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drawings/drawing1.xml" ContentType="application/vnd.openxmlformats-officedocument.drawing+xml"/>
  <Override PartName="/xl/drawings/charts/chart1.xml" ContentType="application/vnd.openxmlformats-officedocument.drawingml.char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tables/table9.xml" ContentType="application/vnd.openxmlformats-officedocument.spreadsheetml.table+xml"/>
  <Override PartName="/xl/worksheets/sheet11.xml" ContentType="application/vnd.openxmlformats-officedocument.spreadsheetml.worksheet+xml"/>
  <Override PartName="/xl/tables/table10.xml" ContentType="application/vnd.openxmlformats-officedocument.spreadsheetml.table+xml"/>
  <Override PartName="/xl/worksheets/sheet12.xml" ContentType="application/vnd.openxmlformats-officedocument.spreadsheetml.worksheet+xml"/>
  <Override PartName="/xl/tables/table11.xml" ContentType="application/vnd.openxmlformats-officedocument.spreadsheetml.table+xml"/>
  <Override PartName="/xl/worksheets/sheet13.xml" ContentType="application/vnd.openxmlformats-officedocument.spreadsheetml.worksheet+xml"/>
  <Override PartName="/xl/tables/table12.xml" ContentType="application/vnd.openxmlformats-officedocument.spreadsheetml.table+xml"/>
  <Override PartName="/xl/worksheets/sheet14.xml" ContentType="application/vnd.openxmlformats-officedocument.spreadsheetml.worksheet+xml"/>
  <Override PartName="/xl/tables/table13.xml" ContentType="application/vnd.openxmlformats-officedocument.spreadsheetml.table+xml"/>
  <Override PartName="/xl/worksheets/sheet15.xml" ContentType="application/vnd.openxmlformats-officedocument.spreadsheetml.worksheet+xml"/>
  <Override PartName="/xl/tables/table14.xml" ContentType="application/vnd.openxmlformats-officedocument.spreadsheetml.table+xml"/>
  <Override PartName="/xl/worksheets/sheet16.xml" ContentType="application/vnd.openxmlformats-officedocument.spreadsheetml.worksheet+xml"/>
  <Override PartName="/xl/drawings/drawing2.xml" ContentType="application/vnd.openxmlformats-officedocument.drawing+xml"/>
  <Override PartName="/xl/drawings/charts/chart2.xml" ContentType="application/vnd.openxmlformats-officedocument.drawingml.chart+xml"/>
  <Override PartName="/xl/worksheets/sheet17.xml" ContentType="application/vnd.openxmlformats-officedocument.spreadsheetml.worksheet+xml"/>
  <Override PartName="/xl/tables/table15.xml" ContentType="application/vnd.openxmlformats-officedocument.spreadsheetml.table+xml"/>
  <Override PartName="/xl/worksheets/sheet18.xml" ContentType="application/vnd.openxmlformats-officedocument.spreadsheetml.worksheet+xml"/>
  <Override PartName="/xl/tables/table16.xml" ContentType="application/vnd.openxmlformats-officedocument.spreadsheetml.table+xml"/>
  <Override PartName="/xl/worksheets/sheet19.xml" ContentType="application/vnd.openxmlformats-officedocument.spreadsheetml.worksheet+xml"/>
  <Override PartName="/xl/tables/table17.xml" ContentType="application/vnd.openxmlformats-officedocument.spreadsheetml.table+xml"/>
  <Override PartName="/xl/worksheets/sheet20.xml" ContentType="application/vnd.openxmlformats-officedocument.spreadsheetml.worksheet+xml"/>
  <Override PartName="/xl/tables/table18.xml" ContentType="application/vnd.openxmlformats-officedocument.spreadsheetml.table+xml"/>
  <Override PartName="/xl/worksheets/sheet21.xml" ContentType="application/vnd.openxmlformats-officedocument.spreadsheetml.worksheet+xml"/>
  <Override PartName="/xl/tables/table19.xml" ContentType="application/vnd.openxmlformats-officedocument.spreadsheetml.table+xml"/>
  <Override PartName="/xl/worksheets/sheet22.xml" ContentType="application/vnd.openxmlformats-officedocument.spreadsheetml.worksheet+xml"/>
  <Override PartName="/xl/tables/table20.xml" ContentType="application/vnd.openxmlformats-officedocument.spreadsheetml.table+xml"/>
  <Override PartName="/xl/worksheets/sheet23.xml" ContentType="application/vnd.openxmlformats-officedocument.spreadsheetml.worksheet+xml"/>
  <Override PartName="/xl/tables/table21.xml" ContentType="application/vnd.openxmlformats-officedocument.spreadsheetml.table+xml"/>
  <Override PartName="/xl/worksheets/sheet24.xml" ContentType="application/vnd.openxmlformats-officedocument.spreadsheetml.worksheet+xml"/>
  <Override PartName="/xl/tables/table22.xml" ContentType="application/vnd.openxmlformats-officedocument.spreadsheetml.table+xml"/>
  <Override PartName="/xl/worksheets/sheet25.xml" ContentType="application/vnd.openxmlformats-officedocument.spreadsheetml.worksheet+xml"/>
  <Override PartName="/xl/tables/table23.xml" ContentType="application/vnd.openxmlformats-officedocument.spreadsheetml.table+xml"/>
  <Override PartName="/xl/worksheets/sheet26.xml" ContentType="application/vnd.openxmlformats-officedocument.spreadsheetml.worksheet+xml"/>
  <Override PartName="/xl/tables/table24.xml" ContentType="application/vnd.openxmlformats-officedocument.spreadsheetml.table+xml"/>
  <Override PartName="/xl/worksheets/sheet27.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6db9d6e6a4f4421e" /></Relationships>
</file>

<file path=xl/workbook.xml><?xml version="1.0" encoding="utf-8"?>
<x:workbook xmlns:x="http://schemas.openxmlformats.org/spreadsheetml/2006/main">
  <x:sheets>
    <x:sheet xmlns:r="http://schemas.openxmlformats.org/officeDocument/2006/relationships" name="00_Summary" sheetId="1" r:id="Rb44fba7b17794fcb"/>
    <x:sheet xmlns:r="http://schemas.openxmlformats.org/officeDocument/2006/relationships" name="01_Corpus_Coverage" sheetId="2" r:id="R8439ae6c082b41c4"/>
    <x:sheet xmlns:r="http://schemas.openxmlformats.org/officeDocument/2006/relationships" name="02_Concept_Master" sheetId="3" r:id="R27539c74d7dc45b1"/>
    <x:sheet xmlns:r="http://schemas.openxmlformats.org/officeDocument/2006/relationships" name="03_Round_Concepts" sheetId="4" r:id="R39bc608a6fa0455f"/>
    <x:sheet xmlns:r="http://schemas.openxmlformats.org/officeDocument/2006/relationships" name="04_Mindmap_Gaps" sheetId="5" r:id="Ra933d7da04994c65"/>
    <x:sheet xmlns:r="http://schemas.openxmlformats.org/officeDocument/2006/relationships" name="05_Method_Sources" sheetId="6" r:id="R22b4b85f96de4ada"/>
    <x:sheet xmlns:r="http://schemas.openxmlformats.org/officeDocument/2006/relationships" name="06_Discoveries_v02" sheetId="7" r:id="R37065ba9477b4fe9"/>
    <x:sheet xmlns:r="http://schemas.openxmlformats.org/officeDocument/2006/relationships" name="07_Discoveries_v03" sheetId="8" r:id="R3db8d253904d4035"/>
    <x:sheet xmlns:r="http://schemas.openxmlformats.org/officeDocument/2006/relationships" name="08_Round_Coverage_v03" sheetId="9" r:id="R3432b8886f794ba0"/>
    <x:sheet xmlns:r="http://schemas.openxmlformats.org/officeDocument/2006/relationships" name="09_Discovery_Saturation" sheetId="10" r:id="Rc3b1fad2bbfb40cd"/>
    <x:sheet xmlns:r="http://schemas.openxmlformats.org/officeDocument/2006/relationships" name="10_Current_Evidence" sheetId="11" r:id="Rf61cc7e564524086"/>
    <x:sheet xmlns:r="http://schemas.openxmlformats.org/officeDocument/2006/relationships" name="11_Legacy_Only" sheetId="12" r:id="R1fc510eb8a8b4b9b"/>
    <x:sheet xmlns:r="http://schemas.openxmlformats.org/officeDocument/2006/relationships" name="12_Source_Index" sheetId="13" r:id="R4c5eb1d778a2429f"/>
    <x:sheet xmlns:r="http://schemas.openxmlformats.org/officeDocument/2006/relationships" name="13_Current_Mindmap_Gaps" sheetId="14" r:id="R5d43ed5a2ff7488b"/>
    <x:sheet xmlns:r="http://schemas.openxmlformats.org/officeDocument/2006/relationships" name="14_Concept_Round_Matrix" sheetId="15" r:id="R3e43ace83b5e45be"/>
    <x:sheet xmlns:r="http://schemas.openxmlformats.org/officeDocument/2006/relationships" name="15_KG_Overview" sheetId="16" r:id="Re6113d12772b41a0"/>
    <x:sheet xmlns:r="http://schemas.openxmlformats.org/officeDocument/2006/relationships" name="16_KG_Nodes" sheetId="17" r:id="R03d04d21f3134133"/>
    <x:sheet xmlns:r="http://schemas.openxmlformats.org/officeDocument/2006/relationships" name="17_KG_Edges" sheetId="18" r:id="Ra2bc5a3d369e4335"/>
    <x:sheet xmlns:r="http://schemas.openxmlformats.org/officeDocument/2006/relationships" name="18_Learning_DAG" sheetId="19" r:id="Rbfd42fe46fcf428a"/>
    <x:sheet xmlns:r="http://schemas.openxmlformats.org/officeDocument/2006/relationships" name="19_Study_Outline_v2" sheetId="20" r:id="R5b49b1fd18744346"/>
    <x:sheet xmlns:r="http://schemas.openxmlformats.org/officeDocument/2006/relationships" name="20_Hubs_Rules" sheetId="21" r:id="Rda4e3f7fa2644030"/>
    <x:sheet xmlns:r="http://schemas.openxmlformats.org/officeDocument/2006/relationships" name="21_Concept_Content" sheetId="22" r:id="R1afcb39385ba4ca2"/>
    <x:sheet xmlns:r="http://schemas.openxmlformats.org/officeDocument/2006/relationships" name="22_Rules_And_Traps" sheetId="23" r:id="Rc82683c1c37843e7"/>
    <x:sheet xmlns:r="http://schemas.openxmlformats.org/officeDocument/2006/relationships" name="23_Comparisons" sheetId="24" r:id="R299af8b2adf64e26"/>
    <x:sheet xmlns:r="http://schemas.openxmlformats.org/officeDocument/2006/relationships" name="24_SQL_Examples" sheetId="25" r:id="R79dde08a2e9f492c"/>
    <x:sheet xmlns:r="http://schemas.openxmlformats.org/officeDocument/2006/relationships" name="25_Dialect_Notes" sheetId="26" r:id="Rd86d3787de814f74"/>
    <x:sheet xmlns:r="http://schemas.openxmlformats.org/officeDocument/2006/relationships" name="26_Content_Coverage" sheetId="27" r:id="Rb0ee46e2c3594cf1"/>
  </x:sheets>
</x:workbook>
</file>

<file path=xl/sharedStrings.xml><?xml version="1.0" encoding="utf-8"?>
<x:sst xmlns:x="http://schemas.openxmlformats.org/spreadsheetml/2006/main"/>
</file>

<file path=xl/styles.xml><?xml version="1.0" encoding="utf-8"?>
<x:styleSheet xmlns:x="http://schemas.openxmlformats.org/spreadsheetml/2006/main">
  <x:fonts count="4">
    <x:font>
      <x:sz val="11"/>
      <x:name val="Carlito"/>
    </x:font>
    <x:font>
      <x:b/>
      <x:sz val="16"/>
      <x:color rgb="FFFFFFFF"/>
      <x:name val="Carlito"/>
    </x:font>
    <x:font>
      <x:b/>
      <x:sz val="11"/>
      <x:color rgb="FFFFFFFF"/>
      <x:name val="Carlito"/>
    </x:font>
    <x:font>
      <x:b/>
      <x:sz val="11"/>
      <x:name val="Carlito"/>
    </x:font>
  </x:fonts>
  <x:fills count="17">
    <x:fill>
      <x:patternFill patternType="none"/>
    </x:fill>
    <x:fill>
      <x:patternFill patternType="gray125"/>
    </x:fill>
    <x:fill>
      <x:patternFill patternType="solid">
        <x:fgColor rgb="FF17365D"/>
      </x:patternFill>
    </x:fill>
    <x:fill>
      <x:patternFill patternType="solid">
        <x:fgColor rgb="FF2F75B5"/>
      </x:patternFill>
    </x:fill>
    <x:fill>
      <x:patternFill patternType="solid">
        <x:fgColor rgb="FFD9EAF7"/>
      </x:patternFill>
    </x:fill>
    <x:fill>
      <x:patternFill patternType="solid">
        <x:fgColor rgb="FF17365D"/>
      </x:patternFill>
    </x:fill>
    <x:fill>
      <x:patternFill patternType="solid">
        <x:fgColor rgb="FFD9EAF7"/>
      </x:patternFill>
    </x:fill>
    <x:fill>
      <x:patternFill patternType="solid">
        <x:fgColor rgb="FF17365D"/>
      </x:patternFill>
    </x:fill>
    <x:fill>
      <x:patternFill patternType="solid">
        <x:fgColor rgb="FFD9EAF7"/>
      </x:patternFill>
    </x:fill>
    <x:fill>
      <x:patternFill patternType="solid">
        <x:fgColor rgb="FF2F75B5"/>
      </x:patternFill>
    </x:fill>
    <x:fill>
      <x:patternFill patternType="solid">
        <x:fgColor rgb="FF17365D"/>
      </x:patternFill>
    </x:fill>
    <x:fill>
      <x:patternFill patternType="solid">
        <x:fgColor rgb="FF2F75B5"/>
      </x:patternFill>
    </x:fill>
    <x:fill>
      <x:patternFill patternType="solid">
        <x:fgColor rgb="FFD9EAF7"/>
      </x:patternFill>
    </x:fill>
    <x:fill>
      <x:patternFill patternType="solid">
        <x:fgColor rgb="FFFFF2CC"/>
      </x:patternFill>
    </x:fill>
    <x:fill>
      <x:patternFill patternType="solid">
        <x:fgColor rgb="FF17365D"/>
      </x:patternFill>
    </x:fill>
    <x:fill>
      <x:patternFill patternType="solid">
        <x:fgColor rgb="FF2F75B5"/>
      </x:patternFill>
    </x:fill>
    <x:fill>
      <x:patternFill patternType="solid">
        <x:fgColor rgb="FFD9EAF7"/>
      </x:patternFill>
    </x:fill>
  </x:fills>
  <x:borders count="2">
    <x:border/>
    <x:border/>
  </x:borders>
  <x:cellStyleXfs count="1">
    <x:xf numFmtId="0" fontId="0" fillId="0" borderId="0"/>
  </x:cellStyleXfs>
  <x:cellXfs count="91">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center"/>
    </x:xf>
    <x:xf numFmtId="0" fontId="1" fillId="2" borderId="0" xfId="0" applyNumberFormat="1" applyFont="1" applyFill="1" applyBorder="1" applyAlignment="1">
      <x:alignment horizontal="center" vertic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horizontal="center"/>
    </x:xf>
    <x:xf numFmtId="0" fontId="1" fillId="2" borderId="1" xfId="0" applyNumberFormat="1" applyFont="1" applyFill="1" applyBorder="1" applyAlignment="1">
      <x:alignment horizontal="center" vertical="center"/>
    </x:xf>
    <x:xf numFmtId="0" fontId="0" fillId="3" borderId="0" xfId="0" applyNumberFormat="1" applyFont="1" applyFill="1" applyBorder="1"/>
    <x:xf numFmtId="0" fontId="2" fillId="3" borderId="0" xfId="0" applyNumberFormat="1" applyFont="1" applyFill="1" applyBorder="1"/>
    <x:xf numFmtId="0" fontId="0" fillId="3" borderId="1" xfId="0" applyNumberFormat="1" applyFont="1" applyFill="1" applyBorder="1"/>
    <x:xf numFmtId="0" fontId="2" fillId="3" borderId="1" xfId="0" applyNumberFormat="1" applyFont="1" applyFill="1" applyBorder="1"/>
    <x:xf numFmtId="0" fontId="0" fillId="0" borderId="0" xfId="0" applyNumberFormat="1" applyFont="1" applyFill="1" applyBorder="1" applyAlignment="1">
      <x:alignment wrapText="1"/>
    </x:xf>
    <x:xf numFmtId="0" fontId="0" fillId="0" borderId="1" xfId="0" applyNumberFormat="1" applyFont="1" applyFill="1" applyBorder="1" applyAlignment="1">
      <x:alignment wrapText="1"/>
    </x:xf>
    <x:xf numFmtId="0" fontId="0" fillId="4" borderId="0" xfId="0" applyNumberFormat="1" applyFont="1" applyFill="1" applyBorder="1" applyAlignment="1">
      <x:alignment wrapText="1"/>
    </x:xf>
    <x:xf numFmtId="0" fontId="3" fillId="4" borderId="0" xfId="0" applyNumberFormat="1" applyFont="1" applyFill="1" applyBorder="1" applyAlignment="1">
      <x:alignment wrapText="1"/>
    </x:xf>
    <x:xf numFmtId="0" fontId="0" fillId="4" borderId="1" xfId="0" applyNumberFormat="1" applyFont="1" applyFill="1" applyBorder="1" applyAlignment="1">
      <x:alignment wrapText="1"/>
    </x:xf>
    <x:xf numFmtId="0" fontId="3" fillId="4" borderId="1" xfId="0" applyNumberFormat="1" applyFont="1" applyFill="1" applyBorder="1" applyAlignment="1">
      <x:alignment wrapText="1"/>
    </x:xf>
    <x:xf numFmtId="0" fontId="3" fillId="0" borderId="0" xfId="0" applyNumberFormat="1" applyFont="1" applyFill="1" applyBorder="1" applyAlignment="1">
      <x:alignment wrapText="1"/>
    </x:xf>
    <x:xf numFmtId="0" fontId="3" fillId="0" borderId="0" xfId="0" applyNumberFormat="1" applyFont="1" applyFill="1" applyBorder="1" applyAlignment="1">
      <x:alignment horizontal="center" wrapText="1"/>
    </x:xf>
    <x:xf numFmtId="0" fontId="3" fillId="0" borderId="1" xfId="0" applyNumberFormat="1" applyFont="1" applyFill="1" applyBorder="1" applyAlignment="1">
      <x:alignment wrapText="1"/>
    </x:xf>
    <x:xf numFmtId="0" fontId="3" fillId="0" borderId="1" xfId="0" applyNumberFormat="1" applyFont="1" applyFill="1" applyBorder="1" applyAlignment="1">
      <x:alignment horizontal="center" wrapText="1"/>
    </x:xf>
    <x:xf numFmtId="0" fontId="2" fillId="3" borderId="0" xfId="0" applyNumberFormat="1" applyFont="1" applyFill="1" applyBorder="1" applyAlignment="1">
      <x:alignment wrapText="1"/>
    </x:xf>
    <x:xf numFmtId="0" fontId="2" fillId="3" borderId="1" xfId="0" applyNumberFormat="1" applyFont="1" applyFill="1" applyBorder="1" applyAlignment="1">
      <x:alignment wrapText="1"/>
    </x:xf>
    <x:xf numFmtId="0" fontId="2" fillId="2" borderId="0" xfId="0" applyNumberFormat="1" applyFont="1" applyFill="1" applyBorder="1"/>
    <x:xf numFmtId="0" fontId="2" fillId="2" borderId="0" xfId="0" applyNumberFormat="1" applyFont="1" applyFill="1" applyBorder="1" applyAlignment="1">
      <x:alignment horizontal="center"/>
    </x:xf>
    <x:xf numFmtId="0" fontId="2" fillId="2" borderId="1" xfId="0" applyNumberFormat="1" applyFont="1" applyFill="1" applyBorder="1"/>
    <x:xf numFmtId="0" fontId="2" fillId="2" borderId="1" xfId="0" applyNumberFormat="1" applyFont="1" applyFill="1" applyBorder="1" applyAlignment="1">
      <x:alignment horizontal="center"/>
    </x:xf>
    <x:xf numFmtId="0" fontId="2" fillId="2" borderId="0" xfId="0" applyNumberFormat="1" applyFont="1" applyFill="1" applyBorder="1" applyAlignment="1">
      <x:alignment horizontal="center" wrapText="1"/>
    </x:xf>
    <x:xf numFmtId="0" fontId="2" fillId="2" borderId="1" xfId="0" applyNumberFormat="1" applyFont="1" applyFill="1" applyBorder="1" applyAlignment="1">
      <x:alignment horizontal="center" wrapText="1"/>
    </x:xf>
    <x:xf numFmtId="0" fontId="2" fillId="2" borderId="0" xfId="0" applyNumberFormat="1" applyFont="1" applyFill="1" applyBorder="1" applyAlignment="1">
      <x:alignment horizontal="center" vertical="top" wrapText="1"/>
    </x:xf>
    <x:xf numFmtId="0" fontId="0" fillId="0" borderId="0" xfId="0" applyNumberFormat="1" applyFont="1" applyFill="1" applyBorder="1" applyAlignment="1">
      <x:alignment vertical="top" wrapText="1"/>
    </x:xf>
    <x:xf numFmtId="0" fontId="2" fillId="2" borderId="1" xfId="0" applyNumberFormat="1" applyFont="1" applyFill="1" applyBorder="1" applyAlignment="1">
      <x:alignment horizontal="center" vertical="top" wrapText="1"/>
    </x:xf>
    <x:xf numFmtId="0" fontId="0" fillId="0" borderId="1" xfId="0" applyNumberFormat="1" applyFont="1" applyFill="1" applyBorder="1" applyAlignment="1">
      <x:alignment vertical="top" wrapText="1"/>
    </x:xf>
    <x:xf numFmtId="0" fontId="0" fillId="0" borderId="0" xfId="0" applyNumberFormat="1" applyFont="1" applyFill="1" applyBorder="1"/>
    <x:xf numFmtId="0" fontId="0" fillId="5" borderId="0" xfId="0" applyNumberFormat="1" applyFont="1" applyFill="1" applyBorder="1"/>
    <x:xf numFmtId="0" fontId="2" fillId="5" borderId="0" xfId="0" applyNumberFormat="1" applyFont="1" applyFill="1" applyBorder="1"/>
    <x:xf numFmtId="0" fontId="2" fillId="5" borderId="0" xfId="0" applyNumberFormat="1" applyFont="1" applyFill="1" applyBorder="1" applyAlignment="1">
      <x:alignment horizontal="center"/>
    </x:xf>
    <x:xf numFmtId="0" fontId="2" fillId="5" borderId="0" xfId="0" applyNumberFormat="1" applyFont="1" applyFill="1" applyBorder="1" applyAlignment="1">
      <x:alignment horizontal="center" wrapText="1"/>
    </x:xf>
    <x:xf numFmtId="0" fontId="2" fillId="5" borderId="0" xfId="0" applyNumberFormat="1" applyFont="1" applyFill="1" applyBorder="1" applyAlignment="1">
      <x:alignment horizontal="center" vertical="top" wrapText="1"/>
    </x:xf>
    <x:xf numFmtId="0" fontId="3" fillId="6" borderId="0" xfId="0" applyNumberFormat="1" applyFont="1" applyFill="1" applyBorder="1" applyAlignment="1">
      <x:alignment wrapText="1"/>
    </x:xf>
    <x:xf numFmtId="0" fontId="0" fillId="7" borderId="0" xfId="0" applyNumberFormat="1" applyFont="1" applyFill="1" applyBorder="1"/>
    <x:xf numFmtId="0" fontId="2" fillId="7" borderId="0" xfId="0" applyNumberFormat="1" applyFont="1" applyFill="1" applyBorder="1"/>
    <x:xf numFmtId="0" fontId="2" fillId="7" borderId="0" xfId="0" applyNumberFormat="1" applyFont="1" applyFill="1" applyBorder="1" applyAlignment="1">
      <x:alignment horizontal="center"/>
    </x:xf>
    <x:xf numFmtId="0" fontId="2" fillId="7" borderId="0" xfId="0" applyNumberFormat="1" applyFont="1" applyFill="1" applyBorder="1" applyAlignment="1">
      <x:alignment horizontal="center" wrapText="1"/>
    </x:xf>
    <x:xf numFmtId="0" fontId="2" fillId="7" borderId="0" xfId="0" applyNumberFormat="1" applyFont="1" applyFill="1" applyBorder="1" applyAlignment="1">
      <x:alignment horizontal="center" vertical="top" wrapText="1"/>
    </x:xf>
    <x:xf numFmtId="0" fontId="3" fillId="8" borderId="0" xfId="0" applyNumberFormat="1" applyFont="1" applyFill="1" applyBorder="1" applyAlignment="1">
      <x:alignment wrapText="1"/>
    </x:xf>
    <x:xf numFmtId="0" fontId="2" fillId="9" borderId="0" xfId="0" applyNumberFormat="1" applyFont="1" applyFill="1" applyBorder="1" applyAlignment="1">
      <x:alignment wrapText="1"/>
    </x:xf>
    <x:xf numFmtId="0" fontId="2" fillId="7" borderId="0" xfId="0" applyNumberFormat="1" applyFont="1" applyFill="1" applyBorder="1" applyAlignment="1">
      <x:alignment horizontal="center" vertical="center"/>
    </x:xf>
    <x:xf numFmtId="0" fontId="0" fillId="0" borderId="0" xfId="0" applyNumberFormat="1" applyFont="1" applyFill="1" applyBorder="1" applyAlignment="1">
      <x:alignment vertical="center"/>
    </x:xf>
    <x:xf numFmtId="0" fontId="2" fillId="7" borderId="0" xfId="0" applyNumberFormat="1" applyFont="1" applyFill="1" applyBorder="1" applyAlignment="1">
      <x:alignment horizontal="center" vertical="center" wrapText="1"/>
    </x:xf>
    <x:xf numFmtId="0" fontId="2" fillId="2" borderId="0" xfId="0" applyNumberFormat="1" applyFont="1" applyFill="1" applyBorder="1" applyAlignment="1">
      <x:alignment horizontal="center" vertical="center"/>
    </x:xf>
    <x:xf numFmtId="0" fontId="2" fillId="2" borderId="0" xfId="0" applyNumberFormat="1" applyFont="1" applyFill="1" applyBorder="1" applyAlignment="1">
      <x:alignment horizontal="center" vertical="center" wrapText="1"/>
    </x:xf>
    <x:xf numFmtId="0" fontId="0" fillId="10" borderId="0" xfId="0" applyNumberFormat="1" applyFont="1" applyFill="1" applyBorder="1"/>
    <x:xf numFmtId="0" fontId="1" fillId="10" borderId="0" xfId="0" applyNumberFormat="1" applyFont="1" applyFill="1" applyBorder="1"/>
    <x:xf numFmtId="0" fontId="1" fillId="10" borderId="0" xfId="0" applyNumberFormat="1" applyFont="1" applyFill="1" applyBorder="1" applyAlignment="1">
      <x:alignment horizontal="center"/>
    </x:xf>
    <x:xf numFmtId="0" fontId="1" fillId="10" borderId="0" xfId="0" applyNumberFormat="1" applyFont="1" applyFill="1" applyBorder="1" applyAlignment="1">
      <x:alignment horizontal="center" vertical="center"/>
    </x:xf>
    <x:xf numFmtId="0" fontId="0" fillId="11" borderId="0" xfId="0" applyNumberFormat="1" applyFont="1" applyFill="1" applyBorder="1"/>
    <x:xf numFmtId="0" fontId="2" fillId="11" borderId="0" xfId="0" applyNumberFormat="1" applyFont="1" applyFill="1" applyBorder="1"/>
    <x:xf numFmtId="0" fontId="0" fillId="12" borderId="0" xfId="0" applyNumberFormat="1" applyFont="1" applyFill="1" applyBorder="1"/>
    <x:xf numFmtId="0" fontId="3" fillId="12" borderId="0" xfId="0" applyNumberFormat="1" applyFont="1" applyFill="1" applyBorder="1"/>
    <x:xf numFmtId="0" fontId="0" fillId="13" borderId="0" xfId="0" applyNumberFormat="1" applyFont="1" applyFill="1" applyBorder="1"/>
    <x:xf numFmtId="0" fontId="3" fillId="13" borderId="0" xfId="0" applyNumberFormat="1" applyFont="1" applyFill="1" applyBorder="1"/>
    <x:xf numFmtId="0" fontId="2" fillId="10" borderId="0" xfId="0" applyNumberFormat="1" applyFont="1" applyFill="1" applyBorder="1"/>
    <x:xf numFmtId="0" fontId="2" fillId="10" borderId="0" xfId="0" applyNumberFormat="1" applyFont="1" applyFill="1" applyBorder="1" applyAlignment="1">
      <x:alignment horizontal="center"/>
    </x:xf>
    <x:xf numFmtId="0" fontId="2" fillId="10" borderId="0" xfId="0" applyNumberFormat="1" applyFont="1" applyFill="1" applyBorder="1" applyAlignment="1">
      <x:alignment horizontal="center" vertical="center"/>
    </x:xf>
    <x:xf numFmtId="0" fontId="2" fillId="10" borderId="0" xfId="0" applyNumberFormat="1" applyFont="1" applyFill="1" applyBorder="1" applyAlignment="1">
      <x:alignment horizontal="center" vertical="center" wrapText="1"/>
    </x:xf>
    <x:xf numFmtId="0" fontId="2" fillId="10" borderId="0" xfId="0" applyNumberFormat="1" applyFont="1" applyFill="1" applyBorder="1" applyAlignment="1">
      <x:alignment horizontal="center" vertical="top" wrapText="1"/>
    </x:xf>
    <x:xf numFmtId="0" fontId="3" fillId="12" borderId="0" xfId="0" applyNumberFormat="1" applyFont="1" applyFill="1" applyBorder="1" applyAlignment="1">
      <x:alignment wrapText="1"/>
    </x:xf>
    <x:xf numFmtId="0" fontId="0" fillId="4" borderId="0" xfId="0" applyNumberFormat="1" applyFont="1" applyFill="1" applyBorder="1"/>
    <x:xf numFmtId="0" fontId="3" fillId="4" borderId="0" xfId="0" applyNumberFormat="1" applyFont="1" applyFill="1" applyBorder="1"/>
    <x:xf numFmtId="0" fontId="0" fillId="14" borderId="0" xfId="0" applyNumberFormat="1" applyFont="1" applyFill="1" applyBorder="1"/>
    <x:xf numFmtId="0" fontId="1" fillId="14" borderId="0" xfId="0" applyNumberFormat="1" applyFont="1" applyFill="1" applyBorder="1"/>
    <x:xf numFmtId="0" fontId="1" fillId="14" borderId="0" xfId="0" applyNumberFormat="1" applyFont="1" applyFill="1" applyBorder="1" applyAlignment="1">
      <x:alignment horizontal="center"/>
    </x:xf>
    <x:xf numFmtId="0" fontId="1" fillId="14" borderId="0" xfId="0" applyNumberFormat="1" applyFont="1" applyFill="1" applyBorder="1" applyAlignment="1">
      <x:alignment horizontal="center" vertical="center"/>
    </x:xf>
    <x:xf numFmtId="0" fontId="0" fillId="15" borderId="0" xfId="0" applyNumberFormat="1" applyFont="1" applyFill="1" applyBorder="1"/>
    <x:xf numFmtId="0" fontId="2" fillId="15" borderId="0" xfId="0" applyNumberFormat="1" applyFont="1" applyFill="1" applyBorder="1"/>
    <x:xf numFmtId="0" fontId="0" fillId="16" borderId="0" xfId="0" applyNumberFormat="1" applyFont="1" applyFill="1" applyBorder="1"/>
    <x:xf numFmtId="0" fontId="3" fillId="16" borderId="0" xfId="0" applyNumberFormat="1" applyFont="1" applyFill="1" applyBorder="1"/>
    <x:xf numFmtId="0" fontId="3" fillId="16" borderId="0" xfId="0" applyNumberFormat="1" applyFont="1" applyFill="1" applyBorder="1" applyAlignment="1">
      <x:alignment wrapText="1"/>
    </x:xf>
    <x:xf numFmtId="0" fontId="1" fillId="14" borderId="0" xfId="0" applyNumberFormat="1" applyFont="1" applyFill="1" applyBorder="1" applyAlignment="1">
      <x:alignment horizontal="center" vertical="center" wrapText="1"/>
    </x:xf>
    <x:xf numFmtId="0" fontId="2" fillId="15" borderId="0" xfId="0" applyNumberFormat="1" applyFont="1" applyFill="1" applyBorder="1" applyAlignment="1">
      <x:alignment wrapText="1"/>
    </x:xf>
    <x:xf numFmtId="0" fontId="1" fillId="14" borderId="0" xfId="0" applyNumberFormat="1" applyFont="1" applyFill="1" applyBorder="1" applyAlignment="1">
      <x:alignment horizontal="center" vertical="top" wrapText="1"/>
    </x:xf>
    <x:xf numFmtId="0" fontId="2" fillId="15" borderId="0" xfId="0" applyNumberFormat="1" applyFont="1" applyFill="1" applyBorder="1" applyAlignment="1">
      <x:alignment vertical="top" wrapText="1"/>
    </x:xf>
    <x:xf numFmtId="0" fontId="3" fillId="16" borderId="0" xfId="0" applyNumberFormat="1" applyFont="1" applyFill="1" applyBorder="1" applyAlignment="1">
      <x:alignment vertical="top" wrapText="1"/>
    </x:xf>
    <x:xf numFmtId="0" fontId="0" fillId="14" borderId="0" xfId="0" applyNumberFormat="1" applyFont="1" applyFill="1" applyBorder="1" applyAlignment="1">
      <x:alignment vertical="top" wrapText="1"/>
    </x:xf>
    <x:xf numFmtId="0" fontId="2" fillId="14" borderId="0" xfId="0" applyNumberFormat="1" applyFont="1" applyFill="1" applyBorder="1" applyAlignment="1">
      <x:alignment vertical="top" wrapText="1"/>
    </x:xf>
    <x:xf numFmtId="0" fontId="2" fillId="14" borderId="0" xfId="0" applyNumberFormat="1" applyFont="1" applyFill="1" applyBorder="1" applyAlignment="1">
      <x:alignment horizontal="center" vertical="top" wrapText="1"/>
    </x:xf>
    <x:xf numFmtId="0" fontId="2" fillId="14" borderId="0" xfId="0" applyNumberFormat="1" applyFont="1" applyFill="1" applyBorder="1" applyAlignment="1">
      <x:alignment horizontal="center" vertical="center" wrapText="1"/>
    </x:xf>
  </x:cellXfs>
  <x:cellStyles count="1">
    <x:cellStyle name="Normal" xfId="0"/>
  </x:cellStyles>
  <x:dxfs count="80">
    <x:dxf>
      <x:fill>
        <x:patternFill>
          <x:bgColor rgb="FFE2F0D9"/>
        </x:patternFill>
      </x:fill>
    </x:dxf>
    <x:dxf>
      <x:fill>
        <x:patternFill>
          <x:bgColor rgb="FFFCE4D6"/>
        </x:patternFill>
      </x:fill>
    </x:dxf>
    <x:dxf>
      <x:fill>
        <x:patternFill>
          <x:bgColor rgb="FFE2F0D9"/>
        </x:patternFill>
      </x:fill>
    </x:dxf>
    <x:dxf>
      <x:fill>
        <x:patternFill>
          <x:bgColor rgb="FFE2F0D9"/>
        </x:patternFill>
      </x:fill>
    </x:dxf>
    <x:dxf>
      <x:fill>
        <x:patternFill>
          <x:bgColor rgb="FFFCE4D6"/>
        </x:patternFill>
      </x:fill>
    </x:dxf>
    <x:dxf>
      <x:fill>
        <x:patternFill>
          <x:bgColor rgb="FFFCE4D6"/>
        </x:patternFill>
      </x:fill>
    </x:dxf>
    <x:dxf>
      <x:fill>
        <x:patternFill>
          <x:bgColor rgb="FFFFF2CC"/>
        </x:patternFill>
      </x:fill>
    </x:dxf>
    <x:dxf>
      <x:fill>
        <x:patternFill>
          <x:bgColor rgb="FFF2F2F2"/>
        </x:patternFill>
      </x:fill>
    </x:dxf>
    <x:dxf>
      <x:fill>
        <x:patternFill>
          <x:bgColor rgb="FFFCE4D6"/>
        </x:patternFill>
      </x:fill>
    </x:dxf>
    <x:dxf>
      <x:fill>
        <x:patternFill>
          <x:bgColor rgb="FFFFF2CC"/>
        </x:patternFill>
      </x:fill>
    </x:dxf>
    <x:dxf>
      <x:fill>
        <x:patternFill>
          <x:bgColor rgb="FFFCE4D6"/>
        </x:patternFill>
      </x:fill>
    </x:dxf>
    <x:dxf>
      <x:fill>
        <x:patternFill>
          <x:bgColor rgb="FFFFF2CC"/>
        </x:patternFill>
      </x:fill>
    </x:dxf>
    <x:dxf>
      <x:fill>
        <x:patternFill>
          <x:bgColor rgb="FFFCE4D6"/>
        </x:patternFill>
      </x:fill>
    </x:dxf>
    <x:dxf>
      <x:fill>
        <x:patternFill>
          <x:bgColor rgb="FFFFF2CC"/>
        </x:patternFill>
      </x:fill>
    </x:dxf>
    <x:dxf>
      <x:fill>
        <x:patternFill>
          <x:bgColor rgb="FFF2F2F2"/>
        </x:patternFill>
      </x:fill>
    </x:dxf>
    <x:dxf>
      <x:fill>
        <x:patternFill>
          <x:bgColor rgb="FFE2F0D9"/>
        </x:patternFill>
      </x:fill>
    </x:dxf>
    <x:dxf>
      <x:fill>
        <x:patternFill>
          <x:bgColor rgb="FFFFF2CC"/>
        </x:patternFill>
      </x:fill>
    </x:dxf>
    <x:dxf>
      <x:fill>
        <x:patternFill>
          <x:bgColor rgb="FFFCE4D6"/>
        </x:patternFill>
      </x:fill>
    </x:dxf>
    <x:dxf>
      <x:fill>
        <x:patternFill>
          <x:bgColor rgb="FFFFF2CC"/>
        </x:patternFill>
      </x:fill>
    </x:dxf>
    <x:dxf>
      <x:fill>
        <x:patternFill>
          <x:bgColor rgb="FFF2F2F2"/>
        </x:patternFill>
      </x:fill>
    </x:dxf>
    <x:dxf>
      <x:fill>
        <x:patternFill>
          <x:bgColor rgb="FFFCE4D6"/>
        </x:patternFill>
      </x:fill>
    </x:dxf>
    <x:dxf>
      <x:fill>
        <x:patternFill>
          <x:bgColor rgb="FFFFF2CC"/>
        </x:patternFill>
      </x:fill>
    </x:dxf>
    <x:dxf>
      <x:fill>
        <x:patternFill>
          <x:bgColor rgb="FFE2F0D9"/>
        </x:patternFill>
      </x:fill>
    </x:dxf>
    <x:dxf>
      <x:fill>
        <x:patternFill>
          <x:bgColor rgb="FFFCE4D6"/>
        </x:patternFill>
      </x:fill>
    </x:dxf>
    <x:dxf>
      <x:fill>
        <x:patternFill>
          <x:bgColor rgb="FFE2F0D9"/>
        </x:patternFill>
      </x:fill>
    </x:dxf>
    <x:dxf>
      <x:fill>
        <x:patternFill>
          <x:bgColor rgb="FFFCE4D6"/>
        </x:patternFill>
      </x:fill>
    </x:dxf>
    <x:dxf>
      <x:fill>
        <x:patternFill>
          <x:bgColor rgb="FFFCE4D6"/>
        </x:patternFill>
      </x:fill>
    </x:dxf>
    <x:dxf>
      <x:fill>
        <x:patternFill>
          <x:bgColor rgb="FFFFF2CC"/>
        </x:patternFill>
      </x:fill>
    </x:dxf>
    <x:dxf>
      <x:font>
        <x:b/>
      </x:font>
      <x:fill>
        <x:patternFill>
          <x:bgColor rgb="FFE2F0D9"/>
        </x:patternFill>
      </x:fill>
    </x:dxf>
    <x:dxf>
      <x:font>
        <x:b/>
      </x:font>
      <x:fill>
        <x:patternFill>
          <x:bgColor rgb="FFE2F0D9"/>
        </x:patternFill>
      </x:fill>
    </x:dxf>
    <x:dxf>
      <x:font>
        <x:b/>
      </x:font>
      <x:fill>
        <x:patternFill>
          <x:bgColor rgb="FFE2F0D9"/>
        </x:patternFill>
      </x:fill>
    </x:dxf>
    <x:dxf>
      <x:font>
        <x:b/>
      </x:font>
      <x:fill>
        <x:patternFill>
          <x:bgColor rgb="FFE2F0D9"/>
        </x:patternFill>
      </x:fill>
    </x:dxf>
    <x:dxf>
      <x:font>
        <x:b/>
      </x:font>
      <x:fill>
        <x:patternFill>
          <x:bgColor rgb="FFE2F0D9"/>
        </x:patternFill>
      </x:fill>
    </x:dxf>
    <x:dxf>
      <x:font>
        <x:b/>
      </x:font>
      <x:fill>
        <x:patternFill>
          <x:bgColor rgb="FFE2F0D9"/>
        </x:patternFill>
      </x:fill>
    </x:dxf>
    <x:dxf>
      <x:font>
        <x:b/>
      </x:font>
      <x:fill>
        <x:patternFill>
          <x:bgColor rgb="FFE2F0D9"/>
        </x:patternFill>
      </x:fill>
    </x:dxf>
    <x:dxf>
      <x:font>
        <x:b/>
      </x:font>
      <x:fill>
        <x:patternFill>
          <x:bgColor rgb="FFE2F0D9"/>
        </x:patternFill>
      </x:fill>
    </x:dxf>
    <x:dxf>
      <x:font>
        <x:b/>
      </x:font>
      <x:fill>
        <x:patternFill>
          <x:bgColor rgb="FFE2F0D9"/>
        </x:patternFill>
      </x:fill>
    </x:dxf>
    <x:dxf>
      <x:font>
        <x:b/>
      </x:font>
      <x:fill>
        <x:patternFill>
          <x:bgColor rgb="FFE2F0D9"/>
        </x:patternFill>
      </x:fill>
    </x:dxf>
    <x:dxf>
      <x:font>
        <x:b/>
      </x:font>
      <x:fill>
        <x:patternFill>
          <x:bgColor rgb="FFE2F0D9"/>
        </x:patternFill>
      </x:fill>
    </x:dxf>
    <x:dxf>
      <x:font>
        <x:b/>
      </x:font>
      <x:fill>
        <x:patternFill>
          <x:bgColor rgb="FFE2F0D9"/>
        </x:patternFill>
      </x:fill>
    </x:dxf>
    <x:dxf>
      <x:font>
        <x:b/>
      </x:font>
      <x:fill>
        <x:patternFill>
          <x:bgColor rgb="FFE2F0D9"/>
        </x:patternFill>
      </x:fill>
    </x:dxf>
    <x:dxf>
      <x:font>
        <x:b/>
      </x:font>
      <x:fill>
        <x:patternFill>
          <x:bgColor rgb="FFE2F0D9"/>
        </x:patternFill>
      </x:fill>
    </x:dxf>
    <x:dxf>
      <x:font>
        <x:b/>
      </x:font>
      <x:fill>
        <x:patternFill>
          <x:bgColor rgb="FFE2F0D9"/>
        </x:patternFill>
      </x:fill>
    </x:dxf>
    <x:dxf>
      <x:font>
        <x:b/>
      </x:font>
      <x:fill>
        <x:patternFill>
          <x:bgColor rgb="FFE2F0D9"/>
        </x:patternFill>
      </x:fill>
    </x:dxf>
    <x:dxf>
      <x:font>
        <x:b/>
      </x:font>
      <x:fill>
        <x:patternFill>
          <x:bgColor rgb="FFE2F0D9"/>
        </x:patternFill>
      </x:fill>
    </x:dxf>
    <x:dxf>
      <x:font>
        <x:b/>
      </x:font>
      <x:fill>
        <x:patternFill>
          <x:bgColor rgb="FFE2F0D9"/>
        </x:patternFill>
      </x:fill>
    </x:dxf>
    <x:dxf>
      <x:font>
        <x:b/>
      </x:font>
      <x:fill>
        <x:patternFill>
          <x:bgColor rgb="FFE2F0D9"/>
        </x:patternFill>
      </x:fill>
    </x:dxf>
    <x:dxf>
      <x:font>
        <x:b/>
      </x:font>
      <x:fill>
        <x:patternFill>
          <x:bgColor rgb="FFE2F0D9"/>
        </x:patternFill>
      </x:fill>
    </x:dxf>
    <x:dxf>
      <x:font>
        <x:b/>
      </x:font>
      <x:fill>
        <x:patternFill>
          <x:bgColor rgb="FFE2F0D9"/>
        </x:patternFill>
      </x:fill>
    </x:dxf>
    <x:dxf>
      <x:font>
        <x:b/>
      </x:font>
      <x:fill>
        <x:patternFill>
          <x:bgColor rgb="FFE2F0D9"/>
        </x:patternFill>
      </x:fill>
    </x:dxf>
    <x:dxf>
      <x:font>
        <x:b/>
      </x:font>
      <x:fill>
        <x:patternFill>
          <x:bgColor rgb="FFE2F0D9"/>
        </x:patternFill>
      </x:fill>
    </x:dxf>
    <x:dxf>
      <x:font>
        <x:b/>
      </x:font>
      <x:fill>
        <x:patternFill>
          <x:bgColor rgb="FFE2F0D9"/>
        </x:patternFill>
      </x:fill>
    </x:dxf>
    <x:dxf>
      <x:font>
        <x:b/>
      </x:font>
      <x:fill>
        <x:patternFill>
          <x:bgColor rgb="FFE2F0D9"/>
        </x:patternFill>
      </x:fill>
    </x:dxf>
    <x:dxf>
      <x:font>
        <x:b/>
      </x:font>
      <x:fill>
        <x:patternFill>
          <x:bgColor rgb="FFE2F0D9"/>
        </x:patternFill>
      </x:fill>
    </x:dxf>
    <x:dxf>
      <x:font>
        <x:b/>
      </x:font>
      <x:fill>
        <x:patternFill>
          <x:bgColor rgb="FFE2F0D9"/>
        </x:patternFill>
      </x:fill>
    </x:dxf>
    <x:dxf>
      <x:font>
        <x:b/>
      </x:font>
      <x:fill>
        <x:patternFill>
          <x:bgColor rgb="FFE2F0D9"/>
        </x:patternFill>
      </x:fill>
    </x:dxf>
    <x:dxf>
      <x:font>
        <x:b/>
      </x:font>
      <x:fill>
        <x:patternFill>
          <x:bgColor rgb="FFE2F0D9"/>
        </x:patternFill>
      </x:fill>
    </x:dxf>
    <x:dxf>
      <x:font>
        <x:b/>
      </x:font>
      <x:fill>
        <x:patternFill>
          <x:bgColor rgb="FFE2F0D9"/>
        </x:patternFill>
      </x:fill>
    </x:dxf>
    <x:dxf>
      <x:font>
        <x:b/>
      </x:font>
      <x:fill>
        <x:patternFill>
          <x:bgColor rgb="FFE2F0D9"/>
        </x:patternFill>
      </x:fill>
    </x:dxf>
    <x:dxf>
      <x:font>
        <x:b/>
      </x:font>
      <x:fill>
        <x:patternFill>
          <x:bgColor rgb="FFE2F0D9"/>
        </x:patternFill>
      </x:fill>
    </x:dxf>
    <x:dxf>
      <x:font>
        <x:b/>
      </x:font>
      <x:fill>
        <x:patternFill>
          <x:bgColor rgb="FFE2F0D9"/>
        </x:patternFill>
      </x:fill>
    </x:dxf>
    <x:dxf>
      <x:font>
        <x:b/>
      </x:font>
      <x:fill>
        <x:patternFill>
          <x:bgColor rgb="FFE2F0D9"/>
        </x:patternFill>
      </x:fill>
    </x:dxf>
    <x:dxf>
      <x:font>
        <x:b/>
      </x:font>
      <x:fill>
        <x:patternFill>
          <x:bgColor rgb="FFE2F0D9"/>
        </x:patternFill>
      </x:fill>
    </x:dxf>
    <x:dxf>
      <x:font>
        <x:b/>
      </x:font>
      <x:fill>
        <x:patternFill>
          <x:bgColor rgb="FFE2F0D9"/>
        </x:patternFill>
      </x:fill>
    </x:dxf>
    <x:dxf>
      <x:font>
        <x:b/>
      </x:font>
      <x:fill>
        <x:patternFill>
          <x:bgColor rgb="FFE2F0D9"/>
        </x:patternFill>
      </x:fill>
    </x:dxf>
    <x:dxf>
      <x:font>
        <x:b/>
      </x:font>
      <x:fill>
        <x:patternFill>
          <x:bgColor rgb="FFE2F0D9"/>
        </x:patternFill>
      </x:fill>
    </x:dxf>
    <x:dxf>
      <x:fill>
        <x:patternFill>
          <x:bgColor rgb="FFE2F0D9"/>
        </x:patternFill>
      </x:fill>
    </x:dxf>
    <x:dxf>
      <x:fill>
        <x:patternFill>
          <x:bgColor rgb="FFFCE4D6"/>
        </x:patternFill>
      </x:fill>
    </x:dxf>
    <x:dxf>
      <x:fill>
        <x:patternFill>
          <x:bgColor rgb="FFFCE4D6"/>
        </x:patternFill>
      </x:fill>
    </x:dxf>
    <x:dxf>
      <x:fill>
        <x:patternFill>
          <x:bgColor rgb="FFFFF2CC"/>
        </x:patternFill>
      </x:fill>
    </x:dxf>
    <x:dxf>
      <x:fill>
        <x:patternFill>
          <x:bgColor rgb="FFFCE4D6"/>
        </x:patternFill>
      </x:fill>
    </x:dxf>
    <x:dxf>
      <x:fill>
        <x:patternFill>
          <x:bgColor rgb="FFFFF2CC"/>
        </x:patternFill>
      </x:fill>
    </x:dxf>
    <x:dxf>
      <x:fill>
        <x:patternFill>
          <x:bgColor rgb="FFF2F2F2"/>
        </x:patternFill>
      </x:fill>
    </x:dxf>
    <x:dxf>
      <x:fill>
        <x:patternFill>
          <x:bgColor rgb="FFFCE4D6"/>
        </x:patternFill>
      </x:fill>
    </x:dxf>
    <x:dxf>
      <x:fill>
        <x:patternFill>
          <x:bgColor rgb="FFFFF2CC"/>
        </x:patternFill>
      </x:fill>
    </x:dxf>
    <x:dxf>
      <x:fill>
        <x:patternFill patternType="solid">
          <x:bgColor rgb="FFE2F0D9"/>
        </x:patternFill>
      </x:fill>
    </x:dxf>
    <x:dxf>
      <x:fill>
        <x:patternFill patternType="solid">
          <x:bgColor rgb="FFFFF2CC"/>
        </x:patternFill>
      </x:fill>
    </x:dxf>
    <x:dxf>
      <x:fill>
        <x:patternFill patternType="solid">
          <x:bgColor rgb="FFFCE4D6"/>
        </x:patternFill>
      </x:fill>
    </x:dxf>
    <x:dxf>
      <x:fill>
        <x:patternFill patternType="solid">
          <x:bgColor rgb="FFFCE4D6"/>
        </x:patternFill>
      </x:fill>
    </x:dxf>
    <x:dxf>
      <x:fill>
        <x:patternFill patternType="solid">
          <x:bgColor rgb="FFE2F0D9"/>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fe6b68ab8b1843bb" /><Relationship Type="http://schemas.openxmlformats.org/officeDocument/2006/relationships/theme" Target="/xl/theme/theme1.xml" Id="R815e0364189540d2" /><Relationship Type="http://schemas.openxmlformats.org/officeDocument/2006/relationships/sharedStrings" Target="/xl/sharedStrings.xml" Id="R1dd300e3a1fc40aa" /><Relationship Type="http://schemas.openxmlformats.org/officeDocument/2006/relationships/worksheet" Target="/xl/worksheets/sheet1.xml" Id="Rb44fba7b17794fcb" /><Relationship Type="http://schemas.openxmlformats.org/officeDocument/2006/relationships/worksheet" Target="/xl/worksheets/sheet2.xml" Id="R8439ae6c082b41c4" /><Relationship Type="http://schemas.openxmlformats.org/officeDocument/2006/relationships/worksheet" Target="/xl/worksheets/sheet3.xml" Id="R27539c74d7dc45b1" /><Relationship Type="http://schemas.openxmlformats.org/officeDocument/2006/relationships/worksheet" Target="/xl/worksheets/sheet4.xml" Id="R39bc608a6fa0455f" /><Relationship Type="http://schemas.openxmlformats.org/officeDocument/2006/relationships/worksheet" Target="/xl/worksheets/sheet5.xml" Id="Ra933d7da04994c65" /><Relationship Type="http://schemas.openxmlformats.org/officeDocument/2006/relationships/worksheet" Target="/xl/worksheets/sheet6.xml" Id="R22b4b85f96de4ada" /><Relationship Type="http://schemas.openxmlformats.org/officeDocument/2006/relationships/worksheet" Target="/xl/worksheets/sheet7.xml" Id="R37065ba9477b4fe9" /><Relationship Type="http://schemas.openxmlformats.org/officeDocument/2006/relationships/worksheet" Target="/xl/worksheets/sheet8.xml" Id="R3db8d253904d4035" /><Relationship Type="http://schemas.openxmlformats.org/officeDocument/2006/relationships/worksheet" Target="/xl/worksheets/sheet9.xml" Id="R3432b8886f794ba0" /><Relationship Type="http://schemas.openxmlformats.org/officeDocument/2006/relationships/worksheet" Target="/xl/worksheets/sheet10.xml" Id="Rc3b1fad2bbfb40cd" /><Relationship Type="http://schemas.openxmlformats.org/officeDocument/2006/relationships/worksheet" Target="/xl/worksheets/sheet11.xml" Id="Rf61cc7e564524086" /><Relationship Type="http://schemas.openxmlformats.org/officeDocument/2006/relationships/worksheet" Target="/xl/worksheets/sheet12.xml" Id="R1fc510eb8a8b4b9b" /><Relationship Type="http://schemas.openxmlformats.org/officeDocument/2006/relationships/worksheet" Target="/xl/worksheets/sheet13.xml" Id="R4c5eb1d778a2429f" /><Relationship Type="http://schemas.openxmlformats.org/officeDocument/2006/relationships/worksheet" Target="/xl/worksheets/sheet14.xml" Id="R5d43ed5a2ff7488b" /><Relationship Type="http://schemas.openxmlformats.org/officeDocument/2006/relationships/worksheet" Target="/xl/worksheets/sheet15.xml" Id="R3e43ace83b5e45be" /><Relationship Type="http://schemas.openxmlformats.org/officeDocument/2006/relationships/worksheet" Target="/xl/worksheets/sheet16.xml" Id="Re6113d12772b41a0" /><Relationship Type="http://schemas.openxmlformats.org/officeDocument/2006/relationships/worksheet" Target="/xl/worksheets/sheet17.xml" Id="R03d04d21f3134133" /><Relationship Type="http://schemas.openxmlformats.org/officeDocument/2006/relationships/worksheet" Target="/xl/worksheets/sheet18.xml" Id="Ra2bc5a3d369e4335" /><Relationship Type="http://schemas.openxmlformats.org/officeDocument/2006/relationships/worksheet" Target="/xl/worksheets/sheet19.xml" Id="Rbfd42fe46fcf428a" /><Relationship Type="http://schemas.openxmlformats.org/officeDocument/2006/relationships/worksheet" Target="/xl/worksheets/sheet20.xml" Id="R5b49b1fd18744346" /><Relationship Type="http://schemas.openxmlformats.org/officeDocument/2006/relationships/worksheet" Target="/xl/worksheets/sheet21.xml" Id="Rda4e3f7fa2644030" /><Relationship Type="http://schemas.openxmlformats.org/officeDocument/2006/relationships/worksheet" Target="/xl/worksheets/sheet22.xml" Id="R1afcb39385ba4ca2" /><Relationship Type="http://schemas.openxmlformats.org/officeDocument/2006/relationships/worksheet" Target="/xl/worksheets/sheet23.xml" Id="Rc82683c1c37843e7" /><Relationship Type="http://schemas.openxmlformats.org/officeDocument/2006/relationships/worksheet" Target="/xl/worksheets/sheet24.xml" Id="R299af8b2adf64e26" /><Relationship Type="http://schemas.openxmlformats.org/officeDocument/2006/relationships/worksheet" Target="/xl/worksheets/sheet25.xml" Id="R79dde08a2e9f492c" /><Relationship Type="http://schemas.openxmlformats.org/officeDocument/2006/relationships/worksheet" Target="/xl/worksheets/sheet26.xml" Id="Rd86d3787de814f74" /><Relationship Type="http://schemas.openxmlformats.org/officeDocument/2006/relationships/worksheet" Target="/xl/worksheets/sheet27.xml" Id="Rb0ee46e2c3594cf1" /></Relationships>
</file>

<file path=xl/drawings/_rels/drawing1.xml.rels>&#65279;<?xml version="1.0" encoding="utf-8"?><Relationships xmlns="http://schemas.openxmlformats.org/package/2006/relationships"><Relationship Type="http://schemas.openxmlformats.org/officeDocument/2006/relationships/chart" Target="/xl/drawings/charts/chart1.xml" Id="R71d969862b6d4e97" /></Relationships>
</file>

<file path=xl/drawings/_rels/drawing2.xml.rels>&#65279;<?xml version="1.0" encoding="utf-8"?><Relationships xmlns="http://schemas.openxmlformats.org/package/2006/relationships"><Relationship Type="http://schemas.openxmlformats.org/officeDocument/2006/relationships/chart" Target="/xl/drawings/charts/chart2.xml" Id="Rcc012ee4c9284793" /></Relationships>
</file>

<file path=xl/drawings/charts/chart1.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t>1차 Concept Master — 대분류별 노드 수</a:t>
            </a:r>
          </a:p>
        </c:rich>
      </c:tx>
    </c:title>
    <c:plotArea>
      <c:barChart>
        <c:barDir val="col"/>
        <c:varyColors val="0"/>
        <c:ser>
          <c:idx val="0"/>
          <c:order val="0"/>
          <c:tx>
            <c:v>Concept 수</c:v>
          </c:tx>
          <c:cat>
            <c:strRef>
              <c:f>'00_Summary'!$J$3:$J$12</c:f>
              <c:strCache>
                <c:ptCount val="0"/>
              </c:strCache>
            </c:strRef>
          </c:cat>
          <c:val>
            <c:numRef>
              <c:f>'00_Summary'!$K$3:$K$12</c:f>
              <c:numCache>
                <c:formatCode>General</c:formatCode>
                <c:ptCount val="0"/>
              </c:numCache>
            </c:numRef>
          </c:val>
        </c:ser>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General"/>
        <c:majorTickMark val="none"/>
        <c:minorTickMark val="none"/>
        <c:crossAx val="48650112"/>
        <c:crossBetween val="between"/>
      </c:valAx>
    </c:plotArea>
    <c:plotVisOnly val="1"/>
  </c:chart>
  <c:spPr>
    <a:ln xmlns:a="http://schemas.openxmlformats.org/drawingml/2006/main" w="9525">
      <a:solidFill>
        <a:srgbClr val="D9D9D9"/>
      </a:solidFill>
      <a:prstDash val="solid"/>
    </a:ln>
  </c:spPr>
</c:chartSpace>
</file>

<file path=xl/drawings/charts/chart2.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t>지식구조 Domain별 Concept 수</a:t>
            </a:r>
          </a:p>
        </c:rich>
      </c:tx>
    </c:title>
    <c:plotArea>
      <c:barChart>
        <c:barDir val="col"/>
        <c:varyColors val="0"/>
        <c:ser>
          <c:idx val="0"/>
          <c:order val="0"/>
          <c:tx>
            <c:v>Concept 수</c:v>
          </c:tx>
          <c:cat>
            <c:strRef>
              <c:f>'15_KG_Overview'!$J$3:$J$9</c:f>
              <c:strCache>
                <c:ptCount val="0"/>
              </c:strCache>
            </c:strRef>
          </c:cat>
          <c:val>
            <c:numRef>
              <c:f>'15_KG_Overview'!$K$3:$K$9</c:f>
              <c:numCache>
                <c:formatCode>General</c:formatCode>
                <c:ptCount val="0"/>
              </c:numCache>
            </c:numRef>
          </c:val>
        </c:ser>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General"/>
        <c:majorTickMark val="none"/>
        <c:minorTickMark val="none"/>
        <c:crossAx val="48650112"/>
        <c:crossBetween val="between"/>
      </c:valAx>
    </c:plotArea>
    <c:plotVisOnly val="1"/>
  </c:chart>
  <c:spPr>
    <a:ln xmlns:a="http://schemas.openxmlformats.org/drawingml/2006/main" w="9525">
      <a:solidFill>
        <a:srgbClr val="D9D9D9"/>
      </a:solidFill>
      <a:prstDash val="solid"/>
    </a:ln>
  </c:spPr>
</c:chartSpace>
</file>

<file path=xl/drawings/drawing1.xml><?xml version="1.0" encoding="utf-8"?>
<xdr:wsDr xmlns:xdr="http://schemas.openxmlformats.org/drawingml/2006/spreadsheetDrawing">
  <xdr:twoCellAnchor>
    <xdr:from>
      <xdr:col>6</xdr:col>
      <xdr:colOff>0</xdr:colOff>
      <xdr:row>2</xdr:row>
      <xdr:rowOff>0</xdr:rowOff>
    </xdr:from>
    <xdr:to>
      <xdr:col>14</xdr:col>
      <xdr:colOff>0</xdr:colOff>
      <xdr:row>18</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71d969862b6d4e97"/>
        </a:graphicData>
      </a:graphic>
    </xdr:graphicFrame>
    <xdr:clientData/>
  </xdr:twoCellAnchor>
</xdr:wsDr>
</file>

<file path=xl/drawings/drawing2.xml><?xml version="1.0" encoding="utf-8"?>
<xdr:wsDr xmlns:xdr="http://schemas.openxmlformats.org/drawingml/2006/spreadsheetDrawing">
  <xdr:twoCellAnchor>
    <xdr:from>
      <xdr:col>6</xdr:col>
      <xdr:colOff>0</xdr:colOff>
      <xdr:row>2</xdr:row>
      <xdr:rowOff>0</xdr:rowOff>
    </xdr:from>
    <xdr:to>
      <xdr:col>14</xdr:col>
      <xdr:colOff>0</xdr:colOff>
      <xdr:row>18</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cc012ee4c9284793"/>
        </a:graphicData>
      </a:graphic>
    </xdr:graphicFrame>
    <xdr:clientData/>
  </xdr:twoCellAnchor>
</xdr:wsDr>
</file>

<file path=xl/tables/table1.xml><?xml version="1.0" encoding="utf-8"?>
<x:table xmlns:x="http://schemas.openxmlformats.org/spreadsheetml/2006/main" id="1" name="CoverageTable" displayName="CoverageTable" ref="A1:I40" headerRowCount="1" totalsRowCount="0" totalsRowShown="0">
  <x:tableColumns count="9">
    <x:tableColumn id="1" name="연도"/>
    <x:tableColumn id="2" name="회차"/>
    <x:tableColumn id="3" name="범위시대"/>
    <x:tableColumn id="4" name="시행상태"/>
    <x:tableColumn id="5" name="복원자료 유형"/>
    <x:tableColumn id="6" name="출처품질"/>
    <x:tableColumn id="7" name="개념추출 상태"/>
    <x:tableColumn id="8" name="대표 출처 URL"/>
    <x:tableColumn id="9" name="비고"/>
  </x:tableColumns>
  <x:tableStyleInfo name="TableStyleMedium2" showFirstColumn="0" showLastColumn="0" showRowStripes="1" showColumnStripes="0"/>
</x:table>
</file>

<file path=xl/tables/table2.xml><?xml version="1.0" encoding="utf-8"?>
<x:table xmlns:x="http://schemas.openxmlformats.org/spreadsheetml/2006/main" id="43" name="ConceptMasterTable" displayName="ConceptMasterTable" ref="A1:M476" headerRowCount="1" totalsRowCount="0" totalsRowShown="0">
  <x:tableColumns count="13">
    <x:tableColumn id="1" name="Concept"/>
    <x:tableColumn id="2" name="대분류"/>
    <x:tableColumn id="3" name="상위 Concept"/>
    <x:tableColumn id="4" name="범위 상태"/>
    <x:tableColumn id="5" name="현재 마인드맵"/>
    <x:tableColumn id="6" name="사용자 기존표"/>
    <x:tableColumn id="7" name="웹 증거 회차수"/>
    <x:tableColumn id="8" name="메모"/>
    <x:tableColumn id="9" name="현행(52+) 회차수"/>
    <x:tableColumn id="10" name="구범위(&lt;52) 회차수"/>
    <x:tableColumn id="11" name="최초 확인 회차"/>
    <x:tableColumn id="12" name="최근 확인 회차"/>
    <x:tableColumn id="13" name="확인 회차"/>
  </x:tableColumns>
  <x:tableStyleInfo name="TableStyleMedium2" showFirstColumn="0" showLastColumn="0" showRowStripes="1" showColumnStripes="0"/>
</x:table>
</file>

<file path=xl/tables/table3.xml><?xml version="1.0" encoding="utf-8"?>
<x:table xmlns:x="http://schemas.openxmlformats.org/spreadsheetml/2006/main" id="42" name="RoundConceptTable" displayName="RoundConceptTable" ref="A1:H1569" headerRowCount="1" totalsRowCount="0" totalsRowShown="0">
  <x:tableColumns count="8">
    <x:tableColumn id="1" name="연도"/>
    <x:tableColumn id="2" name="회차"/>
    <x:tableColumn id="3" name="Concept"/>
    <x:tableColumn id="4" name="역할"/>
    <x:tableColumn id="5" name="범위시대"/>
    <x:tableColumn id="6" name="증거강도"/>
    <x:tableColumn id="7" name="출처 URL"/>
    <x:tableColumn id="8" name="증거 메모"/>
  </x:tableColumns>
  <x:tableStyleInfo name="TableStyleMedium2" showFirstColumn="0" showLastColumn="0" showRowStripes="1" showColumnStripes="0"/>
</x:table>
</file>

<file path=xl/tables/table4.xml><?xml version="1.0" encoding="utf-8"?>
<x:table xmlns:x="http://schemas.openxmlformats.org/spreadsheetml/2006/main" id="34" name="MindmapGapTable" displayName="MindmapGapTable" ref="A1:E53" headerRowCount="1" totalsRowCount="0" totalsRowShown="0">
  <x:tableColumns count="5">
    <x:tableColumn id="1" name="개념/영역"/>
    <x:tableColumn id="2" name="마인드맵 상태"/>
    <x:tableColumn id="3" name="범위 상태"/>
    <x:tableColumn id="4" name="기출 근거"/>
    <x:tableColumn id="5" name="추가 방식"/>
  </x:tableColumns>
  <x:tableStyleInfo name="TableStyleMedium2" showFirstColumn="0" showLastColumn="0" showRowStripes="1" showColumnStripes="0"/>
</x:table>
</file>

<file path=xl/tables/table5.xml><?xml version="1.0" encoding="utf-8"?>
<x:table xmlns:x="http://schemas.openxmlformats.org/spreadsheetml/2006/main" id="52" name="MethodTable" displayName="MethodTable" ref="A1:C26" headerRowCount="1" totalsRowCount="0" totalsRowShown="0">
  <x:tableColumns count="3">
    <x:tableColumn id="1" name="구분"/>
    <x:tableColumn id="2" name="내용"/>
    <x:tableColumn id="3" name="URL"/>
  </x:tableColumns>
  <x:tableStyleInfo name="TableStyleMedium2" showFirstColumn="0" showLastColumn="0" showRowStripes="1" showColumnStripes="0"/>
</x:table>
</file>

<file path=xl/tables/table6.xml><?xml version="1.0" encoding="utf-8"?>
<x:table xmlns:x="http://schemas.openxmlformats.org/spreadsheetml/2006/main" id="10" name="DiscoveryV02Table" displayName="DiscoveryV02Table" ref="A1:I127" headerRowCount="1" totalsRowCount="0" totalsRowShown="0">
  <x:tableColumns count="9">
    <x:tableColumn id="1" name="Concept"/>
    <x:tableColumn id="2" name="대분류"/>
    <x:tableColumn id="3" name="상위 Concept"/>
    <x:tableColumn id="4" name="마인드맵 상태"/>
    <x:tableColumn id="5" name="확인 회차수"/>
    <x:tableColumn id="6" name="최초 회차"/>
    <x:tableColumn id="7" name="최근 회차"/>
    <x:tableColumn id="8" name="확인 회차"/>
    <x:tableColumn id="9" name="조치"/>
  </x:tableColumns>
  <x:tableStyleInfo name="TableStyleMedium2" showFirstColumn="0" showLastColumn="0" showRowStripes="1" showColumnStripes="0"/>
</x:table>
</file>

<file path=xl/tables/table7.xml><?xml version="1.0" encoding="utf-8"?>
<x:table xmlns:x="http://schemas.openxmlformats.org/spreadsheetml/2006/main" id="44" name="DiscoveryV03Table" displayName="DiscoveryV03Table" ref="A1:L165" headerRowCount="1" totalsRowCount="0" totalsRowShown="0">
  <x:tableColumns count="12">
    <x:tableColumn id="1" name="Concept"/>
    <x:tableColumn id="2" name="대분류"/>
    <x:tableColumn id="3" name="상위 Concept"/>
    <x:tableColumn id="4" name="범위 상태"/>
    <x:tableColumn id="5" name="마인드맵 상태"/>
    <x:tableColumn id="6" name="확인 회차수"/>
    <x:tableColumn id="7" name="최초 회차"/>
    <x:tableColumn id="8" name="최근 회차"/>
    <x:tableColumn id="9" name="확인 회차"/>
    <x:tableColumn id="10" name="최고 증거강도"/>
    <x:tableColumn id="11" name="대표 출처"/>
    <x:tableColumn id="12" name="메모"/>
  </x:tableColumns>
  <x:tableStyleInfo name="TableStyleMedium2" showFirstColumn="0" showLastColumn="0" showRowStripes="1" showColumnStripes="0"/>
</x:table>
</file>

<file path=xl/tables/table8.xml><?xml version="1.0" encoding="utf-8"?>
<x:table xmlns:x="http://schemas.openxmlformats.org/spreadsheetml/2006/main" id="45" name="RoundCoverageV03Table" displayName="RoundCoverageV03Table" ref="A1:K40" headerRowCount="1" totalsRowCount="0" totalsRowShown="0">
  <x:tableColumns count="11">
    <x:tableColumn id="1" name="연도"/>
    <x:tableColumn id="2" name="회차"/>
    <x:tableColumn id="3" name="범위시대"/>
    <x:tableColumn id="4" name="증거행 수"/>
    <x:tableColumn id="5" name="고유 Concept 수"/>
    <x:tableColumn id="6" name="높음"/>
    <x:tableColumn id="7" name="중간"/>
    <x:tableColumn id="8" name="낮음"/>
    <x:tableColumn id="9" name="수집상태"/>
    <x:tableColumn id="10" name="대표 출처"/>
    <x:tableColumn id="11" name="주의"/>
  </x:tableColumns>
  <x:tableStyleInfo name="TableStyleMedium2" showFirstColumn="0" showLastColumn="0" showRowStripes="1" showColumnStripes="0"/>
</x:table>
</file>

<file path=xl/tables/table9.xml><?xml version="1.0" encoding="utf-8"?>
<x:table xmlns:x="http://schemas.openxmlformats.org/spreadsheetml/2006/main" id="46" name="SaturationTable" displayName="SaturationTable" ref="A1:I40" headerRowCount="1" totalsRowCount="0" totalsRowShown="0">
  <x:tableColumns count="9">
    <x:tableColumn id="1" name="연도"/>
    <x:tableColumn id="2" name="회차"/>
    <x:tableColumn id="3" name="증거행 수"/>
    <x:tableColumn id="4" name="고유 Concept 수"/>
    <x:tableColumn id="5" name="이 회차 최초확인 Concept 수"/>
    <x:tableColumn id="6" name="누적 확인 Concept 수"/>
    <x:tableColumn id="7" name="최초확인 Concept 예시"/>
    <x:tableColumn id="8" name="자료밀도"/>
    <x:tableColumn id="9" name="해석 주의"/>
  </x:tableColumns>
  <x:tableStyleInfo name="TableStyleMedium2" showFirstColumn="0" showLastColumn="0" showRowStripes="1" showColumnStripes="0"/>
</x:table>
</file>

<file path=xl/tables/table10.xml><?xml version="1.0" encoding="utf-8"?>
<x:table xmlns:x="http://schemas.openxmlformats.org/spreadsheetml/2006/main" id="47" name="CurrentEvidenceTable" displayName="CurrentEvidenceTable" ref="A1:K287" headerRowCount="1" totalsRowCount="0" totalsRowShown="0">
  <x:tableColumns count="11">
    <x:tableColumn id="1" name="Concept"/>
    <x:tableColumn id="2" name="대분류"/>
    <x:tableColumn id="3" name="상위 Concept"/>
    <x:tableColumn id="4" name="마인드맵/범위 상태"/>
    <x:tableColumn id="5" name="현행 확인 회차수"/>
    <x:tableColumn id="6" name="현행 확인 회차"/>
    <x:tableColumn id="7" name="최초 현행"/>
    <x:tableColumn id="8" name="최근 현행"/>
    <x:tableColumn id="9" name="최고 증거강도"/>
    <x:tableColumn id="10" name="대표 출처"/>
    <x:tableColumn id="11" name="해석"/>
  </x:tableColumns>
  <x:tableStyleInfo name="TableStyleMedium2" showFirstColumn="0" showLastColumn="0" showRowStripes="1" showColumnStripes="0"/>
</x:table>
</file>

<file path=xl/tables/table11.xml><?xml version="1.0" encoding="utf-8"?>
<x:table xmlns:x="http://schemas.openxmlformats.org/spreadsheetml/2006/main" id="48" name="LegacyOnlyTable" displayName="LegacyOnlyTable" ref="A1:K186" headerRowCount="1" totalsRowCount="0" totalsRowShown="0">
  <x:tableColumns count="11">
    <x:tableColumn id="1" name="Concept"/>
    <x:tableColumn id="2" name="대분류"/>
    <x:tableColumn id="3" name="상위 Concept"/>
    <x:tableColumn id="4" name="범위 상태"/>
    <x:tableColumn id="5" name="구범위 확인 회차수"/>
    <x:tableColumn id="6" name="구범위 확인 회차"/>
    <x:tableColumn id="7" name="최초 구범위"/>
    <x:tableColumn id="8" name="최근 구범위"/>
    <x:tableColumn id="9" name="최고 증거강도"/>
    <x:tableColumn id="10" name="대표 출처"/>
    <x:tableColumn id="11" name="해석"/>
  </x:tableColumns>
  <x:tableStyleInfo name="TableStyleMedium2" showFirstColumn="0" showLastColumn="0" showRowStripes="1" showColumnStripes="0"/>
</x:table>
</file>

<file path=xl/tables/table12.xml><?xml version="1.0" encoding="utf-8"?>
<x:table xmlns:x="http://schemas.openxmlformats.org/spreadsheetml/2006/main" id="49" name="SourceIndexTable" displayName="SourceIndexTable" ref="A1:K45" headerRowCount="1" totalsRowCount="0" totalsRowShown="0">
  <x:tableColumns count="11">
    <x:tableColumn id="1" name="도메인"/>
    <x:tableColumn id="2" name="자료 유형"/>
    <x:tableColumn id="3" name="URL"/>
    <x:tableColumn id="4" name="관련 회차수"/>
    <x:tableColumn id="5" name="관련 회차"/>
    <x:tableColumn id="6" name="고유 Concept 수"/>
    <x:tableColumn id="7" name="증거행 수"/>
    <x:tableColumn id="8" name="높음"/>
    <x:tableColumn id="9" name="중간"/>
    <x:tableColumn id="10" name="낮음"/>
    <x:tableColumn id="11" name="사용 원칙"/>
  </x:tableColumns>
  <x:tableStyleInfo name="TableStyleMedium2" showFirstColumn="0" showLastColumn="0" showRowStripes="1" showColumnStripes="0"/>
</x:table>
</file>

<file path=xl/tables/table13.xml><?xml version="1.0" encoding="utf-8"?>
<x:table xmlns:x="http://schemas.openxmlformats.org/spreadsheetml/2006/main" id="50" name="CurrentMindmapGapTable" displayName="CurrentMindmapGapTable" ref="A1:H192" headerRowCount="1" totalsRowCount="0" totalsRowShown="0">
  <x:tableColumns count="8">
    <x:tableColumn id="1" name="Concept"/>
    <x:tableColumn id="2" name="대분류"/>
    <x:tableColumn id="3" name="상위 Concept"/>
    <x:tableColumn id="4" name="마인드맵 상태"/>
    <x:tableColumn id="5" name="현행 확인 회차수"/>
    <x:tableColumn id="6" name="현행/전체 확인 회차"/>
    <x:tableColumn id="7" name="최근 회차"/>
    <x:tableColumn id="8" name="조치"/>
  </x:tableColumns>
  <x:tableStyleInfo name="TableStyleMedium2" showFirstColumn="0" showLastColumn="0" showRowStripes="1" showColumnStripes="0"/>
</x:table>
</file>

<file path=xl/tables/table14.xml><?xml version="1.0" encoding="utf-8"?>
<x:table xmlns:x="http://schemas.openxmlformats.org/spreadsheetml/2006/main" id="51" name="ConceptRoundMatrixTable" displayName="ConceptRoundMatrixTable" ref="A1:AR476" headerRowCount="1" totalsRowCount="0" totalsRowShown="0">
  <x:tableColumns count="44">
    <x:tableColumn id="1" name="Concept"/>
    <x:tableColumn id="2" name="대분류"/>
    <x:tableColumn id="3" name="상위 Concept"/>
    <x:tableColumn id="4" name="마인드맵"/>
    <x:tableColumn id="5" name="R24"/>
    <x:tableColumn id="6" name="R25"/>
    <x:tableColumn id="7" name="R26"/>
    <x:tableColumn id="8" name="R27"/>
    <x:tableColumn id="9" name="R28"/>
    <x:tableColumn id="10" name="R29"/>
    <x:tableColumn id="11" name="R30"/>
    <x:tableColumn id="12" name="R31"/>
    <x:tableColumn id="13" name="R32"/>
    <x:tableColumn id="14" name="R33"/>
    <x:tableColumn id="15" name="R34"/>
    <x:tableColumn id="16" name="R35"/>
    <x:tableColumn id="17" name="R37"/>
    <x:tableColumn id="18" name="R38"/>
    <x:tableColumn id="19" name="R39"/>
    <x:tableColumn id="20" name="R40"/>
    <x:tableColumn id="21" name="R41"/>
    <x:tableColumn id="22" name="R42"/>
    <x:tableColumn id="23" name="R43"/>
    <x:tableColumn id="24" name="R44"/>
    <x:tableColumn id="25" name="R45"/>
    <x:tableColumn id="26" name="R46"/>
    <x:tableColumn id="27" name="R47"/>
    <x:tableColumn id="28" name="R48"/>
    <x:tableColumn id="29" name="R49"/>
    <x:tableColumn id="30" name="R50"/>
    <x:tableColumn id="31" name="R51"/>
    <x:tableColumn id="32" name="R52"/>
    <x:tableColumn id="33" name="R53"/>
    <x:tableColumn id="34" name="R54"/>
    <x:tableColumn id="35" name="R55"/>
    <x:tableColumn id="36" name="R56"/>
    <x:tableColumn id="37" name="R57"/>
    <x:tableColumn id="38" name="R58"/>
    <x:tableColumn id="39" name="R59"/>
    <x:tableColumn id="40" name="R60"/>
    <x:tableColumn id="41" name="R61"/>
    <x:tableColumn id="42" name="R62"/>
    <x:tableColumn id="43" name="확인 회차수"/>
    <x:tableColumn id="44" name="주의"/>
  </x:tableColumns>
  <x:tableStyleInfo name="TableStyleMedium2" showFirstColumn="0" showLastColumn="0" showRowStripes="1" showColumnStripes="0"/>
</x:table>
</file>

<file path=xl/tables/table15.xml><?xml version="1.0" encoding="utf-8"?>
<x:table xmlns:x="http://schemas.openxmlformats.org/spreadsheetml/2006/main" id="53" name="KGNodesTable" displayName="KGNodesTable" ref="A1:N528" headerRowCount="1" totalsRowCount="0" totalsRowShown="0">
  <x:tableColumns count="14">
    <x:tableColumn id="1" name="Node ID"/>
    <x:tableColumn id="2" name="Node"/>
    <x:tableColumn id="3" name="Node Type"/>
    <x:tableColumn id="4" name="공식과목"/>
    <x:tableColumn id="5" name="Domain"/>
    <x:tableColumn id="6" name="Cluster"/>
    <x:tableColumn id="7" name="Evidence Status"/>
    <x:tableColumn id="8" name="Learning Stage"/>
    <x:tableColumn id="9" name="현행회차수"/>
    <x:tableColumn id="10" name="구범위회차수"/>
    <x:tableColumn id="11" name="전체증거회차수"/>
    <x:tableColumn id="12" name="마인드맵 상태"/>
    <x:tableColumn id="13" name="기존 상위 Concept"/>
    <x:tableColumn id="14" name="메모"/>
  </x:tableColumns>
  <x:tableStyleInfo name="TableStyleMedium2" showFirstColumn="0" showLastColumn="0" showRowStripes="1" showColumnStripes="0"/>
</x:table>
</file>

<file path=xl/tables/table16.xml><?xml version="1.0" encoding="utf-8"?>
<x:table xmlns:x="http://schemas.openxmlformats.org/spreadsheetml/2006/main" id="54" name="KGEdgesTable" displayName="KGEdgesTable" ref="A1:G626" headerRowCount="1" totalsRowCount="0" totalsRowShown="0">
  <x:tableColumns count="7">
    <x:tableColumn id="1" name="Source ID"/>
    <x:tableColumn id="2" name="Source"/>
    <x:tableColumn id="3" name="Target ID"/>
    <x:tableColumn id="4" name="Target"/>
    <x:tableColumn id="5" name="Relation Type"/>
    <x:tableColumn id="6" name="Reason"/>
    <x:tableColumn id="7" name="Edge Class"/>
  </x:tableColumns>
  <x:tableStyleInfo name="TableStyleMedium2" showFirstColumn="0" showLastColumn="0" showRowStripes="1" showColumnStripes="0"/>
</x:table>
</file>

<file path=xl/tables/table17.xml><?xml version="1.0" encoding="utf-8"?>
<x:table xmlns:x="http://schemas.openxmlformats.org/spreadsheetml/2006/main" id="55" name="LearningDAGTable" displayName="LearningDAGTable" ref="A1:G11" headerRowCount="1" totalsRowCount="0" totalsRowShown="0">
  <x:tableColumns count="7">
    <x:tableColumn id="1" name="Stage"/>
    <x:tableColumn id="2" name="학습 블록"/>
    <x:tableColumn id="3" name="목표"/>
    <x:tableColumn id="4" name="선수 단계"/>
    <x:tableColumn id="5" name="포함 Cluster"/>
    <x:tableColumn id="6" name="핵심 Concept"/>
    <x:tableColumn id="7" name="구조적 의미"/>
  </x:tableColumns>
  <x:tableStyleInfo name="TableStyleMedium2" showFirstColumn="0" showLastColumn="0" showRowStripes="1" showColumnStripes="0"/>
</x:table>
</file>

<file path=xl/tables/table18.xml><?xml version="1.0" encoding="utf-8"?>
<x:table xmlns:x="http://schemas.openxmlformats.org/spreadsheetml/2006/main" id="56" name="StudyOutlineV2Table" displayName="StudyOutlineV2Table" ref="A1:I527" headerRowCount="1" totalsRowCount="0" totalsRowShown="0">
  <x:tableColumns count="9">
    <x:tableColumn id="1" name="Level"/>
    <x:tableColumn id="2" name="Domain"/>
    <x:tableColumn id="3" name="Cluster"/>
    <x:tableColumn id="4" name="Concept"/>
    <x:tableColumn id="5" name="Node Type"/>
    <x:tableColumn id="6" name="Primary Parent"/>
    <x:tableColumn id="7" name="Current Evidence"/>
    <x:tableColumn id="8" name="Mindmap Status"/>
    <x:tableColumn id="9" name="Path"/>
  </x:tableColumns>
  <x:tableStyleInfo name="TableStyleMedium2" showFirstColumn="0" showLastColumn="0" showRowStripes="1" showColumnStripes="0"/>
</x:table>
</file>

<file path=xl/tables/table19.xml><?xml version="1.0" encoding="utf-8"?>
<x:table xmlns:x="http://schemas.openxmlformats.org/spreadsheetml/2006/main" id="57" name="HubsRulesTable" displayName="HubsRulesTable" ref="A1:F10" headerRowCount="1" totalsRowCount="0" totalsRowShown="0">
  <x:tableColumns count="6">
    <x:tableColumn id="1" name="Hub"/>
    <x:tableColumn id="2" name="Role"/>
    <x:tableColumn id="3" name="Core Rule / Why it matters"/>
    <x:tableColumn id="4" name="Linked Concepts"/>
    <x:tableColumn id="5" name="Edge Types"/>
    <x:tableColumn id="6" name="Study Note"/>
  </x:tableColumns>
  <x:tableStyleInfo name="TableStyleMedium2" showFirstColumn="0" showLastColumn="0" showRowStripes="1" showColumnStripes="0"/>
</x:table>
</file>

<file path=xl/tables/table20.xml><?xml version="1.0" encoding="utf-8"?>
<x:table xmlns:x="http://schemas.openxmlformats.org/spreadsheetml/2006/main" id="58" name="ConceptContentTable" displayName="ConceptContentTable" ref="A1:U476" headerRowCount="1" totalsRowCount="0" totalsRowShown="0">
  <x:tableColumns count="21">
    <x:tableColumn id="1" name="Node ID"/>
    <x:tableColumn id="2" name="Concept"/>
    <x:tableColumn id="3" name="Node Type"/>
    <x:tableColumn id="4" name="공식과목"/>
    <x:tableColumn id="5" name="Cluster"/>
    <x:tableColumn id="6" name="Learning Stage"/>
    <x:tableColumn id="7" name="Evidence Status"/>
    <x:tableColumn id="8" name="Definition"/>
    <x:tableColumn id="9" name="Why It Matters"/>
    <x:tableColumn id="10" name="Prerequisites"/>
    <x:tableColumn id="11" name="Core Rule"/>
    <x:tableColumn id="12" name="Syntax / Pattern"/>
    <x:tableColumn id="13" name="Exam Trap"/>
    <x:tableColumn id="14" name="Comparison Targets"/>
    <x:tableColumn id="15" name="Dialect Notes"/>
    <x:tableColumn id="16" name="현행회차수"/>
    <x:tableColumn id="17" name="구범위회차수"/>
    <x:tableColumn id="18" name="마인드맵 상태"/>
    <x:tableColumn id="19" name="Source / Memo"/>
    <x:tableColumn id="20" name="Content Depth"/>
    <x:tableColumn id="21" name="Review Flag"/>
  </x:tableColumns>
  <x:tableStyleInfo name="TableStyleMedium2" showFirstColumn="0" showLastColumn="0" showRowStripes="1" showColumnStripes="0"/>
</x:table>
</file>

<file path=xl/tables/table21.xml><?xml version="1.0" encoding="utf-8"?>
<x:table xmlns:x="http://schemas.openxmlformats.org/spreadsheetml/2006/main" id="59" name="RulesTrapsTable" displayName="RulesTrapsTable" ref="A1:J556" headerRowCount="1" totalsRowCount="0" totalsRowShown="0">
  <x:tableColumns count="10">
    <x:tableColumn id="1" name="Rule ID"/>
    <x:tableColumn id="2" name="Node ID"/>
    <x:tableColumn id="3" name="Concept"/>
    <x:tableColumn id="4" name="Rule Type"/>
    <x:tableColumn id="5" name="Rule"/>
    <x:tableColumn id="6" name="Why"/>
    <x:tableColumn id="7" name="Example"/>
    <x:tableColumn id="8" name="Counterexample"/>
    <x:tableColumn id="9" name="DBMS"/>
    <x:tableColumn id="10" name="Evidence Status"/>
  </x:tableColumns>
  <x:tableStyleInfo name="TableStyleMedium2" showFirstColumn="0" showLastColumn="0" showRowStripes="1" showColumnStripes="0"/>
</x:table>
</file>

<file path=xl/tables/table22.xml><?xml version="1.0" encoding="utf-8"?>
<x:table xmlns:x="http://schemas.openxmlformats.org/spreadsheetml/2006/main" id="60" name="ComparisonsTable" displayName="ComparisonsTable" ref="A1:H25" headerRowCount="1" totalsRowCount="0" totalsRowShown="0">
  <x:tableColumns count="8">
    <x:tableColumn id="1" name="Comparison ID"/>
    <x:tableColumn id="2" name="Concept A"/>
    <x:tableColumn id="3" name="Concept B"/>
    <x:tableColumn id="4" name="Axis"/>
    <x:tableColumn id="5" name="A Rule"/>
    <x:tableColumn id="6" name="B Rule"/>
    <x:tableColumn id="7" name="Example"/>
    <x:tableColumn id="8" name="Exam Focus"/>
  </x:tableColumns>
  <x:tableStyleInfo name="TableStyleMedium2" showFirstColumn="0" showLastColumn="0" showRowStripes="1" showColumnStripes="0"/>
</x:table>
</file>

<file path=xl/tables/table23.xml><?xml version="1.0" encoding="utf-8"?>
<x:table xmlns:x="http://schemas.openxmlformats.org/spreadsheetml/2006/main" id="61" name="SQLExamplesTable" displayName="SQLExamplesTable" ref="A1:H66" headerRowCount="1" totalsRowCount="0" totalsRowShown="0">
  <x:tableColumns count="8">
    <x:tableColumn id="1" name="Example ID"/>
    <x:tableColumn id="2" name="Node ID"/>
    <x:tableColumn id="3" name="Concept"/>
    <x:tableColumn id="4" name="Example Type"/>
    <x:tableColumn id="5" name="SQL / Pattern"/>
    <x:tableColumn id="6" name="Purpose"/>
    <x:tableColumn id="7" name="Expected Result"/>
    <x:tableColumn id="8" name="DBMS"/>
  </x:tableColumns>
  <x:tableStyleInfo name="TableStyleMedium2" showFirstColumn="0" showLastColumn="0" showRowStripes="1" showColumnStripes="0"/>
</x:table>
</file>

<file path=xl/tables/table24.xml><?xml version="1.0" encoding="utf-8"?>
<x:table xmlns:x="http://schemas.openxmlformats.org/spreadsheetml/2006/main" id="62" name="DialectNotesTable" displayName="DialectNotesTable" ref="A1:E18" headerRowCount="1" totalsRowCount="0" totalsRowShown="0">
  <x:tableColumns count="5">
    <x:tableColumn id="1" name="Dialect ID"/>
    <x:tableColumn id="2" name="Concept"/>
    <x:tableColumn id="3" name="DBMS / Standard"/>
    <x:tableColumn id="4" name="Behavior"/>
    <x:tableColumn id="5" name="Exam Note"/>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drawing" Target="/xl/drawings/drawing1.xml" Id="R5801d69804514f88" /></Relationships>
</file>

<file path=xl/worksheets/_rels/sheet2.xml.rels>&#65279;<?xml version="1.0" encoding="utf-8"?><Relationships xmlns="http://schemas.openxmlformats.org/package/2006/relationships"><Relationship Type="http://schemas.openxmlformats.org/officeDocument/2006/relationships/table" Target="/xl/tables/table1.xml" Id="Rfba251cd60244270" /></Relationships>
</file>

<file path=xl/worksheets/_rels/sheet3.xml.rels>&#65279;<?xml version="1.0" encoding="utf-8"?><Relationships xmlns="http://schemas.openxmlformats.org/package/2006/relationships"><Relationship Type="http://schemas.openxmlformats.org/officeDocument/2006/relationships/table" Target="/xl/tables/table2.xml" Id="R711cbe40aec748d0" /></Relationships>
</file>

<file path=xl/worksheets/_rels/sheet4.xml.rels>&#65279;<?xml version="1.0" encoding="utf-8"?><Relationships xmlns="http://schemas.openxmlformats.org/package/2006/relationships"><Relationship Type="http://schemas.openxmlformats.org/officeDocument/2006/relationships/table" Target="/xl/tables/table3.xml" Id="Rb5138bf20ef7436c" /></Relationships>
</file>

<file path=xl/worksheets/_rels/sheet5.xml.rels>&#65279;<?xml version="1.0" encoding="utf-8"?><Relationships xmlns="http://schemas.openxmlformats.org/package/2006/relationships"><Relationship Type="http://schemas.openxmlformats.org/officeDocument/2006/relationships/table" Target="/xl/tables/table4.xml" Id="R919f4d4b59244f49" /></Relationships>
</file>

<file path=xl/worksheets/_rels/sheet6.xml.rels>&#65279;<?xml version="1.0" encoding="utf-8"?><Relationships xmlns="http://schemas.openxmlformats.org/package/2006/relationships"><Relationship Type="http://schemas.openxmlformats.org/officeDocument/2006/relationships/table" Target="/xl/tables/table5.xml" Id="R523f4b3a578943fb" /></Relationships>
</file>

<file path=xl/worksheets/_rels/sheet7.xml.rels>&#65279;<?xml version="1.0" encoding="utf-8"?><Relationships xmlns="http://schemas.openxmlformats.org/package/2006/relationships"><Relationship Type="http://schemas.openxmlformats.org/officeDocument/2006/relationships/table" Target="/xl/tables/table6.xml" Id="R4c177089006a4db9" /></Relationships>
</file>

<file path=xl/worksheets/_rels/sheet8.xml.rels>&#65279;<?xml version="1.0" encoding="utf-8"?><Relationships xmlns="http://schemas.openxmlformats.org/package/2006/relationships"><Relationship Type="http://schemas.openxmlformats.org/officeDocument/2006/relationships/table" Target="/xl/tables/table7.xml" Id="Re5d51b1cd5d04676" /></Relationships>
</file>

<file path=xl/worksheets/_rels/sheet9.xml.rels>&#65279;<?xml version="1.0" encoding="utf-8"?><Relationships xmlns="http://schemas.openxmlformats.org/package/2006/relationships"><Relationship Type="http://schemas.openxmlformats.org/officeDocument/2006/relationships/table" Target="/xl/tables/table8.xml" Id="Rc042b2e40d324f7b" /></Relationships>
</file>

<file path=xl/worksheets/_rels/sheet10.xml.rels>&#65279;<?xml version="1.0" encoding="utf-8"?><Relationships xmlns="http://schemas.openxmlformats.org/package/2006/relationships"><Relationship Type="http://schemas.openxmlformats.org/officeDocument/2006/relationships/table" Target="/xl/tables/table9.xml" Id="R37fc8adc6c3b45d3" /></Relationships>
</file>

<file path=xl/worksheets/_rels/sheet11.xml.rels>&#65279;<?xml version="1.0" encoding="utf-8"?><Relationships xmlns="http://schemas.openxmlformats.org/package/2006/relationships"><Relationship Type="http://schemas.openxmlformats.org/officeDocument/2006/relationships/table" Target="/xl/tables/table10.xml" Id="R8bf62930cef14b31" /></Relationships>
</file>

<file path=xl/worksheets/_rels/sheet12.xml.rels>&#65279;<?xml version="1.0" encoding="utf-8"?><Relationships xmlns="http://schemas.openxmlformats.org/package/2006/relationships"><Relationship Type="http://schemas.openxmlformats.org/officeDocument/2006/relationships/table" Target="/xl/tables/table11.xml" Id="Rfd7fe9aa1aec4623" /></Relationships>
</file>

<file path=xl/worksheets/_rels/sheet13.xml.rels>&#65279;<?xml version="1.0" encoding="utf-8"?><Relationships xmlns="http://schemas.openxmlformats.org/package/2006/relationships"><Relationship Type="http://schemas.openxmlformats.org/officeDocument/2006/relationships/table" Target="/xl/tables/table12.xml" Id="R0e0080d9e2974a57" /></Relationships>
</file>

<file path=xl/worksheets/_rels/sheet14.xml.rels>&#65279;<?xml version="1.0" encoding="utf-8"?><Relationships xmlns="http://schemas.openxmlformats.org/package/2006/relationships"><Relationship Type="http://schemas.openxmlformats.org/officeDocument/2006/relationships/table" Target="/xl/tables/table13.xml" Id="Rd46d97fa9b4b497b" /></Relationships>
</file>

<file path=xl/worksheets/_rels/sheet15.xml.rels>&#65279;<?xml version="1.0" encoding="utf-8"?><Relationships xmlns="http://schemas.openxmlformats.org/package/2006/relationships"><Relationship Type="http://schemas.openxmlformats.org/officeDocument/2006/relationships/table" Target="/xl/tables/table14.xml" Id="R43c5258bf31d44ea" /></Relationships>
</file>

<file path=xl/worksheets/_rels/sheet16.xml.rels>&#65279;<?xml version="1.0" encoding="utf-8"?><Relationships xmlns="http://schemas.openxmlformats.org/package/2006/relationships"><Relationship Type="http://schemas.openxmlformats.org/officeDocument/2006/relationships/drawing" Target="/xl/drawings/drawing2.xml" Id="R37eba728b0304290" /></Relationships>
</file>

<file path=xl/worksheets/_rels/sheet17.xml.rels>&#65279;<?xml version="1.0" encoding="utf-8"?><Relationships xmlns="http://schemas.openxmlformats.org/package/2006/relationships"><Relationship Type="http://schemas.openxmlformats.org/officeDocument/2006/relationships/table" Target="/xl/tables/table15.xml" Id="R33f2eed68fab49bf" /></Relationships>
</file>

<file path=xl/worksheets/_rels/sheet18.xml.rels>&#65279;<?xml version="1.0" encoding="utf-8"?><Relationships xmlns="http://schemas.openxmlformats.org/package/2006/relationships"><Relationship Type="http://schemas.openxmlformats.org/officeDocument/2006/relationships/table" Target="/xl/tables/table16.xml" Id="R27f000005c514318" /></Relationships>
</file>

<file path=xl/worksheets/_rels/sheet19.xml.rels>&#65279;<?xml version="1.0" encoding="utf-8"?><Relationships xmlns="http://schemas.openxmlformats.org/package/2006/relationships"><Relationship Type="http://schemas.openxmlformats.org/officeDocument/2006/relationships/table" Target="/xl/tables/table17.xml" Id="R9a2fbe4ff5d84788" /></Relationships>
</file>

<file path=xl/worksheets/_rels/sheet20.xml.rels>&#65279;<?xml version="1.0" encoding="utf-8"?><Relationships xmlns="http://schemas.openxmlformats.org/package/2006/relationships"><Relationship Type="http://schemas.openxmlformats.org/officeDocument/2006/relationships/table" Target="/xl/tables/table18.xml" Id="R1411e041706b4049" /></Relationships>
</file>

<file path=xl/worksheets/_rels/sheet21.xml.rels>&#65279;<?xml version="1.0" encoding="utf-8"?><Relationships xmlns="http://schemas.openxmlformats.org/package/2006/relationships"><Relationship Type="http://schemas.openxmlformats.org/officeDocument/2006/relationships/table" Target="/xl/tables/table19.xml" Id="R433b579cb3f44ff2" /></Relationships>
</file>

<file path=xl/worksheets/_rels/sheet22.xml.rels>&#65279;<?xml version="1.0" encoding="utf-8"?><Relationships xmlns="http://schemas.openxmlformats.org/package/2006/relationships"><Relationship Type="http://schemas.openxmlformats.org/officeDocument/2006/relationships/table" Target="/xl/tables/table20.xml" Id="R93f547ea4b424530" /></Relationships>
</file>

<file path=xl/worksheets/_rels/sheet23.xml.rels>&#65279;<?xml version="1.0" encoding="utf-8"?><Relationships xmlns="http://schemas.openxmlformats.org/package/2006/relationships"><Relationship Type="http://schemas.openxmlformats.org/officeDocument/2006/relationships/table" Target="/xl/tables/table21.xml" Id="Rf3805d6fc5634e22" /></Relationships>
</file>

<file path=xl/worksheets/_rels/sheet24.xml.rels>&#65279;<?xml version="1.0" encoding="utf-8"?><Relationships xmlns="http://schemas.openxmlformats.org/package/2006/relationships"><Relationship Type="http://schemas.openxmlformats.org/officeDocument/2006/relationships/table" Target="/xl/tables/table22.xml" Id="R7ebbf4d6e9ca43b5" /></Relationships>
</file>

<file path=xl/worksheets/_rels/sheet25.xml.rels>&#65279;<?xml version="1.0" encoding="utf-8"?><Relationships xmlns="http://schemas.openxmlformats.org/package/2006/relationships"><Relationship Type="http://schemas.openxmlformats.org/officeDocument/2006/relationships/table" Target="/xl/tables/table23.xml" Id="Rf77806e1c0464455" /></Relationships>
</file>

<file path=xl/worksheets/_rels/sheet26.xml.rels>&#65279;<?xml version="1.0" encoding="utf-8"?><Relationships xmlns="http://schemas.openxmlformats.org/package/2006/relationships"><Relationship Type="http://schemas.openxmlformats.org/officeDocument/2006/relationships/table" Target="/xl/tables/table24.xml" Id="R97a555d8d95d46a6" /></Relationships>
</file>

<file path=xl/worksheets/sheet1.xml><?xml version="1.0" encoding="utf-8"?>
<x:worksheet xmlns:x="http://schemas.openxmlformats.org/spreadsheetml/2006/main">
  <x:sheetFormatPr defaultRowHeight="15"/>
  <x:cols>
    <x:col min="1" max="1" width="18" hidden="0" customWidth="1"/>
    <x:col min="2" max="2" width="28" hidden="0" customWidth="1"/>
    <x:col min="4" max="4" width="24" hidden="0" customWidth="1"/>
    <x:col min="5" max="5" width="16" hidden="0" customWidth="1"/>
    <x:col min="3" max="3" width="4" hidden="0" customWidth="1"/>
    <x:col min="6" max="6" width="16" hidden="0" customWidth="1"/>
    <x:col min="7" max="7" width="16" hidden="0" customWidth="1"/>
    <x:col min="8" max="8" width="16" hidden="0" customWidth="1"/>
    <x:col min="10" max="10" width="18" hidden="0" customWidth="1"/>
    <x:col min="11" max="11" width="12" hidden="0" customWidth="1"/>
  </x:cols>
  <x:sheetData>
    <x:row r="1" ht="30" customHeight="1">
      <x:c r="A1" s="5" t="str">
        <x:v>SQLD 10년치 기출 Concept Inventory — v0.3</x:v>
      </x:c>
      <x:c r="B1" s="5" t="str">
        <x:v>SQLD 10년치 기출 Concept Inventory — v0.3</x:v>
      </x:c>
      <x:c r="C1" s="5" t="str">
        <x:v>SQLD 10년치 기출 Concept Inventory — v0.3</x:v>
      </x:c>
      <x:c r="D1" s="5" t="str">
        <x:v>SQLD 10년치 기출 Concept Inventory — v0.3</x:v>
      </x:c>
      <x:c r="E1" s="5" t="str">
        <x:v>SQLD 10년치 기출 Concept Inventory — v0.3</x:v>
      </x:c>
      <x:c r="F1" s="5" t="str">
        <x:v>SQLD 10년치 기출 Concept Inventory — v0.3</x:v>
      </x:c>
      <x:c r="G1" s="5" t="str">
        <x:v>SQLD 10년치 기출 Concept Inventory — v0.3</x:v>
      </x:c>
      <x:c r="H1" s="5" t="str">
        <x:v>SQLD 10년치 기출 Concept Inventory — v0.3</x:v>
      </x:c>
    </x:row>
    <x:row r="2">
      <x:c r="J2" s="11" t="str">
        <x:v>대분류</x:v>
      </x:c>
      <x:c r="K2" s="11" t="str">
        <x:v>Concept 수</x:v>
      </x:c>
    </x:row>
    <x:row r="3">
      <x:c r="A3" s="24" t="str">
        <x:v>지표</x:v>
      </x:c>
      <x:c r="B3" s="24" t="str">
        <x:v>값</x:v>
      </x:c>
      <x:c r="C3" s="14"/>
      <x:c r="D3" s="49" t="str">
        <x:v>수집 지표</x:v>
      </x:c>
      <x:c r="E3" s="49" t="str">
        <x:v>값</x:v>
      </x:c>
      <x:c r="J3" t="str">
        <x:v>데이터 모델링</x:v>
      </x:c>
      <x:c r="K3" t="n">
        <x:f>COUNTIF('02_Concept_Master'!$B$2:$B$476,J3)</x:f>
        <x:v>100</x:v>
      </x:c>
    </x:row>
    <x:row r="4">
      <x:c r="A4" s="14" t="str">
        <x:v>대상 연도</x:v>
      </x:c>
      <x:c r="B4" s="14" t="str">
        <x:v>2017–2026</x:v>
      </x:c>
      <x:c r="C4" s="14"/>
      <x:c r="D4" s="14" t="str">
        <x:v>Concept Master 노드 수</x:v>
      </x:c>
      <x:c r="E4" s="14" t="n">
        <x:v>475</x:v>
      </x:c>
      <x:c r="J4" t="str">
        <x:v>정규화·무결성</x:v>
      </x:c>
      <x:c r="K4" t="n">
        <x:f>COUNTIF('02_Concept_Master'!$B$2:$B$476,J4)</x:f>
        <x:v>17</x:v>
      </x:c>
    </x:row>
    <x:row r="5">
      <x:c r="A5" s="14" t="str">
        <x:v>대상 회차</x:v>
      </x:c>
      <x:c r="B5" s="14" t="str">
        <x:v>24–62회</x:v>
      </x:c>
      <x:c r="C5" s="14"/>
      <x:c r="D5" s="14" t="str">
        <x:v>Round-Concept 증거 행 수</x:v>
      </x:c>
      <x:c r="E5" s="14" t="n">
        <x:v>1568</x:v>
      </x:c>
      <x:c r="J5" t="str">
        <x:v>SQL 기본</x:v>
      </x:c>
      <x:c r="K5" t="n">
        <x:f>COUNTIF('02_Concept_Master'!$B$2:$B$476,J5)</x:f>
        <x:v>77</x:v>
      </x:c>
    </x:row>
    <x:row r="6">
      <x:c r="A6" s="14" t="str">
        <x:v>시행 회차 수</x:v>
      </x:c>
      <x:c r="B6" s="14" t="n">
        <x:v>38</x:v>
      </x:c>
      <x:c r="C6" s="14"/>
      <x:c r="D6" s="14" t="str">
        <x:v>현행(52+) 확인 Concept</x:v>
      </x:c>
      <x:c r="E6" s="14" t="n">
        <x:v>286</x:v>
      </x:c>
      <x:c r="J6" t="str">
        <x:v>함수</x:v>
      </x:c>
      <x:c r="K6" t="n">
        <x:f>COUNTIF('02_Concept_Master'!$B$2:$B$476,J6)</x:f>
        <x:v>53</x:v>
      </x:c>
    </x:row>
    <x:row r="7">
      <x:c r="A7" s="14" t="str">
        <x:v>취소 회차</x:v>
      </x:c>
      <x:c r="B7" s="14" t="str">
        <x:v>36회</x:v>
      </x:c>
      <x:c r="C7" s="14"/>
      <x:c r="D7" s="14" t="str">
        <x:v>구범위에서만 확인</x:v>
      </x:c>
      <x:c r="E7" s="14" t="n">
        <x:v>185</x:v>
      </x:c>
      <x:c r="J7" t="str">
        <x:v>JOIN</x:v>
      </x:c>
      <x:c r="K7" t="n">
        <x:f>COUNTIF('02_Concept_Master'!$B$2:$B$476,J7)</x:f>
        <x:v>23</x:v>
      </x:c>
    </x:row>
    <x:row r="8">
      <x:c r="A8" s="14" t="str">
        <x:v>현행 개정 구간</x:v>
      </x:c>
      <x:c r="B8" s="14" t="str">
        <x:v>52회(2024) 이후</x:v>
      </x:c>
      <x:c r="C8" s="14"/>
      <x:c r="D8" s="14" t="str">
        <x:v>현재 마인드맵 누락/부분 Concept</x:v>
      </x:c>
      <x:c r="E8" s="14" t="n">
        <x:v>191</x:v>
      </x:c>
      <x:c r="J8" t="str">
        <x:v>집계·그룹</x:v>
      </x:c>
      <x:c r="K8" t="n">
        <x:f>COUNTIF('02_Concept_Master'!$B$2:$B$476,J8)</x:f>
        <x:v>25</x:v>
      </x:c>
    </x:row>
    <x:row r="9">
      <x:c r="D9" t="str">
        <x:v>마인드맵 gap family</x:v>
      </x:c>
      <x:c r="E9" t="n">
        <x:v>52</x:v>
      </x:c>
      <x:c r="J9" t="str">
        <x:v>SQL 활용</x:v>
      </x:c>
      <x:c r="K9" t="n">
        <x:f>COUNTIF('02_Concept_Master'!$B$2:$B$476,J9)</x:f>
        <x:v>74</x:v>
      </x:c>
    </x:row>
    <x:row r="10">
      <x:c r="A10" s="48" t="str">
        <x:v>v0.3 완료 상태</x:v>
      </x:c>
      <x:c r="B10" s="48" t="str"/>
      <x:c r="C10" s="48" t="str"/>
      <x:c r="D10" s="48" t="str"/>
      <x:c r="E10" s="48" t="str"/>
      <x:c r="F10" s="48" t="str"/>
      <x:c r="G10" s="48" t="str"/>
      <x:c r="H10" s="48" t="str"/>
      <x:c r="J10" t="str">
        <x:v>관리 구문</x:v>
      </x:c>
      <x:c r="K10" t="n">
        <x:f>COUNTIF('02_Concept_Master'!$B$2:$B$476,J10)</x:f>
        <x:v>65</x:v>
      </x:c>
    </x:row>
    <x:row r="11">
      <x:c r="A11" s="21" t="str">
        <x:v>1</x:v>
      </x:c>
      <x:c r="B11" s="14" t="str">
        <x:v>2017~2026년 24~62회(36회 취소)를 대상으로 조사했고, 현재 Concept 475개와 회차-Concept 증거 1568건을 정리했습니다.</x:v>
      </x:c>
      <x:c r="C11" s="14" t="str"/>
      <x:c r="D11" s="14" t="str"/>
      <x:c r="E11" s="14" t="str"/>
      <x:c r="F11" s="14" t="str"/>
      <x:c r="G11" s="14" t="str"/>
      <x:c r="H11" s="14" t="str"/>
      <x:c r="J11" t="str">
        <x:v>레거시/구범위</x:v>
      </x:c>
      <x:c r="K11" t="n">
        <x:f>COUNTIF('02_Concept_Master'!$B$2:$B$476,J11)</x:f>
        <x:v>41</x:v>
      </x:c>
    </x:row>
    <x:row r="12">
      <x:c r="A12" s="21" t="str">
        <x:v>2</x:v>
      </x:c>
      <x:c r="B12" s="14" t="str">
        <x:v>현행 52회 이후에서 실제 확인된 Concept는 286개입니다. 별도 시트 10_Current_Evidence에 모았습니다.</x:v>
      </x:c>
      <x:c r="C12" s="14" t="str"/>
      <x:c r="D12" s="14" t="str"/>
      <x:c r="E12" s="14" t="str"/>
      <x:c r="F12" s="14" t="str"/>
      <x:c r="G12" s="14" t="str"/>
      <x:c r="H12" s="14" t="str"/>
      <x:c r="J12" t="str">
        <x:v>기타</x:v>
      </x:c>
      <x:c r="K12" t="n">
        <x:f>COUNTIF('02_Concept_Master'!$B$2:$B$476,J12)</x:f>
        <x:v>0</x:v>
      </x:c>
    </x:row>
    <x:row r="13">
      <x:c r="A13" s="21" t="str">
        <x:v>3</x:v>
      </x:c>
      <x:c r="B13" s="14" t="str">
        <x:v>사용자가 준 마인드맵에 없거나 세분화가 필요한 현행 Concept는 191개이며 13_Current_Mindmap_Gaps에서 바로 확인할 수 있습니다.</x:v>
      </x:c>
      <x:c r="C13" s="14" t="str"/>
      <x:c r="D13" s="14" t="str"/>
      <x:c r="E13" s="14" t="str"/>
      <x:c r="F13" s="14" t="str"/>
      <x:c r="G13" s="14" t="str"/>
      <x:c r="H13" s="14" t="str"/>
    </x:row>
    <x:row r="14">
      <x:c r="A14" s="21" t="str">
        <x:v>4</x:v>
      </x:c>
      <x:c r="B14" s="14" t="str">
        <x:v>기출에서 나온 최소 단위까지 분리했습니다: CTE/WITH, FETCH FIRST/TOP/LIMIT, CONNECT_BY 의사열, 윈도우 프레임, 정규식 메타문자, 권한 위임·회수 등.</x:v>
      </x:c>
      <x:c r="C14" s="14" t="str"/>
      <x:c r="D14" s="14" t="str"/>
      <x:c r="E14" s="14" t="str"/>
      <x:c r="F14" s="14" t="str"/>
      <x:c r="G14" s="14" t="str"/>
      <x:c r="H14" s="14" t="str"/>
    </x:row>
    <x:row r="15">
      <x:c r="A15" s="21" t="str">
        <x:v>5</x:v>
      </x:c>
      <x:c r="B15" s="14" t="str">
        <x:v>과거 성능·옵티마이저·분산 DB·물리 조인 알고리즘은 현행 Concept와 섞지 않고 LEGACY로 보존했습니다.</x:v>
      </x:c>
      <x:c r="C15" s="14" t="str"/>
      <x:c r="D15" s="14" t="str"/>
      <x:c r="E15" s="14" t="str"/>
      <x:c r="F15" s="14" t="str"/>
      <x:c r="G15" s="14" t="str"/>
      <x:c r="H15" s="14" t="str"/>
    </x:row>
    <x:row r="16">
      <x:c r="A16" s="14" t="str">
        <x:v>6</x:v>
      </x:c>
      <x:c r="B16" s="14" t="str">
        <x:v>공개 복원자료가 특히 희소한 회차는 28, 42회입니다. 없는 Concept를 '미출제'로 오판하지 않도록 매트릭스에서 미관측 가능성을 명시했습니다.</x:v>
      </x:c>
      <x:c r="C16" s="14" t="str"/>
      <x:c r="D16" s="14" t="str"/>
      <x:c r="E16" s="14" t="str"/>
      <x:c r="F16" s="14" t="str"/>
      <x:c r="G16" s="14" t="str"/>
      <x:c r="H16" s="14" t="str"/>
    </x:row>
    <x:row r="17">
      <x:c r="A17" s="14" t="str">
        <x:v>7</x:v>
      </x:c>
      <x:c r="B17" s="14" t="str">
        <x:v>14_Concept_Round_Matrix는 Concept×회차 존재행렬입니다. 이후 DAG/Knowledge Graph와 반복 출제 분석의 입력으로 사용할 수 있습니다.</x:v>
      </x:c>
      <x:c r="C17" s="14" t="str"/>
      <x:c r="D17" s="14" t="str"/>
      <x:c r="E17" s="14" t="str"/>
      <x:c r="F17" s="14" t="str"/>
      <x:c r="G17" s="14" t="str"/>
      <x:c r="H17" s="14" t="str"/>
    </x:row>
    <x:row r="18">
      <x:c r="A18" s="14" t="str">
        <x:v>8</x:v>
      </x:c>
      <x:c r="B18" s="14" t="str">
        <x:v>아직 중요도·degree 순위를 확정하지 않았습니다. 이번 버전의 목적은 실제 출제 Concept의 발굴과 범위 분리입니다.</x:v>
      </x:c>
      <x:c r="C18" s="14" t="str"/>
      <x:c r="D18" s="14" t="str"/>
      <x:c r="E18" s="14" t="str"/>
      <x:c r="F18" s="14" t="str"/>
      <x:c r="G18" s="14" t="str"/>
      <x:c r="H18" s="14" t="str"/>
    </x:row>
    <x:row r="19">
      <x:c r="A19" s="14" t="str">
        <x:v>9</x:v>
      </x:c>
      <x:c r="B19" s="14" t="str">
        <x:v>복원자료는 공식 시험지 원문과 동일하다고 보장할 수 없으므로, 정확한 문구보다 Concept 존재 여부를 중심으로 교차검증했습니다.</x:v>
      </x:c>
      <x:c r="C19" s="14" t="str"/>
      <x:c r="D19" s="14" t="str"/>
      <x:c r="E19" s="14" t="str"/>
      <x:c r="F19" s="14" t="str"/>
      <x:c r="G19" s="14" t="str"/>
      <x:c r="H19" s="14" t="str"/>
    </x:row>
    <x:row r="21">
      <x:c r="A21" s="70" t="str">
        <x:v>Knowledge Graph v2 추가</x:v>
      </x:c>
      <x:c r="B21" s="70" t="str"/>
      <x:c r="C21" s="70" t="str"/>
      <x:c r="D21" s="70" t="str"/>
      <x:c r="E21" s="70" t="str"/>
      <x:c r="F21" s="70" t="str"/>
      <x:c r="G21" s="70" t="str"/>
      <x:c r="H21" s="70" t="str"/>
    </x:row>
    <x:row r="22">
      <x:c r="A22" s="14" t="str">
        <x:v>15_KG_Overview</x:v>
      </x:c>
      <x:c r="B22" s="14" t="str">
        <x:v>새 지식구조 개요와 KPI</x:v>
      </x:c>
      <x:c r="C22" s="14" t="str"/>
      <x:c r="D22" s="14" t="str"/>
      <x:c r="E22" s="14" t="str"/>
      <x:c r="F22" s="14" t="str"/>
      <x:c r="G22" s="14" t="str"/>
      <x:c r="H22" s="14" t="str"/>
    </x:row>
    <x:row r="23">
      <x:c r="A23" s="14" t="str">
        <x:v>16_KG_Nodes / 17_KG_Edges</x:v>
      </x:c>
      <x:c r="B23" s="14" t="str">
        <x:v>전체 노드와 typed relationship</x:v>
      </x:c>
      <x:c r="C23" s="14" t="str"/>
      <x:c r="D23" s="14" t="str"/>
      <x:c r="E23" s="14" t="str"/>
      <x:c r="F23" s="14" t="str"/>
      <x:c r="G23" s="14" t="str"/>
      <x:c r="H23" s="14" t="str"/>
    </x:row>
    <x:row r="24">
      <x:c r="A24" s="14" t="str">
        <x:v>18_Learning_DAG / 19_Study_Outline_v2</x:v>
      </x:c>
      <x:c r="B24" s="14" t="str">
        <x:v>학습 순서와 마인드맵 대체 계층</x:v>
      </x:c>
      <x:c r="C24" s="14" t="str"/>
      <x:c r="D24" s="14" t="str"/>
      <x:c r="E24" s="14" t="str"/>
      <x:c r="F24" s="14" t="str"/>
      <x:c r="G24" s="14" t="str"/>
      <x:c r="H24" s="14" t="str"/>
    </x:row>
    <x:row r="25">
      <x:c r="A25" s="14" t="str">
        <x:v>20_Hubs_Rules</x:v>
      </x:c>
      <x:c r="B25" s="14" t="str">
        <x:v>NULL·실행순서·JOIN·윈도우·계층형·Transaction·방언 허브</x:v>
      </x:c>
      <x:c r="C25" s="14" t="str"/>
      <x:c r="D25" s="14" t="str"/>
      <x:c r="E25" s="14" t="str"/>
      <x:c r="F25" s="14" t="str"/>
      <x:c r="G25" s="14" t="str"/>
      <x:c r="H25" s="14" t="str"/>
    </x:row>
    <x:row r="27">
      <x:c r="A27" s="81" t="str">
        <x:v>Learning Content v0.5</x:v>
      </x:c>
      <x:c r="B27" s="81" t="str"/>
      <x:c r="C27" s="81" t="str"/>
      <x:c r="D27" s="81" t="str"/>
      <x:c r="E27" s="81" t="str"/>
      <x:c r="F27" s="81" t="str"/>
      <x:c r="G27" s="81" t="str"/>
      <x:c r="H27" s="81" t="str"/>
    </x:row>
    <x:row r="28">
      <x:c r="A28" s="14" t="str">
        <x:v>21_Concept_Content</x:v>
      </x:c>
      <x:c r="B28" s="14" t="str">
        <x:v>전체 475 Concept에 학습용 설명 필드 추가</x:v>
      </x:c>
      <x:c r="C28" s="14" t="str"/>
      <x:c r="D28" s="14" t="str"/>
      <x:c r="E28" s="14" t="str"/>
      <x:c r="F28" s="14" t="str"/>
      <x:c r="G28" s="14" t="str"/>
      <x:c r="H28" s="14" t="str"/>
    </x:row>
    <x:row r="29">
      <x:c r="A29" s="14" t="str">
        <x:v>22_Rules_And_Traps</x:v>
      </x:c>
      <x:c r="B29" s="14" t="str">
        <x:v>정의·핵심규칙·시험함정 555행</x:v>
      </x:c>
      <x:c r="C29" s="14" t="str"/>
      <x:c r="D29" s="14" t="str"/>
      <x:c r="E29" s="14" t="str"/>
      <x:c r="F29" s="14" t="str"/>
      <x:c r="G29" s="14" t="str"/>
      <x:c r="H29" s="14" t="str"/>
    </x:row>
    <x:row r="30">
      <x:c r="A30" s="14" t="str">
        <x:v>23_Comparisons</x:v>
      </x:c>
      <x:c r="B30" s="14" t="str">
        <x:v>비교 카드 24개</x:v>
      </x:c>
      <x:c r="C30" s="14" t="str"/>
      <x:c r="D30" s="14" t="str"/>
      <x:c r="E30" s="14" t="str"/>
      <x:c r="F30" s="14" t="str"/>
      <x:c r="G30" s="14" t="str"/>
      <x:c r="H30" s="14" t="str"/>
    </x:row>
    <x:row r="31">
      <x:c r="A31" s="14" t="str">
        <x:v>24_SQL_Examples</x:v>
      </x:c>
      <x:c r="B31" s="14" t="str">
        <x:v>SQL/결과 예시 65개</x:v>
      </x:c>
      <x:c r="C31" s="14" t="str"/>
      <x:c r="D31" s="14" t="str"/>
      <x:c r="E31" s="14" t="str"/>
      <x:c r="F31" s="14" t="str"/>
      <x:c r="G31" s="14" t="str"/>
      <x:c r="H31" s="14" t="str"/>
    </x:row>
    <x:row r="32">
      <x:c r="A32" s="14" t="str">
        <x:v>25_Dialect_Notes</x:v>
      </x:c>
      <x:c r="B32" s="14" t="str">
        <x:v>DBMS/표준 차이 17개</x:v>
      </x:c>
      <x:c r="C32" s="14" t="str"/>
      <x:c r="D32" s="14" t="str"/>
      <x:c r="E32" s="14" t="str"/>
      <x:c r="F32" s="14" t="str"/>
      <x:c r="G32" s="14" t="str"/>
      <x:c r="H32" s="14" t="str"/>
    </x:row>
    <x:row r="33">
      <x:c r="A33" s="14" t="str">
        <x:v>26_Content_Coverage</x:v>
      </x:c>
      <x:c r="B33" s="14" t="str">
        <x:v>CURATED/TEMPLATE 및 우선검토 현황</x:v>
      </x:c>
      <x:c r="C33" s="14" t="str"/>
      <x:c r="D33" s="14" t="str"/>
      <x:c r="E33" s="14" t="str"/>
      <x:c r="F33" s="14" t="str"/>
      <x:c r="G33" s="14" t="str"/>
      <x:c r="H33" s="14" t="str"/>
    </x:row>
  </x:sheetData>
  <x:mergeCells>
    <x:mergeCell ref="A1:H1"/>
  </x:mergeCells>
  <x:pageMargins left="0.7" right="0.7" top="0.75" bottom="0.75" header="0.3" footer="0.3"/>
  <x:drawing xmlns:r="http://schemas.openxmlformats.org/officeDocument/2006/relationships" r:id="R5801d69804514f88"/>
</x:worksheet>
</file>

<file path=xl/worksheets/sheet2.xml><?xml version="1.0" encoding="utf-8"?>
<x:worksheet xmlns:x="http://schemas.openxmlformats.org/spreadsheetml/2006/main">
  <x:sheetFormatPr defaultRowHeight="15"/>
  <x:cols>
    <x:col min="1" max="1" width="10" hidden="0" customWidth="1"/>
    <x:col min="2" max="2" width="8" hidden="0" customWidth="1"/>
    <x:col min="3" max="3" width="16" hidden="0" customWidth="1"/>
    <x:col min="4" max="4" width="12" hidden="0" customWidth="1"/>
    <x:col min="5" max="5" width="18" hidden="0" customWidth="1"/>
    <x:col min="6" max="6" width="12" hidden="0" customWidth="1"/>
    <x:col min="7" max="7" width="20" hidden="0" customWidth="1"/>
    <x:col min="8" max="8" width="42" hidden="0" customWidth="1"/>
    <x:col min="9" max="9" width="48" hidden="0" customWidth="1"/>
  </x:cols>
  <x:sheetData>
    <x:row r="1" ht="26" customHeight="1">
      <x:c r="A1" s="52" t="str">
        <x:v>연도</x:v>
      </x:c>
      <x:c r="B1" s="32" t="str">
        <x:v>회차</x:v>
      </x:c>
      <x:c r="C1" s="32" t="str">
        <x:v>범위시대</x:v>
      </x:c>
      <x:c r="D1" s="32" t="str">
        <x:v>시행상태</x:v>
      </x:c>
      <x:c r="E1" s="32" t="str">
        <x:v>복원자료 유형</x:v>
      </x:c>
      <x:c r="F1" s="32" t="str">
        <x:v>출처품질</x:v>
      </x:c>
      <x:c r="G1" s="32" t="str">
        <x:v>개념추출 상태</x:v>
      </x:c>
      <x:c r="H1" s="32" t="str">
        <x:v>대표 출처 URL</x:v>
      </x:c>
      <x:c r="I1" s="32" t="str">
        <x:v>비고</x:v>
      </x:c>
    </x:row>
    <x:row r="2">
      <x:c r="A2" s="33" t="n">
        <x:v>2017</x:v>
      </x:c>
      <x:c r="B2" s="33" t="n">
        <x:v>24</x:v>
      </x:c>
      <x:c r="C2" s="33" t="str">
        <x:v>구범위</x:v>
      </x:c>
      <x:c r="D2" s="33" t="str">
        <x:v>시행</x:v>
      </x:c>
      <x:c r="E2" s="33" t="str">
        <x:v>부분/합본 흔적</x:v>
      </x:c>
      <x:c r="F2" s="33" t="str">
        <x:v>낮음</x:v>
      </x:c>
      <x:c r="G2" s="33" t="str">
        <x:v>v0.3 상당량 Concept 확보</x:v>
      </x:c>
      <x:c r="H2" s="33" t="str">
        <x:v>https://stricky.tistory.com/273</x:v>
      </x:c>
      <x:c r="I2" s="33" t="str">
        <x:v>v0.3 고유 Concept 20개 확인. 복원자료 기반 Concept 존재 증거이며 공식 원문 전수복원을 뜻하지 않음.</x:v>
      </x:c>
    </x:row>
    <x:row r="3">
      <x:c r="A3" s="33" t="n">
        <x:v>2017</x:v>
      </x:c>
      <x:c r="B3" s="33" t="n">
        <x:v>25</x:v>
      </x:c>
      <x:c r="C3" s="33" t="str">
        <x:v>구범위</x:v>
      </x:c>
      <x:c r="D3" s="33" t="str">
        <x:v>시행</x:v>
      </x:c>
      <x:c r="E3" s="33" t="str">
        <x:v>부분/합본 흔적</x:v>
      </x:c>
      <x:c r="F3" s="33" t="str">
        <x:v>낮음</x:v>
      </x:c>
      <x:c r="G3" s="33" t="str">
        <x:v>v0.3 상당량 Concept 확보</x:v>
      </x:c>
      <x:c r="H3" s="33" t="str">
        <x:v>https://stricky.tistory.com/273</x:v>
      </x:c>
      <x:c r="I3" s="33" t="str">
        <x:v>v0.3 고유 Concept 21개 확인. 복원자료 기반 Concept 존재 증거이며 공식 원문 전수복원을 뜻하지 않음.</x:v>
      </x:c>
    </x:row>
    <x:row r="4">
      <x:c r="A4" s="33" t="n">
        <x:v>2017</x:v>
      </x:c>
      <x:c r="B4" s="33" t="n">
        <x:v>26</x:v>
      </x:c>
      <x:c r="C4" s="33" t="str">
        <x:v>구범위</x:v>
      </x:c>
      <x:c r="D4" s="33" t="str">
        <x:v>시행</x:v>
      </x:c>
      <x:c r="E4" s="33" t="str">
        <x:v>부분/합본+후기</x:v>
      </x:c>
      <x:c r="F4" s="33" t="str">
        <x:v>낮음</x:v>
      </x:c>
      <x:c r="G4" s="33" t="str">
        <x:v>v0.3 상당량 Concept 확보</x:v>
      </x:c>
      <x:c r="H4" s="33" t="str">
        <x:v>https://stricky.tistory.com/273</x:v>
      </x:c>
      <x:c r="I4" s="33" t="str">
        <x:v>v0.3 고유 Concept 22개 확인. 복원자료 기반 Concept 존재 증거이며 공식 원문 전수복원을 뜻하지 않음.</x:v>
      </x:c>
    </x:row>
    <x:row r="5">
      <x:c r="A5" s="33" t="n">
        <x:v>2017</x:v>
      </x:c>
      <x:c r="B5" s="33" t="n">
        <x:v>27</x:v>
      </x:c>
      <x:c r="C5" s="33" t="str">
        <x:v>구범위</x:v>
      </x:c>
      <x:c r="D5" s="33" t="str">
        <x:v>시행</x:v>
      </x:c>
      <x:c r="E5" s="33" t="str">
        <x:v>개념 복원 후기</x:v>
      </x:c>
      <x:c r="F5" s="33" t="str">
        <x:v>중간</x:v>
      </x:c>
      <x:c r="G5" s="33" t="str">
        <x:v>v0.3 상당량 Concept 확보</x:v>
      </x:c>
      <x:c r="H5" s="33" t="str">
        <x:v>https://inzoon.tistory.com/2</x:v>
      </x:c>
      <x:c r="I5" s="33" t="str">
        <x:v>v0.3 고유 Concept 21개 확인. 복원자료 기반 Concept 존재 증거이며 공식 원문 전수복원을 뜻하지 않음.</x:v>
      </x:c>
    </x:row>
    <x:row r="6">
      <x:c r="A6" s="33" t="n">
        <x:v>2018</x:v>
      </x:c>
      <x:c r="B6" s="33" t="n">
        <x:v>28</x:v>
      </x:c>
      <x:c r="C6" s="33" t="str">
        <x:v>구범위</x:v>
      </x:c>
      <x:c r="D6" s="33" t="str">
        <x:v>시행</x:v>
      </x:c>
      <x:c r="E6" s="33" t="str">
        <x:v>응시 후기</x:v>
      </x:c>
      <x:c r="F6" s="33" t="str">
        <x:v>낮음</x:v>
      </x:c>
      <x:c r="G6" s="33" t="str">
        <x:v>희소 — 추가 조사 필요</x:v>
      </x:c>
      <x:c r="H6" s="33" t="str">
        <x:v>https://agetbase.tistory.com/</x:v>
      </x:c>
      <x:c r="I6" s="33" t="str">
        <x:v>v0.3 고유 Concept 4개 확인. 복원자료 기반 Concept 존재 증거이며 공식 원문 전수복원을 뜻하지 않음.</x:v>
      </x:c>
    </x:row>
    <x:row r="7">
      <x:c r="A7" s="33" t="n">
        <x:v>2018</x:v>
      </x:c>
      <x:c r="B7" s="33" t="n">
        <x:v>29</x:v>
      </x:c>
      <x:c r="C7" s="33" t="str">
        <x:v>구범위</x:v>
      </x:c>
      <x:c r="D7" s="33" t="str">
        <x:v>시행</x:v>
      </x:c>
      <x:c r="E7" s="33" t="str">
        <x:v>응시 후기</x:v>
      </x:c>
      <x:c r="F7" s="33" t="str">
        <x:v>낮음</x:v>
      </x:c>
      <x:c r="G7" s="33" t="str">
        <x:v>v0.3 상당량 Concept 확보</x:v>
      </x:c>
      <x:c r="H7" s="33" t="str">
        <x:v>https://lhoris.tistory.com/35</x:v>
      </x:c>
      <x:c r="I7" s="33" t="str">
        <x:v>v0.3 고유 Concept 21개 확인. 복원자료 기반 Concept 존재 증거이며 공식 원문 전수복원을 뜻하지 않음.</x:v>
      </x:c>
    </x:row>
    <x:row r="8">
      <x:c r="A8" s="33" t="n">
        <x:v>2018</x:v>
      </x:c>
      <x:c r="B8" s="33" t="n">
        <x:v>30</x:v>
      </x:c>
      <x:c r="C8" s="33" t="str">
        <x:v>구범위</x:v>
      </x:c>
      <x:c r="D8" s="33" t="str">
        <x:v>시행</x:v>
      </x:c>
      <x:c r="E8" s="33" t="str">
        <x:v>기출 정리</x:v>
      </x:c>
      <x:c r="F8" s="33" t="str">
        <x:v>중간</x:v>
      </x:c>
      <x:c r="G8" s="33" t="str">
        <x:v>v0.3 심화 Concept 추출</x:v>
      </x:c>
      <x:c r="H8" s="33" t="str">
        <x:v>https://w-giraffe.tistory.com/205</x:v>
      </x:c>
      <x:c r="I8" s="33" t="str">
        <x:v>v0.3 고유 Concept 55개 확인. 복원자료 기반 Concept 존재 증거이며 공식 원문 전수복원을 뜻하지 않음.</x:v>
      </x:c>
    </x:row>
    <x:row r="9">
      <x:c r="A9" s="33" t="n">
        <x:v>2018</x:v>
      </x:c>
      <x:c r="B9" s="33" t="n">
        <x:v>31</x:v>
      </x:c>
      <x:c r="C9" s="33" t="str">
        <x:v>구범위</x:v>
      </x:c>
      <x:c r="D9" s="33" t="str">
        <x:v>시행</x:v>
      </x:c>
      <x:c r="E9" s="33" t="str">
        <x:v>개념 복원 후기</x:v>
      </x:c>
      <x:c r="F9" s="33" t="str">
        <x:v>중간</x:v>
      </x:c>
      <x:c r="G9" s="33" t="str">
        <x:v>v0.3 상당량 Concept 확보</x:v>
      </x:c>
      <x:c r="H9" s="33" t="str">
        <x:v>https://seokr.tistory.com/609</x:v>
      </x:c>
      <x:c r="I9" s="33" t="str">
        <x:v>v0.3 고유 Concept 31개 확인. 복원자료 기반 Concept 존재 증거이며 공식 원문 전수복원을 뜻하지 않음.</x:v>
      </x:c>
    </x:row>
    <x:row r="10">
      <x:c r="A10" s="33" t="n">
        <x:v>2019</x:v>
      </x:c>
      <x:c r="B10" s="33" t="n">
        <x:v>32</x:v>
      </x:c>
      <x:c r="C10" s="33" t="str">
        <x:v>구범위</x:v>
      </x:c>
      <x:c r="D10" s="33" t="str">
        <x:v>시행</x:v>
      </x:c>
      <x:c r="E10" s="33" t="str">
        <x:v>자료 존재 확인</x:v>
      </x:c>
      <x:c r="F10" s="33" t="str">
        <x:v>낮음</x:v>
      </x:c>
      <x:c r="G10" s="33" t="str">
        <x:v>v0.3 상당량 Concept 확보</x:v>
      </x:c>
      <x:c r="H10" s="33" t="str">
        <x:v>https://www.ilifo.co.kr/curriculums/REC000031</x:v>
      </x:c>
      <x:c r="I10" s="33" t="str">
        <x:v>v0.3 고유 Concept 24개 확인. 복원자료 기반 Concept 존재 증거이며 공식 원문 전수복원을 뜻하지 않음.</x:v>
      </x:c>
    </x:row>
    <x:row r="11">
      <x:c r="A11" s="33" t="n">
        <x:v>2019</x:v>
      </x:c>
      <x:c r="B11" s="33" t="n">
        <x:v>33</x:v>
      </x:c>
      <x:c r="C11" s="33" t="str">
        <x:v>구범위</x:v>
      </x:c>
      <x:c r="D11" s="33" t="str">
        <x:v>시행</x:v>
      </x:c>
      <x:c r="E11" s="33" t="str">
        <x:v>기출 50문항 복원</x:v>
      </x:c>
      <x:c r="F11" s="33" t="str">
        <x:v>높음</x:v>
      </x:c>
      <x:c r="G11" s="33" t="str">
        <x:v>v0.3 심화 Concept 추출</x:v>
      </x:c>
      <x:c r="H11" s="33" t="str">
        <x:v>https://yunamom.tistory.com/296</x:v>
      </x:c>
      <x:c r="I11" s="33" t="str">
        <x:v>v0.3 고유 Concept 41개 확인. 복원자료 기반 Concept 존재 증거이며 공식 원문 전수복원을 뜻하지 않음.</x:v>
      </x:c>
    </x:row>
    <x:row r="12">
      <x:c r="A12" s="33" t="n">
        <x:v>2019</x:v>
      </x:c>
      <x:c r="B12" s="33" t="n">
        <x:v>34</x:v>
      </x:c>
      <x:c r="C12" s="33" t="str">
        <x:v>구범위</x:v>
      </x:c>
      <x:c r="D12" s="33" t="str">
        <x:v>시행</x:v>
      </x:c>
      <x:c r="E12" s="33" t="str">
        <x:v>기출 50문항 복원</x:v>
      </x:c>
      <x:c r="F12" s="33" t="str">
        <x:v>높음</x:v>
      </x:c>
      <x:c r="G12" s="33" t="str">
        <x:v>v0.3 심화 Concept 추출</x:v>
      </x:c>
      <x:c r="H12" s="33" t="str">
        <x:v>https://yunamom.tistory.com/237</x:v>
      </x:c>
      <x:c r="I12" s="33" t="str">
        <x:v>v0.3 고유 Concept 54개 확인. 복원자료 기반 Concept 존재 증거이며 공식 원문 전수복원을 뜻하지 않음.</x:v>
      </x:c>
    </x:row>
    <x:row r="13">
      <x:c r="A13" s="33" t="n">
        <x:v>2019</x:v>
      </x:c>
      <x:c r="B13" s="33" t="n">
        <x:v>35</x:v>
      </x:c>
      <x:c r="C13" s="33" t="str">
        <x:v>구범위</x:v>
      </x:c>
      <x:c r="D13" s="33" t="str">
        <x:v>시행</x:v>
      </x:c>
      <x:c r="E13" s="33" t="str">
        <x:v>기출 50문항 복원</x:v>
      </x:c>
      <x:c r="F13" s="33" t="str">
        <x:v>높음</x:v>
      </x:c>
      <x:c r="G13" s="33" t="str">
        <x:v>v0.3 심화 Concept 추출</x:v>
      </x:c>
      <x:c r="H13" s="33" t="str">
        <x:v>https://yunamom.tistory.com/260</x:v>
      </x:c>
      <x:c r="I13" s="33" t="str">
        <x:v>v0.3 고유 Concept 55개 확인. 복원자료 기반 Concept 존재 증거이며 공식 원문 전수복원을 뜻하지 않음.</x:v>
      </x:c>
    </x:row>
    <x:row r="14">
      <x:c r="A14" s="33" t="n">
        <x:v>2020</x:v>
      </x:c>
      <x:c r="B14" s="33" t="n">
        <x:v>36</x:v>
      </x:c>
      <x:c r="C14" s="33" t="str">
        <x:v>구범위</x:v>
      </x:c>
      <x:c r="D14" s="33" t="str">
        <x:v>취소</x:v>
      </x:c>
      <x:c r="E14" s="33" t="str">
        <x:v>취소</x:v>
      </x:c>
      <x:c r="F14" s="33" t="str">
        <x:v>해당없음</x:v>
      </x:c>
      <x:c r="G14" s="33" t="str">
        <x:v>제외 — 시험 취소</x:v>
      </x:c>
      <x:c r="H14" s="33" t="str">
        <x:v>https://www.dataq.or.kr/www/main.do</x:v>
      </x:c>
      <x:c r="I14" s="33" t="str">
        <x:v>v0.3 고유 Concept 0개 확인. 복원자료 기반 Concept 존재 증거이며 공식 원문 전수복원을 뜻하지 않음.</x:v>
      </x:c>
    </x:row>
    <x:row r="15">
      <x:c r="A15" s="33" t="n">
        <x:v>2020</x:v>
      </x:c>
      <x:c r="B15" s="33" t="n">
        <x:v>37</x:v>
      </x:c>
      <x:c r="C15" s="33" t="str">
        <x:v>구범위</x:v>
      </x:c>
      <x:c r="D15" s="33" t="str">
        <x:v>시행</x:v>
      </x:c>
      <x:c r="E15" s="33" t="str">
        <x:v>기출 50문항 복원</x:v>
      </x:c>
      <x:c r="F15" s="33" t="str">
        <x:v>높음</x:v>
      </x:c>
      <x:c r="G15" s="33" t="str">
        <x:v>v0.3 심화 Concept 추출</x:v>
      </x:c>
      <x:c r="H15" s="33" t="str">
        <x:v>https://yunamom.tistory.com/321</x:v>
      </x:c>
      <x:c r="I15" s="33" t="str">
        <x:v>v0.3 고유 Concept 75개 확인. 복원자료 기반 Concept 존재 증거이며 공식 원문 전수복원을 뜻하지 않음.</x:v>
      </x:c>
    </x:row>
    <x:row r="16">
      <x:c r="A16" s="33" t="n">
        <x:v>2020</x:v>
      </x:c>
      <x:c r="B16" s="33" t="n">
        <x:v>38</x:v>
      </x:c>
      <x:c r="C16" s="33" t="str">
        <x:v>구범위</x:v>
      </x:c>
      <x:c r="D16" s="33" t="str">
        <x:v>시행</x:v>
      </x:c>
      <x:c r="E16" s="33" t="str">
        <x:v>기출 50문항 복원</x:v>
      </x:c>
      <x:c r="F16" s="33" t="str">
        <x:v>높음</x:v>
      </x:c>
      <x:c r="G16" s="33" t="str">
        <x:v>v0.3 심화 Concept 추출</x:v>
      </x:c>
      <x:c r="H16" s="33" t="str">
        <x:v>https://yunamom.tistory.com/269</x:v>
      </x:c>
      <x:c r="I16" s="33" t="str">
        <x:v>v0.3 고유 Concept 57개 확인. 복원자료 기반 Concept 존재 증거이며 공식 원문 전수복원을 뜻하지 않음.</x:v>
      </x:c>
    </x:row>
    <x:row r="17">
      <x:c r="A17" s="33" t="n">
        <x:v>2020</x:v>
      </x:c>
      <x:c r="B17" s="33" t="n">
        <x:v>39</x:v>
      </x:c>
      <x:c r="C17" s="33" t="str">
        <x:v>구범위</x:v>
      </x:c>
      <x:c r="D17" s="33" t="str">
        <x:v>시행</x:v>
      </x:c>
      <x:c r="E17" s="33" t="str">
        <x:v>기출 50문항 복원</x:v>
      </x:c>
      <x:c r="F17" s="33" t="str">
        <x:v>높음</x:v>
      </x:c>
      <x:c r="G17" s="33" t="str">
        <x:v>v0.3 심화 Concept 추출</x:v>
      </x:c>
      <x:c r="H17" s="33" t="str">
        <x:v>https://yunamom.tistory.com/265</x:v>
      </x:c>
      <x:c r="I17" s="33" t="str">
        <x:v>v0.3 고유 Concept 50개 확인. 복원자료 기반 Concept 존재 증거이며 공식 원문 전수복원을 뜻하지 않음.</x:v>
      </x:c>
    </x:row>
    <x:row r="18">
      <x:c r="A18" s="33" t="n">
        <x:v>2021</x:v>
      </x:c>
      <x:c r="B18" s="33" t="n">
        <x:v>40</x:v>
      </x:c>
      <x:c r="C18" s="33" t="str">
        <x:v>구범위</x:v>
      </x:c>
      <x:c r="D18" s="33" t="str">
        <x:v>시행</x:v>
      </x:c>
      <x:c r="E18" s="33" t="str">
        <x:v>시험 직후 복원</x:v>
      </x:c>
      <x:c r="F18" s="33" t="str">
        <x:v>높음</x:v>
      </x:c>
      <x:c r="G18" s="33" t="str">
        <x:v>v0.3 심화 Concept 추출</x:v>
      </x:c>
      <x:c r="H18" s="33" t="str">
        <x:v>https://yurimac.tistory.com/38</x:v>
      </x:c>
      <x:c r="I18" s="33" t="str">
        <x:v>v0.3 고유 Concept 48개 확인. 복원자료 기반 Concept 존재 증거이며 공식 원문 전수복원을 뜻하지 않음.</x:v>
      </x:c>
    </x:row>
    <x:row r="19">
      <x:c r="A19" s="33" t="n">
        <x:v>2021</x:v>
      </x:c>
      <x:c r="B19" s="33" t="n">
        <x:v>41</x:v>
      </x:c>
      <x:c r="C19" s="33" t="str">
        <x:v>구범위</x:v>
      </x:c>
      <x:c r="D19" s="33" t="str">
        <x:v>시행</x:v>
      </x:c>
      <x:c r="E19" s="33" t="str">
        <x:v>자료 파일/후기</x:v>
      </x:c>
      <x:c r="F19" s="33" t="str">
        <x:v>중간</x:v>
      </x:c>
      <x:c r="G19" s="33" t="str">
        <x:v>v0.3 심화 Concept 추출</x:v>
      </x:c>
      <x:c r="H19" s="33" t="str">
        <x:v>https://stricky.tistory.com/273</x:v>
      </x:c>
      <x:c r="I19" s="33" t="str">
        <x:v>v0.3 고유 Concept 63개 확인. 복원자료 기반 Concept 존재 증거이며 공식 원문 전수복원을 뜻하지 않음.</x:v>
      </x:c>
    </x:row>
    <x:row r="20">
      <x:c r="A20" s="33" t="n">
        <x:v>2021</x:v>
      </x:c>
      <x:c r="B20" s="33" t="n">
        <x:v>42</x:v>
      </x:c>
      <x:c r="C20" s="33" t="str">
        <x:v>구범위</x:v>
      </x:c>
      <x:c r="D20" s="33" t="str">
        <x:v>시행</x:v>
      </x:c>
      <x:c r="E20" s="33" t="str">
        <x:v>후기/개념 복원</x:v>
      </x:c>
      <x:c r="F20" s="33" t="str">
        <x:v>중간</x:v>
      </x:c>
      <x:c r="G20" s="33" t="str">
        <x:v>희소 — 추가 조사 필요</x:v>
      </x:c>
      <x:c r="H20" s="33" t="str">
        <x:v>https://heekwan1013.tistory.com/</x:v>
      </x:c>
      <x:c r="I20" s="33" t="str">
        <x:v>v0.3 고유 Concept 8개 확인. 복원자료 기반 Concept 존재 증거이며 공식 원문 전수복원을 뜻하지 않음.</x:v>
      </x:c>
    </x:row>
    <x:row r="21">
      <x:c r="A21" s="33" t="n">
        <x:v>2021</x:v>
      </x:c>
      <x:c r="B21" s="33" t="n">
        <x:v>43</x:v>
      </x:c>
      <x:c r="C21" s="33" t="str">
        <x:v>구범위</x:v>
      </x:c>
      <x:c r="D21" s="33" t="str">
        <x:v>시행</x:v>
      </x:c>
      <x:c r="E21" s="33" t="str">
        <x:v>개념 복원 후기</x:v>
      </x:c>
      <x:c r="F21" s="33" t="str">
        <x:v>높음</x:v>
      </x:c>
      <x:c r="G21" s="33" t="str">
        <x:v>v0.3 상당량 Concept 확보</x:v>
      </x:c>
      <x:c r="H21" s="33" t="str">
        <x:v>https://kimdee.tistory.com/entry/SQLD-2021%EB%85%84-%EC%A0%9C-43%ED%9A%8C-SQLD-%EC%8B%9C%ED%97%98-%ED%9B%84%EA%B8%B0</x:v>
      </x:c>
      <x:c r="I21" s="33" t="str">
        <x:v>v0.3 고유 Concept 22개 확인. 복원자료 기반 Concept 존재 증거이며 공식 원문 전수복원을 뜻하지 않음.</x:v>
      </x:c>
    </x:row>
    <x:row r="22">
      <x:c r="A22" s="33" t="n">
        <x:v>2022</x:v>
      </x:c>
      <x:c r="B22" s="33" t="n">
        <x:v>44</x:v>
      </x:c>
      <x:c r="C22" s="33" t="str">
        <x:v>구범위</x:v>
      </x:c>
      <x:c r="D22" s="33" t="str">
        <x:v>시행</x:v>
      </x:c>
      <x:c r="E22" s="33" t="str">
        <x:v>출제개념 후기</x:v>
      </x:c>
      <x:c r="F22" s="33" t="str">
        <x:v>높음</x:v>
      </x:c>
      <x:c r="G22" s="33" t="str">
        <x:v>v0.3 심화 Concept 추출</x:v>
      </x:c>
      <x:c r="H22" s="33" t="str">
        <x:v>https://minit-devlog.tistory.com/37</x:v>
      </x:c>
      <x:c r="I22" s="33" t="str">
        <x:v>v0.3 고유 Concept 64개 확인. 복원자료 기반 Concept 존재 증거이며 공식 원문 전수복원을 뜻하지 않음.</x:v>
      </x:c>
    </x:row>
    <x:row r="23">
      <x:c r="A23" s="33" t="n">
        <x:v>2022</x:v>
      </x:c>
      <x:c r="B23" s="33" t="n">
        <x:v>45</x:v>
      </x:c>
      <x:c r="C23" s="33" t="str">
        <x:v>구범위</x:v>
      </x:c>
      <x:c r="D23" s="33" t="str">
        <x:v>시행</x:v>
      </x:c>
      <x:c r="E23" s="33" t="str">
        <x:v>50문항 복원</x:v>
      </x:c>
      <x:c r="F23" s="33" t="str">
        <x:v>높음</x:v>
      </x:c>
      <x:c r="G23" s="33" t="str">
        <x:v>v0.3 심화 Concept 추출</x:v>
      </x:c>
      <x:c r="H23" s="33" t="str">
        <x:v>https://www.sqldpass.com/blog/past-exam/sqld-2022-45</x:v>
      </x:c>
      <x:c r="I23" s="33" t="str">
        <x:v>v0.3 고유 Concept 44개 확인. 복원자료 기반 Concept 존재 증거이며 공식 원문 전수복원을 뜻하지 않음.</x:v>
      </x:c>
    </x:row>
    <x:row r="24">
      <x:c r="A24" s="33" t="n">
        <x:v>2022</x:v>
      </x:c>
      <x:c r="B24" s="33" t="n">
        <x:v>46</x:v>
      </x:c>
      <x:c r="C24" s="33" t="str">
        <x:v>구범위</x:v>
      </x:c>
      <x:c r="D24" s="33" t="str">
        <x:v>시행</x:v>
      </x:c>
      <x:c r="E24" s="33" t="str">
        <x:v>50문항 복원</x:v>
      </x:c>
      <x:c r="F24" s="33" t="str">
        <x:v>높음</x:v>
      </x:c>
      <x:c r="G24" s="33" t="str">
        <x:v>v0.3 심화 Concept 추출</x:v>
      </x:c>
      <x:c r="H24" s="33" t="str">
        <x:v>https://www.sqldpass.com/blog/past-exam/sqld-2022-46</x:v>
      </x:c>
      <x:c r="I24" s="33" t="str">
        <x:v>v0.3 고유 Concept 43개 확인. 복원자료 기반 Concept 존재 증거이며 공식 원문 전수복원을 뜻하지 않음.</x:v>
      </x:c>
    </x:row>
    <x:row r="25">
      <x:c r="A25" s="33" t="n">
        <x:v>2022</x:v>
      </x:c>
      <x:c r="B25" s="33" t="n">
        <x:v>47</x:v>
      </x:c>
      <x:c r="C25" s="33" t="str">
        <x:v>구범위</x:v>
      </x:c>
      <x:c r="D25" s="33" t="str">
        <x:v>시행</x:v>
      </x:c>
      <x:c r="E25" s="33" t="str">
        <x:v>50문항 복원</x:v>
      </x:c>
      <x:c r="F25" s="33" t="str">
        <x:v>높음</x:v>
      </x:c>
      <x:c r="G25" s="33" t="str">
        <x:v>v0.3 상당량 Concept 확보</x:v>
      </x:c>
      <x:c r="H25" s="33" t="str">
        <x:v>https://www.sqldpass.com/blog/past-exam/sqld-2022-47</x:v>
      </x:c>
      <x:c r="I25" s="33" t="str">
        <x:v>v0.3 고유 Concept 39개 확인. 복원자료 기반 Concept 존재 증거이며 공식 원문 전수복원을 뜻하지 않음.</x:v>
      </x:c>
    </x:row>
    <x:row r="26">
      <x:c r="A26" s="33" t="n">
        <x:v>2023</x:v>
      </x:c>
      <x:c r="B26" s="33" t="n">
        <x:v>48</x:v>
      </x:c>
      <x:c r="C26" s="33" t="str">
        <x:v>구범위</x:v>
      </x:c>
      <x:c r="D26" s="33" t="str">
        <x:v>시행</x:v>
      </x:c>
      <x:c r="E26" s="33" t="str">
        <x:v>50문항 복원</x:v>
      </x:c>
      <x:c r="F26" s="33" t="str">
        <x:v>높음</x:v>
      </x:c>
      <x:c r="G26" s="33" t="str">
        <x:v>v0.3 상당량 Concept 확보</x:v>
      </x:c>
      <x:c r="H26" s="33" t="str">
        <x:v>https://www.sqldpass.com/blog/past-exam/sqld-2023-48</x:v>
      </x:c>
      <x:c r="I26" s="33" t="str">
        <x:v>v0.3 고유 Concept 37개 확인. 복원자료 기반 Concept 존재 증거이며 공식 원문 전수복원을 뜻하지 않음.</x:v>
      </x:c>
    </x:row>
    <x:row r="27">
      <x:c r="A27" s="33" t="n">
        <x:v>2023</x:v>
      </x:c>
      <x:c r="B27" s="33" t="n">
        <x:v>49</x:v>
      </x:c>
      <x:c r="C27" s="33" t="str">
        <x:v>구범위</x:v>
      </x:c>
      <x:c r="D27" s="33" t="str">
        <x:v>시행</x:v>
      </x:c>
      <x:c r="E27" s="33" t="str">
        <x:v>50문항 복원</x:v>
      </x:c>
      <x:c r="F27" s="33" t="str">
        <x:v>높음</x:v>
      </x:c>
      <x:c r="G27" s="33" t="str">
        <x:v>v0.3 상당량 Concept 확보</x:v>
      </x:c>
      <x:c r="H27" s="33" t="str">
        <x:v>https://www.sqldpass.com/blog/past-exam/sqld-2023-49</x:v>
      </x:c>
      <x:c r="I27" s="33" t="str">
        <x:v>v0.3 고유 Concept 29개 확인. 복원자료 기반 Concept 존재 증거이며 공식 원문 전수복원을 뜻하지 않음.</x:v>
      </x:c>
    </x:row>
    <x:row r="28">
      <x:c r="A28" s="33" t="n">
        <x:v>2023</x:v>
      </x:c>
      <x:c r="B28" s="33" t="n">
        <x:v>50</x:v>
      </x:c>
      <x:c r="C28" s="33" t="str">
        <x:v>구범위</x:v>
      </x:c>
      <x:c r="D28" s="33" t="str">
        <x:v>시행</x:v>
      </x:c>
      <x:c r="E28" s="33" t="str">
        <x:v>50문항 복원</x:v>
      </x:c>
      <x:c r="F28" s="33" t="str">
        <x:v>높음</x:v>
      </x:c>
      <x:c r="G28" s="33" t="str">
        <x:v>v0.3 상당량 Concept 확보</x:v>
      </x:c>
      <x:c r="H28" s="33" t="str">
        <x:v>https://www.sqldpass.com/blog/past-exam/sqld-2023-50</x:v>
      </x:c>
      <x:c r="I28" s="33" t="str">
        <x:v>v0.3 고유 Concept 34개 확인. 복원자료 기반 Concept 존재 증거이며 공식 원문 전수복원을 뜻하지 않음.</x:v>
      </x:c>
    </x:row>
    <x:row r="29">
      <x:c r="A29" s="33" t="n">
        <x:v>2023</x:v>
      </x:c>
      <x:c r="B29" s="33" t="n">
        <x:v>51</x:v>
      </x:c>
      <x:c r="C29" s="33" t="str">
        <x:v>구범위</x:v>
      </x:c>
      <x:c r="D29" s="33" t="str">
        <x:v>시행</x:v>
      </x:c>
      <x:c r="E29" s="33" t="str">
        <x:v>50문항 복원</x:v>
      </x:c>
      <x:c r="F29" s="33" t="str">
        <x:v>높음</x:v>
      </x:c>
      <x:c r="G29" s="33" t="str">
        <x:v>v0.3 상당량 Concept 확보</x:v>
      </x:c>
      <x:c r="H29" s="33" t="str">
        <x:v>https://www.sqldpass.com/blog/past-exam/sqld-2023-51</x:v>
      </x:c>
      <x:c r="I29" s="33" t="str">
        <x:v>v0.3 고유 Concept 35개 확인. 복원자료 기반 Concept 존재 증거이며 공식 원문 전수복원을 뜻하지 않음.</x:v>
      </x:c>
    </x:row>
    <x:row r="30">
      <x:c r="A30" s="33" t="n">
        <x:v>2024</x:v>
      </x:c>
      <x:c r="B30" s="33" t="n">
        <x:v>52</x:v>
      </x:c>
      <x:c r="C30" s="33" t="str">
        <x:v>현행(2024 개정)</x:v>
      </x:c>
      <x:c r="D30" s="33" t="str">
        <x:v>시행</x:v>
      </x:c>
      <x:c r="E30" s="33" t="str">
        <x:v>50문항 복원</x:v>
      </x:c>
      <x:c r="F30" s="33" t="str">
        <x:v>높음</x:v>
      </x:c>
      <x:c r="G30" s="33" t="str">
        <x:v>v0.3 상당량 Concept 확보</x:v>
      </x:c>
      <x:c r="H30" s="33" t="str">
        <x:v>https://www.sqldpass.com/blog/past-exam/sqld-2024-52</x:v>
      </x:c>
      <x:c r="I30" s="33" t="str">
        <x:v>v0.3 고유 Concept 36개 확인. 복원자료 기반 Concept 존재 증거이며 공식 원문 전수복원을 뜻하지 않음.</x:v>
      </x:c>
    </x:row>
    <x:row r="31">
      <x:c r="A31" s="33" t="n">
        <x:v>2024</x:v>
      </x:c>
      <x:c r="B31" s="33" t="n">
        <x:v>53</x:v>
      </x:c>
      <x:c r="C31" s="33" t="str">
        <x:v>현행(2024 개정)</x:v>
      </x:c>
      <x:c r="D31" s="33" t="str">
        <x:v>시행</x:v>
      </x:c>
      <x:c r="E31" s="33" t="str">
        <x:v>50문항 복원</x:v>
      </x:c>
      <x:c r="F31" s="33" t="str">
        <x:v>높음</x:v>
      </x:c>
      <x:c r="G31" s="33" t="str">
        <x:v>v0.3 심화 Concept 추출</x:v>
      </x:c>
      <x:c r="H31" s="33" t="str">
        <x:v>https://www.sqldpass.com/blog/past-exam/sqld-2024-53</x:v>
      </x:c>
      <x:c r="I31" s="33" t="str">
        <x:v>v0.3 고유 Concept 83개 확인. 복원자료 기반 Concept 존재 증거이며 공식 원문 전수복원을 뜻하지 않음.</x:v>
      </x:c>
    </x:row>
    <x:row r="32">
      <x:c r="A32" s="33" t="n">
        <x:v>2024</x:v>
      </x:c>
      <x:c r="B32" s="33" t="n">
        <x:v>54</x:v>
      </x:c>
      <x:c r="C32" s="33" t="str">
        <x:v>현행(2024 개정)</x:v>
      </x:c>
      <x:c r="D32" s="33" t="str">
        <x:v>시행</x:v>
      </x:c>
      <x:c r="E32" s="33" t="str">
        <x:v>50문항 복원</x:v>
      </x:c>
      <x:c r="F32" s="33" t="str">
        <x:v>높음</x:v>
      </x:c>
      <x:c r="G32" s="33" t="str">
        <x:v>v0.3 심화 Concept 추출</x:v>
      </x:c>
      <x:c r="H32" s="33" t="str">
        <x:v>https://www.sqldpass.com/blog/past-exam/sqld-2024-54</x:v>
      </x:c>
      <x:c r="I32" s="33" t="str">
        <x:v>v0.3 고유 Concept 46개 확인. 복원자료 기반 Concept 존재 증거이며 공식 원문 전수복원을 뜻하지 않음.</x:v>
      </x:c>
    </x:row>
    <x:row r="33">
      <x:c r="A33" s="33" t="n">
        <x:v>2024</x:v>
      </x:c>
      <x:c r="B33" s="33" t="n">
        <x:v>55</x:v>
      </x:c>
      <x:c r="C33" s="33" t="str">
        <x:v>현행(2024 개정)</x:v>
      </x:c>
      <x:c r="D33" s="33" t="str">
        <x:v>시행</x:v>
      </x:c>
      <x:c r="E33" s="33" t="str">
        <x:v>50문항 복원</x:v>
      </x:c>
      <x:c r="F33" s="33" t="str">
        <x:v>높음</x:v>
      </x:c>
      <x:c r="G33" s="33" t="str">
        <x:v>v0.3 심화 Concept 추출</x:v>
      </x:c>
      <x:c r="H33" s="33" t="str">
        <x:v>https://www.sqldpass.com/blog/past-exam/sqld-2024-55</x:v>
      </x:c>
      <x:c r="I33" s="33" t="str">
        <x:v>v0.3 고유 Concept 63개 확인. 복원자료 기반 Concept 존재 증거이며 공식 원문 전수복원을 뜻하지 않음.</x:v>
      </x:c>
    </x:row>
    <x:row r="34">
      <x:c r="A34" s="33" t="n">
        <x:v>2025</x:v>
      </x:c>
      <x:c r="B34" s="33" t="n">
        <x:v>56</x:v>
      </x:c>
      <x:c r="C34" s="33" t="str">
        <x:v>현행(2024 개정)</x:v>
      </x:c>
      <x:c r="D34" s="33" t="str">
        <x:v>시행</x:v>
      </x:c>
      <x:c r="E34" s="33" t="str">
        <x:v>50문항 복원</x:v>
      </x:c>
      <x:c r="F34" s="33" t="str">
        <x:v>높음</x:v>
      </x:c>
      <x:c r="G34" s="33" t="str">
        <x:v>v0.3 심화 Concept 추출</x:v>
      </x:c>
      <x:c r="H34" s="33" t="str">
        <x:v>https://www.sqldpass.com/blog/past-exam/sqld-2025-56</x:v>
      </x:c>
      <x:c r="I34" s="33" t="str">
        <x:v>v0.3 고유 Concept 40개 확인. 복원자료 기반 Concept 존재 증거이며 공식 원문 전수복원을 뜻하지 않음.</x:v>
      </x:c>
    </x:row>
    <x:row r="35">
      <x:c r="A35" s="33" t="n">
        <x:v>2025</x:v>
      </x:c>
      <x:c r="B35" s="33" t="n">
        <x:v>57</x:v>
      </x:c>
      <x:c r="C35" s="33" t="str">
        <x:v>현행(2024 개정)</x:v>
      </x:c>
      <x:c r="D35" s="33" t="str">
        <x:v>시행</x:v>
      </x:c>
      <x:c r="E35" s="33" t="str">
        <x:v>50문항 복원</x:v>
      </x:c>
      <x:c r="F35" s="33" t="str">
        <x:v>높음</x:v>
      </x:c>
      <x:c r="G35" s="33" t="str">
        <x:v>v0.3 상당량 Concept 확보</x:v>
      </x:c>
      <x:c r="H35" s="33" t="str">
        <x:v>https://www.sqldpass.com/blog/past-exam/sqld-2025-57</x:v>
      </x:c>
      <x:c r="I35" s="33" t="str">
        <x:v>v0.3 고유 Concept 36개 확인. 복원자료 기반 Concept 존재 증거이며 공식 원문 전수복원을 뜻하지 않음.</x:v>
      </x:c>
    </x:row>
    <x:row r="36">
      <x:c r="A36" s="33" t="n">
        <x:v>2025</x:v>
      </x:c>
      <x:c r="B36" s="33" t="n">
        <x:v>58</x:v>
      </x:c>
      <x:c r="C36" s="33" t="str">
        <x:v>현행(2024 개정)</x:v>
      </x:c>
      <x:c r="D36" s="33" t="str">
        <x:v>시행</x:v>
      </x:c>
      <x:c r="E36" s="33" t="str">
        <x:v>편집복원 일부 직접 확인</x:v>
      </x:c>
      <x:c r="F36" s="33" t="str">
        <x:v>중간</x:v>
      </x:c>
      <x:c r="G36" s="33" t="str">
        <x:v>v0.3 심화 Concept 추출</x:v>
      </x:c>
      <x:c r="H36" s="33" t="str">
        <x:v>https://itpasslab.com/cbt/sqld-20250823-1</x:v>
      </x:c>
      <x:c r="I36" s="33" t="str">
        <x:v>v0.3 고유 Concept 67개 확인. 복원자료 기반 Concept 존재 증거이며 공식 원문 전수복원을 뜻하지 않음.</x:v>
      </x:c>
    </x:row>
    <x:row r="37">
      <x:c r="A37" s="33" t="n">
        <x:v>2025</x:v>
      </x:c>
      <x:c r="B37" s="33" t="n">
        <x:v>59</x:v>
      </x:c>
      <x:c r="C37" s="33" t="str">
        <x:v>현행(2024 개정)</x:v>
      </x:c>
      <x:c r="D37" s="33" t="str">
        <x:v>시행</x:v>
      </x:c>
      <x:c r="E37" s="33" t="str">
        <x:v>50문항 복원</x:v>
      </x:c>
      <x:c r="F37" s="33" t="str">
        <x:v>높음</x:v>
      </x:c>
      <x:c r="G37" s="33" t="str">
        <x:v>v0.3 심화 Concept 추출</x:v>
      </x:c>
      <x:c r="H37" s="33" t="str">
        <x:v>https://www.sqldpass.com/blog/past-exam/sqld-2025-59</x:v>
      </x:c>
      <x:c r="I37" s="33" t="str">
        <x:v>v0.3 고유 Concept 55개 확인. 복원자료 기반 Concept 존재 증거이며 공식 원문 전수복원을 뜻하지 않음.</x:v>
      </x:c>
    </x:row>
    <x:row r="38">
      <x:c r="A38" s="33" t="n">
        <x:v>2026</x:v>
      </x:c>
      <x:c r="B38" s="33" t="n">
        <x:v>60</x:v>
      </x:c>
      <x:c r="C38" s="33" t="str">
        <x:v>현행(2024 개정)</x:v>
      </x:c>
      <x:c r="D38" s="33" t="str">
        <x:v>시행</x:v>
      </x:c>
      <x:c r="E38" s="33" t="str">
        <x:v>50문항 복원</x:v>
      </x:c>
      <x:c r="F38" s="33" t="str">
        <x:v>높음</x:v>
      </x:c>
      <x:c r="G38" s="33" t="str">
        <x:v>v0.3 심화 Concept 추출</x:v>
      </x:c>
      <x:c r="H38" s="33" t="str">
        <x:v>https://www.sqldpass.com/blog/past-exam/sqld-2026-60</x:v>
      </x:c>
      <x:c r="I38" s="33" t="str">
        <x:v>v0.3 고유 Concept 45개 확인. 복원자료 기반 Concept 존재 증거이며 공식 원문 전수복원을 뜻하지 않음.</x:v>
      </x:c>
    </x:row>
    <x:row r="39">
      <x:c r="A39" s="33" t="n">
        <x:v>2026</x:v>
      </x:c>
      <x:c r="B39" s="33" t="n">
        <x:v>61</x:v>
      </x:c>
      <x:c r="C39" s="33" t="str">
        <x:v>현행(2024 개정)</x:v>
      </x:c>
      <x:c r="D39" s="33" t="str">
        <x:v>시행</x:v>
      </x:c>
      <x:c r="E39" s="33" t="str">
        <x:v>부분 복원/후기</x:v>
      </x:c>
      <x:c r="F39" s="33" t="str">
        <x:v>낮음</x:v>
      </x:c>
      <x:c r="G39" s="33" t="str">
        <x:v>v0.3 상당량 Concept 확보</x:v>
      </x:c>
      <x:c r="H39" s="33" t="str">
        <x:v>https://www.sqldpass.com/blog/sqld-2026-schedule</x:v>
      </x:c>
      <x:c r="I39" s="33" t="str">
        <x:v>v0.3 고유 Concept 25개 확인. 복원자료 기반 Concept 존재 증거이며 공식 원문 전수복원을 뜻하지 않음.</x:v>
      </x:c>
    </x:row>
    <x:row r="40">
      <x:c r="A40" s="33" t="n">
        <x:v>2026</x:v>
      </x:c>
      <x:c r="B40" s="33" t="n">
        <x:v>62</x:v>
      </x:c>
      <x:c r="C40" s="33" t="str">
        <x:v>현행(2024 개정)</x:v>
      </x:c>
      <x:c r="D40" s="33" t="str">
        <x:v>시행</x:v>
      </x:c>
      <x:c r="E40" s="33" t="str">
        <x:v>50문항 복원+실시간 복원</x:v>
      </x:c>
      <x:c r="F40" s="33" t="str">
        <x:v>높음</x:v>
      </x:c>
      <x:c r="G40" s="33" t="str">
        <x:v>v0.3 심화 Concept 추출</x:v>
      </x:c>
      <x:c r="H40" s="33" t="str">
        <x:v>https://www.sqldpass.com/blog/past-exam/sqld-2026-62</x:v>
      </x:c>
      <x:c r="I40" s="33" t="str">
        <x:v>v0.3 고유 Concept 54개 확인. 복원자료 기반 Concept 존재 증거이며 공식 원문 전수복원을 뜻하지 않음.</x:v>
      </x:c>
    </x:row>
  </x:sheetData>
  <x:conditionalFormatting sqref="F2:F40">
    <x:cfRule type="expression" dxfId="0" priority="1">
      <x:formula>F2="높음"</x:formula>
    </x:cfRule>
    <x:cfRule type="expression" dxfId="1" priority="2">
      <x:formula>F2="낮음"</x:formula>
    </x:cfRule>
  </x:conditionalFormatting>
  <x:conditionalFormatting sqref="G2:G40">
    <x:cfRule type="expression" dxfId="2" priority="3">
      <x:formula>G2="1차 개념 추출 완료"</x:formula>
    </x:cfRule>
  </x:conditionalFormatting>
  <x:conditionalFormatting sqref="G2:G50">
    <x:cfRule type="expression" dxfId="15" priority="4">
      <x:formula>G2="2차 심화 스캔 완료"</x:formula>
    </x:cfRule>
    <x:cfRule type="expression" dxfId="16" priority="5">
      <x:formula>G2="2차 부분 스캔"</x:formula>
    </x:cfRule>
  </x:conditionalFormatting>
  <x:conditionalFormatting sqref="G2:G60">
    <x:cfRule type="expression" dxfId="24" priority="6">
      <x:formula>G2="v0.3 심화 Concept 추출"</x:formula>
    </x:cfRule>
    <x:cfRule type="expression" dxfId="25" priority="7">
      <x:formula>G2="희소 — 추가 조사 필요"</x:formula>
    </x:cfRule>
    <x:cfRule type="expression" dxfId="66" priority="8">
      <x:formula>G2="v0.3 심화 Concept 추출"</x:formula>
    </x:cfRule>
    <x:cfRule type="expression" dxfId="67" priority="9">
      <x:formula>G2="희소 — 추가 조사 필요"</x:formula>
    </x:cfRule>
  </x:conditionalFormatting>
  <x:pageMargins left="0.7" right="0.7" top="0.75" bottom="0.75" header="0.3" footer="0.3"/>
  <x:tableParts count="1">
    <x:tablePart xmlns:r="http://schemas.openxmlformats.org/officeDocument/2006/relationships" r:id="Rfba251cd60244270"/>
  </x:tableParts>
</x:worksheet>
</file>

<file path=xl/worksheets/sheet3.xml><?xml version="1.0" encoding="utf-8"?>
<x:worksheet xmlns:x="http://schemas.openxmlformats.org/spreadsheetml/2006/main">
  <x:sheetFormatPr defaultRowHeight="15"/>
  <x:cols>
    <x:col min="1" max="1" width="32" hidden="0" customWidth="1"/>
    <x:col min="2" max="2" width="18" hidden="0" customWidth="1"/>
    <x:col min="3" max="3" width="28" hidden="0" customWidth="1"/>
    <x:col min="4" max="4" width="18" hidden="0" customWidth="1"/>
    <x:col min="5" max="5" width="16" hidden="0" customWidth="1"/>
    <x:col min="6" max="6" width="14" hidden="0" customWidth="1"/>
    <x:col min="7" max="7" width="14" hidden="0" customWidth="1"/>
    <x:col min="8" max="8" width="42" hidden="0" customWidth="1"/>
    <x:col min="9" max="9" width="16" hidden="0" customWidth="1"/>
    <x:col min="10" max="10" width="16" hidden="0" customWidth="1"/>
    <x:col min="11" max="11" width="14" hidden="0" customWidth="1"/>
    <x:col min="12" max="12" width="14" hidden="0" customWidth="1"/>
    <x:col min="13" max="13" width="45" hidden="0" customWidth="1"/>
  </x:cols>
  <x:sheetData>
    <x:row r="1" ht="26" customHeight="1">
      <x:c r="A1" s="52" t="str">
        <x:v>Concept</x:v>
      </x:c>
      <x:c r="B1" s="32" t="str">
        <x:v>대분류</x:v>
      </x:c>
      <x:c r="C1" s="32" t="str">
        <x:v>상위 Concept</x:v>
      </x:c>
      <x:c r="D1" s="32" t="str">
        <x:v>범위 상태</x:v>
      </x:c>
      <x:c r="E1" s="32" t="str">
        <x:v>현재 마인드맵</x:v>
      </x:c>
      <x:c r="F1" s="32" t="str">
        <x:v>사용자 기존표</x:v>
      </x:c>
      <x:c r="G1" s="32" t="str">
        <x:v>웹 증거 회차수</x:v>
      </x:c>
      <x:c r="H1" s="32" t="str">
        <x:v>메모</x:v>
      </x:c>
      <x:c r="I1" s="47" t="str">
        <x:v>현행(52+) 회차수</x:v>
      </x:c>
      <x:c r="J1" s="47" t="str">
        <x:v>구범위(&lt;52) 회차수</x:v>
      </x:c>
      <x:c r="K1" s="47" t="str">
        <x:v>최초 확인 회차</x:v>
      </x:c>
      <x:c r="L1" s="47" t="str">
        <x:v>최근 확인 회차</x:v>
      </x:c>
      <x:c r="M1" s="47" t="str">
        <x:v>확인 회차</x:v>
      </x:c>
    </x:row>
    <x:row r="2">
      <x:c r="A2" s="33" t="str">
        <x:v>CARTESIAN PRODUCT</x:v>
      </x:c>
      <x:c r="B2" s="33" t="str">
        <x:v>JOIN</x:v>
      </x:c>
      <x:c r="C2" s="33" t="str"/>
      <x:c r="D2" s="33" t="str">
        <x:v>현행 또는 공통</x:v>
      </x:c>
      <x:c r="E2" s="33" t="str">
        <x:v>확인필요</x:v>
      </x:c>
      <x:c r="F2" s="33" t="str">
        <x:v>N</x:v>
      </x:c>
      <x:c r="G2" s="33" t="n">
        <x:f>COUNTIF('03_Round_Concepts'!$C$2:$C$1569,A2)</x:f>
        <x:v>6</x:v>
      </x:c>
      <x:c r="H2" s="33" t="str"/>
      <x:c r="I2" s="33" t="n">
        <x:v>2</x:v>
      </x:c>
      <x:c r="J2" s="33" t="n">
        <x:v>4</x:v>
      </x:c>
      <x:c r="K2" s="33" t="n">
        <x:v>37</x:v>
      </x:c>
      <x:c r="L2" s="33" t="n">
        <x:v>60</x:v>
      </x:c>
      <x:c r="M2" s="33" t="str">
        <x:v>37, 38, 40, 44, 53, 60</x:v>
      </x:c>
    </x:row>
    <x:row r="3">
      <x:c r="A3" s="33" t="str">
        <x:v>CROSS JOIN</x:v>
      </x:c>
      <x:c r="B3" s="33" t="str">
        <x:v>JOIN</x:v>
      </x:c>
      <x:c r="C3" s="33" t="str"/>
      <x:c r="D3" s="33" t="str">
        <x:v>현행 또는 공통</x:v>
      </x:c>
      <x:c r="E3" s="33" t="str">
        <x:v>있음</x:v>
      </x:c>
      <x:c r="F3" s="33" t="str">
        <x:v>Y</x:v>
      </x:c>
      <x:c r="G3" s="33" t="n">
        <x:f>COUNTIF('03_Round_Concepts'!$C$2:$C$1569,A3)</x:f>
        <x:v>11</x:v>
      </x:c>
      <x:c r="H3" s="33" t="str"/>
      <x:c r="I3" s="33" t="n">
        <x:v>3</x:v>
      </x:c>
      <x:c r="J3" s="33" t="n">
        <x:v>8</x:v>
      </x:c>
      <x:c r="K3" s="33" t="n">
        <x:v>30</x:v>
      </x:c>
      <x:c r="L3" s="33" t="n">
        <x:v>60</x:v>
      </x:c>
      <x:c r="M3" s="33" t="str">
        <x:v>30, 34, 35, 37, 38, 41, 44, 50, 53, 58, 60</x:v>
      </x:c>
    </x:row>
    <x:row r="4">
      <x:c r="A4" s="33" t="str">
        <x:v>EQUI JOIN</x:v>
      </x:c>
      <x:c r="B4" s="33" t="str">
        <x:v>JOIN</x:v>
      </x:c>
      <x:c r="C4" s="33" t="str"/>
      <x:c r="D4" s="33" t="str">
        <x:v>현행 또는 공통</x:v>
      </x:c>
      <x:c r="E4" s="33" t="str">
        <x:v>있음</x:v>
      </x:c>
      <x:c r="F4" s="33" t="str">
        <x:v>N</x:v>
      </x:c>
      <x:c r="G4" s="33" t="n">
        <x:f>COUNTIF('03_Round_Concepts'!$C$2:$C$1569,A4)</x:f>
        <x:v>2</x:v>
      </x:c>
      <x:c r="H4" s="33" t="str"/>
      <x:c r="I4" s="33" t="n">
        <x:v>1</x:v>
      </x:c>
      <x:c r="J4" s="33" t="n">
        <x:v>1</x:v>
      </x:c>
      <x:c r="K4" s="33" t="n">
        <x:v>37</x:v>
      </x:c>
      <x:c r="L4" s="33" t="n">
        <x:v>54</x:v>
      </x:c>
      <x:c r="M4" s="33" t="str">
        <x:v>37, 54</x:v>
      </x:c>
    </x:row>
    <x:row r="5">
      <x:c r="A5" s="33" t="str">
        <x:v>FULL OUTER JOIN</x:v>
      </x:c>
      <x:c r="B5" s="33" t="str">
        <x:v>JOIN</x:v>
      </x:c>
      <x:c r="C5" s="33" t="str">
        <x:v>OUTER JOIN</x:v>
      </x:c>
      <x:c r="D5" s="33" t="str">
        <x:v>현행 또는 공통</x:v>
      </x:c>
      <x:c r="E5" s="33" t="str">
        <x:v>있음</x:v>
      </x:c>
      <x:c r="F5" s="33" t="str">
        <x:v>N</x:v>
      </x:c>
      <x:c r="G5" s="33" t="n">
        <x:f>COUNTIF('03_Round_Concepts'!$C$2:$C$1569,A5)</x:f>
        <x:v>7</x:v>
      </x:c>
      <x:c r="H5" s="33" t="str"/>
      <x:c r="I5" s="33" t="n">
        <x:v>3</x:v>
      </x:c>
      <x:c r="J5" s="33" t="n">
        <x:v>4</x:v>
      </x:c>
      <x:c r="K5" s="33" t="n">
        <x:v>43</x:v>
      </x:c>
      <x:c r="L5" s="33" t="n">
        <x:v>60</x:v>
      </x:c>
      <x:c r="M5" s="33" t="str">
        <x:v>43, 44, 47, 50, 55, 58, 60</x:v>
      </x:c>
    </x:row>
    <x:row r="6">
      <x:c r="A6" s="33" t="str">
        <x:v>JOIN</x:v>
      </x:c>
      <x:c r="B6" s="33" t="str">
        <x:v>JOIN</x:v>
      </x:c>
      <x:c r="C6" s="33" t="str"/>
      <x:c r="D6" s="33" t="str">
        <x:v>현행 또는 공통</x:v>
      </x:c>
      <x:c r="E6" s="33" t="str">
        <x:v>있음</x:v>
      </x:c>
      <x:c r="F6" s="33" t="str">
        <x:v>Y</x:v>
      </x:c>
      <x:c r="G6" s="33" t="n">
        <x:f>COUNTIF('03_Round_Concepts'!$C$2:$C$1569,A6)</x:f>
        <x:v>2</x:v>
      </x:c>
      <x:c r="H6" s="33" t="str"/>
      <x:c r="I6" s="33" t="n">
        <x:v>0</x:v>
      </x:c>
      <x:c r="J6" s="33" t="n">
        <x:v>2</x:v>
      </x:c>
      <x:c r="K6" s="33" t="n">
        <x:v>30</x:v>
      </x:c>
      <x:c r="L6" s="33" t="n">
        <x:v>38</x:v>
      </x:c>
      <x:c r="M6" s="33" t="str">
        <x:v>30, 38</x:v>
      </x:c>
    </x:row>
    <x:row r="7">
      <x:c r="A7" s="33" t="str">
        <x:v>LEFT OUTER JOIN</x:v>
      </x:c>
      <x:c r="B7" s="33" t="str">
        <x:v>JOIN</x:v>
      </x:c>
      <x:c r="C7" s="33" t="str">
        <x:v>OUTER JOIN</x:v>
      </x:c>
      <x:c r="D7" s="33" t="str">
        <x:v>현행 또는 공통</x:v>
      </x:c>
      <x:c r="E7" s="33" t="str">
        <x:v>있음</x:v>
      </x:c>
      <x:c r="F7" s="33" t="str">
        <x:v>N</x:v>
      </x:c>
      <x:c r="G7" s="33" t="n">
        <x:f>COUNTIF('03_Round_Concepts'!$C$2:$C$1569,A7)</x:f>
        <x:v>11</x:v>
      </x:c>
      <x:c r="H7" s="33" t="str"/>
      <x:c r="I7" s="33" t="n">
        <x:v>3</x:v>
      </x:c>
      <x:c r="J7" s="33" t="n">
        <x:v>8</x:v>
      </x:c>
      <x:c r="K7" s="33" t="n">
        <x:v>35</x:v>
      </x:c>
      <x:c r="L7" s="33" t="n">
        <x:v>62</x:v>
      </x:c>
      <x:c r="M7" s="33" t="str">
        <x:v>35, 39, 40, 41, 44, 46, 47, 50, 53, 55, 62</x:v>
      </x:c>
    </x:row>
    <x:row r="8">
      <x:c r="A8" s="33" t="str">
        <x:v>NATURAL JOIN</x:v>
      </x:c>
      <x:c r="B8" s="33" t="str">
        <x:v>JOIN</x:v>
      </x:c>
      <x:c r="C8" s="33" t="str"/>
      <x:c r="D8" s="33" t="str">
        <x:v>현행 또는 공통</x:v>
      </x:c>
      <x:c r="E8" s="33" t="str">
        <x:v>있음</x:v>
      </x:c>
      <x:c r="F8" s="33" t="str">
        <x:v>N</x:v>
      </x:c>
      <x:c r="G8" s="33" t="n">
        <x:f>COUNTIF('03_Round_Concepts'!$C$2:$C$1569,A8)</x:f>
        <x:v>8</x:v>
      </x:c>
      <x:c r="H8" s="33" t="str"/>
      <x:c r="I8" s="33" t="n">
        <x:v>4</x:v>
      </x:c>
      <x:c r="J8" s="33" t="n">
        <x:v>4</x:v>
      </x:c>
      <x:c r="K8" s="33" t="n">
        <x:v>35</x:v>
      </x:c>
      <x:c r="L8" s="33" t="n">
        <x:v>59</x:v>
      </x:c>
      <x:c r="M8" s="33" t="str">
        <x:v>35, 37, 44, 50, 53, 55, 58, 59</x:v>
      </x:c>
    </x:row>
    <x:row r="9">
      <x:c r="A9" s="33" t="str">
        <x:v>NON-EQUI JOIN</x:v>
      </x:c>
      <x:c r="B9" s="33" t="str">
        <x:v>JOIN</x:v>
      </x:c>
      <x:c r="C9" s="33" t="str"/>
      <x:c r="D9" s="33" t="str">
        <x:v>현행 또는 공통</x:v>
      </x:c>
      <x:c r="E9" s="33" t="str">
        <x:v>있음</x:v>
      </x:c>
      <x:c r="F9" s="33" t="str">
        <x:v>N</x:v>
      </x:c>
      <x:c r="G9" s="33" t="n">
        <x:f>COUNTIF('03_Round_Concepts'!$C$2:$C$1569,A9)</x:f>
        <x:v>1</x:v>
      </x:c>
      <x:c r="H9" s="33" t="str"/>
      <x:c r="I9" s="33" t="n">
        <x:v>0</x:v>
      </x:c>
      <x:c r="J9" s="33" t="n">
        <x:v>1</x:v>
      </x:c>
      <x:c r="K9" s="33" t="n">
        <x:v>37</x:v>
      </x:c>
      <x:c r="L9" s="33" t="n">
        <x:v>37</x:v>
      </x:c>
      <x:c r="M9" s="33" t="str">
        <x:v>37</x:v>
      </x:c>
    </x:row>
    <x:row r="10">
      <x:c r="A10" s="33" t="str">
        <x:v>OUTER JOIN</x:v>
      </x:c>
      <x:c r="B10" s="33" t="str">
        <x:v>JOIN</x:v>
      </x:c>
      <x:c r="C10" s="33" t="str"/>
      <x:c r="D10" s="33" t="str">
        <x:v>현행 또는 공통</x:v>
      </x:c>
      <x:c r="E10" s="33" t="str">
        <x:v>있음</x:v>
      </x:c>
      <x:c r="F10" s="33" t="str">
        <x:v>Y</x:v>
      </x:c>
      <x:c r="G10" s="33" t="n">
        <x:f>COUNTIF('03_Round_Concepts'!$C$2:$C$1569,A10)</x:f>
        <x:v>3</x:v>
      </x:c>
      <x:c r="H10" s="33" t="str"/>
      <x:c r="I10" s="33" t="n">
        <x:v>0</x:v>
      </x:c>
      <x:c r="J10" s="33" t="n">
        <x:v>3</x:v>
      </x:c>
      <x:c r="K10" s="33" t="n">
        <x:v>39</x:v>
      </x:c>
      <x:c r="L10" s="33" t="n">
        <x:v>51</x:v>
      </x:c>
      <x:c r="M10" s="33" t="str">
        <x:v>39, 46, 51</x:v>
      </x:c>
    </x:row>
    <x:row r="11">
      <x:c r="A11" s="33" t="str">
        <x:v>RIGHT OUTER JOIN</x:v>
      </x:c>
      <x:c r="B11" s="33" t="str">
        <x:v>JOIN</x:v>
      </x:c>
      <x:c r="C11" s="33" t="str">
        <x:v>OUTER JOIN</x:v>
      </x:c>
      <x:c r="D11" s="33" t="str">
        <x:v>현행 또는 공통</x:v>
      </x:c>
      <x:c r="E11" s="33" t="str">
        <x:v>있음</x:v>
      </x:c>
      <x:c r="F11" s="33" t="str">
        <x:v>N</x:v>
      </x:c>
      <x:c r="G11" s="33" t="n">
        <x:f>COUNTIF('03_Round_Concepts'!$C$2:$C$1569,A11)</x:f>
        <x:v>7</x:v>
      </x:c>
      <x:c r="H11" s="33" t="str"/>
      <x:c r="I11" s="33" t="n">
        <x:v>2</x:v>
      </x:c>
      <x:c r="J11" s="33" t="n">
        <x:v>5</x:v>
      </x:c>
      <x:c r="K11" s="33" t="n">
        <x:v>30</x:v>
      </x:c>
      <x:c r="L11" s="33" t="n">
        <x:v>58</x:v>
      </x:c>
      <x:c r="M11" s="33" t="str">
        <x:v>30, 40, 44, 46, 47, 55, 58</x:v>
      </x:c>
    </x:row>
    <x:row r="12">
      <x:c r="A12" s="33" t="str">
        <x:v>AND/OR 우선순위</x:v>
      </x:c>
      <x:c r="B12" s="33" t="str">
        <x:v>SQL 기본</x:v>
      </x:c>
      <x:c r="C12" s="33" t="str"/>
      <x:c r="D12" s="33" t="str">
        <x:v>현행 또는 공통</x:v>
      </x:c>
      <x:c r="E12" s="33" t="str">
        <x:v>확인필요</x:v>
      </x:c>
      <x:c r="F12" s="33" t="str">
        <x:v>N</x:v>
      </x:c>
      <x:c r="G12" s="33" t="n">
        <x:f>COUNTIF('03_Round_Concepts'!$C$2:$C$1569,A12)</x:f>
        <x:v>2</x:v>
      </x:c>
      <x:c r="H12" s="33" t="str"/>
      <x:c r="I12" s="33" t="n">
        <x:v>1</x:v>
      </x:c>
      <x:c r="J12" s="33" t="n">
        <x:v>1</x:v>
      </x:c>
      <x:c r="K12" s="33" t="n">
        <x:v>27</x:v>
      </x:c>
      <x:c r="L12" s="33" t="n">
        <x:v>59</x:v>
      </x:c>
      <x:c r="M12" s="33" t="str">
        <x:v>27, 59</x:v>
      </x:c>
    </x:row>
    <x:row r="13">
      <x:c r="A13" s="33" t="str">
        <x:v>BETWEEN</x:v>
      </x:c>
      <x:c r="B13" s="33" t="str">
        <x:v>SQL 기본</x:v>
      </x:c>
      <x:c r="C13" s="33" t="str"/>
      <x:c r="D13" s="33" t="str">
        <x:v>현행 또는 공통</x:v>
      </x:c>
      <x:c r="E13" s="33" t="str">
        <x:v>있음</x:v>
      </x:c>
      <x:c r="F13" s="33" t="str">
        <x:v>N</x:v>
      </x:c>
      <x:c r="G13" s="33" t="n">
        <x:f>COUNTIF('03_Round_Concepts'!$C$2:$C$1569,A13)</x:f>
        <x:v>4</x:v>
      </x:c>
      <x:c r="H13" s="33" t="str"/>
      <x:c r="I13" s="33" t="n">
        <x:v>2</x:v>
      </x:c>
      <x:c r="J13" s="33" t="n">
        <x:v>2</x:v>
      </x:c>
      <x:c r="K13" s="33" t="n">
        <x:v>35</x:v>
      </x:c>
      <x:c r="L13" s="33" t="n">
        <x:v>55</x:v>
      </x:c>
      <x:c r="M13" s="33" t="str">
        <x:v>35, 41, 53, 55</x:v>
      </x:c>
    </x:row>
    <x:row r="14">
      <x:c r="A14" s="33" t="str">
        <x:v>CHAR</x:v>
      </x:c>
      <x:c r="B14" s="33" t="str">
        <x:v>SQL 기본</x:v>
      </x:c>
      <x:c r="C14" s="33" t="str">
        <x:v>자료형</x:v>
      </x:c>
      <x:c r="D14" s="33" t="str">
        <x:v>현행 또는 공통</x:v>
      </x:c>
      <x:c r="E14" s="33" t="str">
        <x:v>있음</x:v>
      </x:c>
      <x:c r="F14" s="33" t="str">
        <x:v>N</x:v>
      </x:c>
      <x:c r="G14" s="33" t="n">
        <x:f>COUNTIF('03_Round_Concepts'!$C$2:$C$1569,A14)</x:f>
        <x:v>4</x:v>
      </x:c>
      <x:c r="H14" s="33" t="str"/>
      <x:c r="I14" s="33" t="n">
        <x:v>0</x:v>
      </x:c>
      <x:c r="J14" s="33" t="n">
        <x:v>4</x:v>
      </x:c>
      <x:c r="K14" s="33" t="n">
        <x:v>26</x:v>
      </x:c>
      <x:c r="L14" s="33" t="n">
        <x:v>40</x:v>
      </x:c>
      <x:c r="M14" s="33" t="str">
        <x:v>26, 31, 35, 40</x:v>
      </x:c>
    </x:row>
    <x:row r="15">
      <x:c r="A15" s="33" t="str">
        <x:v>CTAS</x:v>
      </x:c>
      <x:c r="B15" s="33" t="str">
        <x:v>SQL 기본</x:v>
      </x:c>
      <x:c r="C15" s="33" t="str"/>
      <x:c r="D15" s="33" t="str">
        <x:v>현행 또는 공통</x:v>
      </x:c>
      <x:c r="E15" s="33" t="str">
        <x:v>부분</x:v>
      </x:c>
      <x:c r="F15" s="33" t="str">
        <x:v>N</x:v>
      </x:c>
      <x:c r="G15" s="33" t="n">
        <x:f>COUNTIF('03_Round_Concepts'!$C$2:$C$1569,A15)</x:f>
        <x:v>5</x:v>
      </x:c>
      <x:c r="H15" s="33" t="str"/>
      <x:c r="I15" s="33" t="n">
        <x:v>2</x:v>
      </x:c>
      <x:c r="J15" s="33" t="n">
        <x:v>3</x:v>
      </x:c>
      <x:c r="K15" s="33" t="n">
        <x:v>31</x:v>
      </x:c>
      <x:c r="L15" s="33" t="n">
        <x:v>62</x:v>
      </x:c>
      <x:c r="M15" s="33" t="str">
        <x:v>31, 38, 45, 54, 62</x:v>
      </x:c>
    </x:row>
    <x:row r="16">
      <x:c r="A16" s="33" t="str">
        <x:v>DISTINCT</x:v>
      </x:c>
      <x:c r="B16" s="33" t="str">
        <x:v>SQL 기본</x:v>
      </x:c>
      <x:c r="C16" s="33" t="str"/>
      <x:c r="D16" s="33" t="str">
        <x:v>현행 또는 공통</x:v>
      </x:c>
      <x:c r="E16" s="33" t="str">
        <x:v>있음</x:v>
      </x:c>
      <x:c r="F16" s="33" t="str">
        <x:v>N</x:v>
      </x:c>
      <x:c r="G16" s="33" t="n">
        <x:f>COUNTIF('03_Round_Concepts'!$C$2:$C$1569,A16)</x:f>
        <x:v>6</x:v>
      </x:c>
      <x:c r="H16" s="33" t="str"/>
      <x:c r="I16" s="33" t="n">
        <x:v>1</x:v>
      </x:c>
      <x:c r="J16" s="33" t="n">
        <x:v>5</x:v>
      </x:c>
      <x:c r="K16" s="33" t="n">
        <x:v>30</x:v>
      </x:c>
      <x:c r="L16" s="33" t="n">
        <x:v>58</x:v>
      </x:c>
      <x:c r="M16" s="33" t="str">
        <x:v>30, 38, 41, 44, 49, 58</x:v>
      </x:c>
    </x:row>
    <x:row r="17">
      <x:c r="A17" s="33" t="str">
        <x:v>IN</x:v>
      </x:c>
      <x:c r="B17" s="33" t="str">
        <x:v>SQL 기본</x:v>
      </x:c>
      <x:c r="C17" s="33" t="str"/>
      <x:c r="D17" s="33" t="str">
        <x:v>현행 또는 공통</x:v>
      </x:c>
      <x:c r="E17" s="33" t="str">
        <x:v>확인필요</x:v>
      </x:c>
      <x:c r="F17" s="33" t="str">
        <x:v>N</x:v>
      </x:c>
      <x:c r="G17" s="33" t="n">
        <x:f>COUNTIF('03_Round_Concepts'!$C$2:$C$1569,A17)</x:f>
        <x:v>10</x:v>
      </x:c>
      <x:c r="H17" s="33" t="str"/>
      <x:c r="I17" s="33" t="n">
        <x:v>3</x:v>
      </x:c>
      <x:c r="J17" s="33" t="n">
        <x:v>7</x:v>
      </x:c>
      <x:c r="K17" s="33" t="n">
        <x:v>30</x:v>
      </x:c>
      <x:c r="L17" s="33" t="n">
        <x:v>58</x:v>
      </x:c>
      <x:c r="M17" s="33" t="str">
        <x:v>30, 35, 37, 39, 41, 46, 47, 54, 55, 58</x:v>
      </x:c>
    </x:row>
    <x:row r="18">
      <x:c r="A18" s="33" t="str">
        <x:v>IN·NOT IN</x:v>
      </x:c>
      <x:c r="B18" s="33" t="str">
        <x:v>SQL 기본</x:v>
      </x:c>
      <x:c r="C18" s="33" t="str"/>
      <x:c r="D18" s="33" t="str">
        <x:v>현행 또는 공통</x:v>
      </x:c>
      <x:c r="E18" s="33" t="str">
        <x:v>있음</x:v>
      </x:c>
      <x:c r="F18" s="33" t="str">
        <x:v>Y</x:v>
      </x:c>
      <x:c r="G18" s="33" t="n">
        <x:f>COUNTIF('03_Round_Concepts'!$C$2:$C$1569,A18)</x:f>
        <x:v>0</x:v>
      </x:c>
      <x:c r="H18" s="33" t="str"/>
      <x:c r="I18" s="33" t="n">
        <x:v>0</x:v>
      </x:c>
      <x:c r="J18" s="33" t="n">
        <x:v>0</x:v>
      </x:c>
      <x:c r="K18" s="33" t="str"/>
      <x:c r="L18" s="33" t="str"/>
      <x:c r="M18" s="33" t="str"/>
    </x:row>
    <x:row r="19">
      <x:c r="A19" s="33" t="str">
        <x:v>IS NULL</x:v>
      </x:c>
      <x:c r="B19" s="33" t="str">
        <x:v>SQL 기본</x:v>
      </x:c>
      <x:c r="C19" s="33" t="str"/>
      <x:c r="D19" s="33" t="str">
        <x:v>현행 또는 공통</x:v>
      </x:c>
      <x:c r="E19" s="33" t="str">
        <x:v>있음</x:v>
      </x:c>
      <x:c r="F19" s="33" t="str">
        <x:v>N</x:v>
      </x:c>
      <x:c r="G19" s="33" t="n">
        <x:f>COUNTIF('03_Round_Concepts'!$C$2:$C$1569,A19)</x:f>
        <x:v>4</x:v>
      </x:c>
      <x:c r="H19" s="33" t="str"/>
      <x:c r="I19" s="33" t="n">
        <x:v>1</x:v>
      </x:c>
      <x:c r="J19" s="33" t="n">
        <x:v>3</x:v>
      </x:c>
      <x:c r="K19" s="33" t="n">
        <x:v>35</x:v>
      </x:c>
      <x:c r="L19" s="33" t="n">
        <x:v>54</x:v>
      </x:c>
      <x:c r="M19" s="33" t="str">
        <x:v>35, 40, 44, 54</x:v>
      </x:c>
    </x:row>
    <x:row r="20">
      <x:c r="A20" s="33" t="str">
        <x:v>LIKE</x:v>
      </x:c>
      <x:c r="B20" s="33" t="str">
        <x:v>SQL 기본</x:v>
      </x:c>
      <x:c r="C20" s="33" t="str"/>
      <x:c r="D20" s="33" t="str">
        <x:v>현행 또는 공통</x:v>
      </x:c>
      <x:c r="E20" s="33" t="str">
        <x:v>있음</x:v>
      </x:c>
      <x:c r="F20" s="33" t="str">
        <x:v>N</x:v>
      </x:c>
      <x:c r="G20" s="33" t="n">
        <x:f>COUNTIF('03_Round_Concepts'!$C$2:$C$1569,A20)</x:f>
        <x:v>8</x:v>
      </x:c>
      <x:c r="H20" s="33" t="str"/>
      <x:c r="I20" s="33" t="n">
        <x:v>3</x:v>
      </x:c>
      <x:c r="J20" s="33" t="n">
        <x:v>5</x:v>
      </x:c>
      <x:c r="K20" s="33" t="n">
        <x:v>34</x:v>
      </x:c>
      <x:c r="L20" s="33" t="n">
        <x:v>62</x:v>
      </x:c>
      <x:c r="M20" s="33" t="str">
        <x:v>34, 35, 42, 44, 47, 54, 59, 62</x:v>
      </x:c>
    </x:row>
    <x:row r="21">
      <x:c r="A21" s="33" t="str">
        <x:v>LIKE ESCAPE</x:v>
      </x:c>
      <x:c r="B21" s="33" t="str">
        <x:v>SQL 기본</x:v>
      </x:c>
      <x:c r="C21" s="33" t="str">
        <x:v>LIKE</x:v>
      </x:c>
      <x:c r="D21" s="33" t="str">
        <x:v>현행 또는 공통</x:v>
      </x:c>
      <x:c r="E21" s="33" t="str">
        <x:v>부분</x:v>
      </x:c>
      <x:c r="F21" s="33" t="str">
        <x:v>N</x:v>
      </x:c>
      <x:c r="G21" s="33" t="n">
        <x:f>COUNTIF('03_Round_Concepts'!$C$2:$C$1569,A21)</x:f>
        <x:v>5</x:v>
      </x:c>
      <x:c r="H21" s="33" t="str"/>
      <x:c r="I21" s="33" t="n">
        <x:v>1</x:v>
      </x:c>
      <x:c r="J21" s="33" t="n">
        <x:v>4</x:v>
      </x:c>
      <x:c r="K21" s="33" t="n">
        <x:v>35</x:v>
      </x:c>
      <x:c r="L21" s="33" t="n">
        <x:v>58</x:v>
      </x:c>
      <x:c r="M21" s="33" t="str">
        <x:v>35, 37, 42, 43, 58</x:v>
      </x:c>
    </x:row>
    <x:row r="22">
      <x:c r="A22" s="33" t="str">
        <x:v>NOT IN</x:v>
      </x:c>
      <x:c r="B22" s="33" t="str">
        <x:v>SQL 기본</x:v>
      </x:c>
      <x:c r="C22" s="33" t="str"/>
      <x:c r="D22" s="33" t="str">
        <x:v>현행 또는 공통</x:v>
      </x:c>
      <x:c r="E22" s="33" t="str">
        <x:v>확인필요</x:v>
      </x:c>
      <x:c r="F22" s="33" t="str">
        <x:v>N</x:v>
      </x:c>
      <x:c r="G22" s="33" t="n">
        <x:f>COUNTIF('03_Round_Concepts'!$C$2:$C$1569,A22)</x:f>
        <x:v>7</x:v>
      </x:c>
      <x:c r="H22" s="33" t="str"/>
      <x:c r="I22" s="33" t="n">
        <x:v>2</x:v>
      </x:c>
      <x:c r="J22" s="33" t="n">
        <x:v>5</x:v>
      </x:c>
      <x:c r="K22" s="33" t="n">
        <x:v>34</x:v>
      </x:c>
      <x:c r="L22" s="33" t="n">
        <x:v>57</x:v>
      </x:c>
      <x:c r="M22" s="33" t="str">
        <x:v>34, 37, 46, 48, 50, 52, 57</x:v>
      </x:c>
    </x:row>
    <x:row r="23">
      <x:c r="A23" s="33" t="str">
        <x:v>NOT NULL</x:v>
      </x:c>
      <x:c r="B23" s="33" t="str">
        <x:v>SQL 기본</x:v>
      </x:c>
      <x:c r="C23" s="33" t="str"/>
      <x:c r="D23" s="33" t="str">
        <x:v>현행 또는 공통</x:v>
      </x:c>
      <x:c r="E23" s="33" t="str">
        <x:v>확인필요</x:v>
      </x:c>
      <x:c r="F23" s="33" t="str">
        <x:v>N</x:v>
      </x:c>
      <x:c r="G23" s="33" t="n">
        <x:f>COUNTIF('03_Round_Concepts'!$C$2:$C$1569,A23)</x:f>
        <x:v>6</x:v>
      </x:c>
      <x:c r="H23" s="33" t="str"/>
      <x:c r="I23" s="33" t="n">
        <x:v>1</x:v>
      </x:c>
      <x:c r="J23" s="33" t="n">
        <x:v>5</x:v>
      </x:c>
      <x:c r="K23" s="33" t="n">
        <x:v>31</x:v>
      </x:c>
      <x:c r="L23" s="33" t="n">
        <x:v>60</x:v>
      </x:c>
      <x:c r="M23" s="33" t="str">
        <x:v>31, 32, 37, 39, 48, 60</x:v>
      </x:c>
    </x:row>
    <x:row r="24">
      <x:c r="A24" s="33" t="str">
        <x:v>NULL</x:v>
      </x:c>
      <x:c r="B24" s="33" t="str">
        <x:v>SQL 기본</x:v>
      </x:c>
      <x:c r="C24" s="33" t="str"/>
      <x:c r="D24" s="33" t="str">
        <x:v>현행 또는 공통</x:v>
      </x:c>
      <x:c r="E24" s="33" t="str">
        <x:v>있음</x:v>
      </x:c>
      <x:c r="F24" s="33" t="str">
        <x:v>Y</x:v>
      </x:c>
      <x:c r="G24" s="33" t="n">
        <x:f>COUNTIF('03_Round_Concepts'!$C$2:$C$1569,A24)</x:f>
        <x:v>15</x:v>
      </x:c>
      <x:c r="H24" s="33" t="str"/>
      <x:c r="I24" s="33" t="n">
        <x:v>6</x:v>
      </x:c>
      <x:c r="J24" s="33" t="n">
        <x:v>9</x:v>
      </x:c>
      <x:c r="K24" s="33" t="n">
        <x:v>25</x:v>
      </x:c>
      <x:c r="L24" s="33" t="n">
        <x:v>62</x:v>
      </x:c>
      <x:c r="M24" s="33" t="str">
        <x:v>25, 30, 35, 37, 39, 41, 44, 46, 48, 52, 54, 58, 59, 61, 62</x:v>
      </x:c>
    </x:row>
    <x:row r="25">
      <x:c r="A25" s="33" t="str">
        <x:v>NULL 정렬</x:v>
      </x:c>
      <x:c r="B25" s="33" t="str">
        <x:v>SQL 기본</x:v>
      </x:c>
      <x:c r="C25" s="33" t="str"/>
      <x:c r="D25" s="33" t="str">
        <x:v>현행 또는 공통</x:v>
      </x:c>
      <x:c r="E25" s="33" t="str">
        <x:v>부분</x:v>
      </x:c>
      <x:c r="F25" s="33" t="str">
        <x:v>N</x:v>
      </x:c>
      <x:c r="G25" s="33" t="n">
        <x:f>COUNTIF('03_Round_Concepts'!$C$2:$C$1569,A25)</x:f>
        <x:v>1</x:v>
      </x:c>
      <x:c r="H25" s="33" t="str"/>
      <x:c r="I25" s="33" t="n">
        <x:v>0</x:v>
      </x:c>
      <x:c r="J25" s="33" t="n">
        <x:v>1</x:v>
      </x:c>
      <x:c r="K25" s="33" t="n">
        <x:v>31</x:v>
      </x:c>
      <x:c r="L25" s="33" t="n">
        <x:v>31</x:v>
      </x:c>
      <x:c r="M25" s="33" t="str">
        <x:v>31</x:v>
      </x:c>
    </x:row>
    <x:row r="26">
      <x:c r="A26" s="33" t="str">
        <x:v>NUMERIC</x:v>
      </x:c>
      <x:c r="B26" s="33" t="str">
        <x:v>SQL 기본</x:v>
      </x:c>
      <x:c r="C26" s="33" t="str">
        <x:v>자료형</x:v>
      </x:c>
      <x:c r="D26" s="33" t="str">
        <x:v>현행 또는 공통</x:v>
      </x:c>
      <x:c r="E26" s="33" t="str">
        <x:v>확인필요</x:v>
      </x:c>
      <x:c r="F26" s="33" t="str">
        <x:v>N</x:v>
      </x:c>
      <x:c r="G26" s="33" t="n">
        <x:f>COUNTIF('03_Round_Concepts'!$C$2:$C$1569,A26)</x:f>
        <x:v>2</x:v>
      </x:c>
      <x:c r="H26" s="33" t="str"/>
      <x:c r="I26" s="33" t="n">
        <x:v>0</x:v>
      </x:c>
      <x:c r="J26" s="33" t="n">
        <x:v>2</x:v>
      </x:c>
      <x:c r="K26" s="33" t="n">
        <x:v>38</x:v>
      </x:c>
      <x:c r="L26" s="33" t="n">
        <x:v>44</x:v>
      </x:c>
      <x:c r="M26" s="33" t="str">
        <x:v>38, 44</x:v>
      </x:c>
    </x:row>
    <x:row r="27">
      <x:c r="A27" s="33" t="str">
        <x:v>ORDER BY</x:v>
      </x:c>
      <x:c r="B27" s="33" t="str">
        <x:v>SQL 기본</x:v>
      </x:c>
      <x:c r="C27" s="33" t="str"/>
      <x:c r="D27" s="33" t="str">
        <x:v>현행 또는 공통</x:v>
      </x:c>
      <x:c r="E27" s="33" t="str">
        <x:v>있음</x:v>
      </x:c>
      <x:c r="F27" s="33" t="str">
        <x:v>Y</x:v>
      </x:c>
      <x:c r="G27" s="33" t="n">
        <x:f>COUNTIF('03_Round_Concepts'!$C$2:$C$1569,A27)</x:f>
        <x:v>14</x:v>
      </x:c>
      <x:c r="H27" s="33" t="str"/>
      <x:c r="I27" s="33" t="n">
        <x:v>4</x:v>
      </x:c>
      <x:c r="J27" s="33" t="n">
        <x:v>10</x:v>
      </x:c>
      <x:c r="K27" s="33" t="n">
        <x:v>24</x:v>
      </x:c>
      <x:c r="L27" s="33" t="n">
        <x:v>61</x:v>
      </x:c>
      <x:c r="M27" s="33" t="str">
        <x:v>24, 25, 29, 31, 34, 37, 38, 40, 41, 44, 53, 54, 58, 61</x:v>
      </x:c>
    </x:row>
    <x:row r="28">
      <x:c r="A28" s="33" t="str">
        <x:v>Oracle NULL 정렬</x:v>
      </x:c>
      <x:c r="B28" s="33" t="str">
        <x:v>SQL 기본</x:v>
      </x:c>
      <x:c r="C28" s="33" t="str">
        <x:v>ORDER BY</x:v>
      </x:c>
      <x:c r="D28" s="33" t="str">
        <x:v>현행 또는 공통</x:v>
      </x:c>
      <x:c r="E28" s="33" t="str">
        <x:v>부분</x:v>
      </x:c>
      <x:c r="F28" s="33" t="str">
        <x:v>N</x:v>
      </x:c>
      <x:c r="G28" s="33" t="n">
        <x:f>COUNTIF('03_Round_Concepts'!$C$2:$C$1569,A28)</x:f>
        <x:v>1</x:v>
      </x:c>
      <x:c r="H28" s="33" t="str"/>
      <x:c r="I28" s="33" t="n">
        <x:v>0</x:v>
      </x:c>
      <x:c r="J28" s="33" t="n">
        <x:v>1</x:v>
      </x:c>
      <x:c r="K28" s="33" t="n">
        <x:v>31</x:v>
      </x:c>
      <x:c r="L28" s="33" t="n">
        <x:v>31</x:v>
      </x:c>
      <x:c r="M28" s="33" t="str">
        <x:v>31</x:v>
      </x:c>
    </x:row>
    <x:row r="29">
      <x:c r="A29" s="33" t="str">
        <x:v>SQL Server NULL 정렬</x:v>
      </x:c>
      <x:c r="B29" s="33" t="str">
        <x:v>SQL 기본</x:v>
      </x:c>
      <x:c r="C29" s="33" t="str">
        <x:v>ORDER BY</x:v>
      </x:c>
      <x:c r="D29" s="33" t="str">
        <x:v>현행 또는 공통</x:v>
      </x:c>
      <x:c r="E29" s="33" t="str">
        <x:v>부분</x:v>
      </x:c>
      <x:c r="F29" s="33" t="str">
        <x:v>N</x:v>
      </x:c>
      <x:c r="G29" s="33" t="n">
        <x:f>COUNTIF('03_Round_Concepts'!$C$2:$C$1569,A29)</x:f>
        <x:v>2</x:v>
      </x:c>
      <x:c r="H29" s="33" t="str"/>
      <x:c r="I29" s="33" t="n">
        <x:v>0</x:v>
      </x:c>
      <x:c r="J29" s="33" t="n">
        <x:v>2</x:v>
      </x:c>
      <x:c r="K29" s="33" t="n">
        <x:v>31</x:v>
      </x:c>
      <x:c r="L29" s="33" t="n">
        <x:v>41</x:v>
      </x:c>
      <x:c r="M29" s="33" t="str">
        <x:v>31, 41</x:v>
      </x:c>
    </x:row>
    <x:row r="30">
      <x:c r="A30" s="33" t="str">
        <x:v>SQL 논리 실행 순서</x:v>
      </x:c>
      <x:c r="B30" s="33" t="str">
        <x:v>SQL 기본</x:v>
      </x:c>
      <x:c r="C30" s="33" t="str"/>
      <x:c r="D30" s="33" t="str">
        <x:v>현행 또는 공통</x:v>
      </x:c>
      <x:c r="E30" s="33" t="str">
        <x:v>부분</x:v>
      </x:c>
      <x:c r="F30" s="33" t="str">
        <x:v>N</x:v>
      </x:c>
      <x:c r="G30" s="33" t="n">
        <x:f>COUNTIF('03_Round_Concepts'!$C$2:$C$1569,A30)</x:f>
        <x:v>4</x:v>
      </x:c>
      <x:c r="H30" s="33" t="str"/>
      <x:c r="I30" s="33" t="n">
        <x:v>1</x:v>
      </x:c>
      <x:c r="J30" s="33" t="n">
        <x:v>3</x:v>
      </x:c>
      <x:c r="K30" s="33" t="n">
        <x:v>33</x:v>
      </x:c>
      <x:c r="L30" s="33" t="n">
        <x:v>56</x:v>
      </x:c>
      <x:c r="M30" s="33" t="str">
        <x:v>33, 34, 40, 56</x:v>
      </x:c>
    </x:row>
    <x:row r="31">
      <x:c r="A31" s="33" t="str">
        <x:v>SQL의 특징</x:v>
      </x:c>
      <x:c r="B31" s="33" t="str">
        <x:v>SQL 기본</x:v>
      </x:c>
      <x:c r="C31" s="33" t="str"/>
      <x:c r="D31" s="33" t="str">
        <x:v>현행 또는 공통</x:v>
      </x:c>
      <x:c r="E31" s="33" t="str">
        <x:v>없음</x:v>
      </x:c>
      <x:c r="F31" s="33" t="str">
        <x:v>N</x:v>
      </x:c>
      <x:c r="G31" s="33" t="n">
        <x:f>COUNTIF('03_Round_Concepts'!$C$2:$C$1569,A31)</x:f>
        <x:v>2</x:v>
      </x:c>
      <x:c r="H31" s="33" t="str"/>
      <x:c r="I31" s="33" t="n">
        <x:v>1</x:v>
      </x:c>
      <x:c r="J31" s="33" t="n">
        <x:v>1</x:v>
      </x:c>
      <x:c r="K31" s="33" t="n">
        <x:v>41</x:v>
      </x:c>
      <x:c r="L31" s="33" t="n">
        <x:v>62</x:v>
      </x:c>
      <x:c r="M31" s="33" t="str">
        <x:v>41, 62</x:v>
      </x:c>
    </x:row>
    <x:row r="32">
      <x:c r="A32" s="33" t="str">
        <x:v>VARCHAR</x:v>
      </x:c>
      <x:c r="B32" s="33" t="str">
        <x:v>SQL 기본</x:v>
      </x:c>
      <x:c r="C32" s="33" t="str">
        <x:v>자료형</x:v>
      </x:c>
      <x:c r="D32" s="33" t="str">
        <x:v>현행 또는 공통</x:v>
      </x:c>
      <x:c r="E32" s="33" t="str">
        <x:v>있음</x:v>
      </x:c>
      <x:c r="F32" s="33" t="str">
        <x:v>N</x:v>
      </x:c>
      <x:c r="G32" s="33" t="n">
        <x:f>COUNTIF('03_Round_Concepts'!$C$2:$C$1569,A32)</x:f>
        <x:v>3</x:v>
      </x:c>
      <x:c r="H32" s="33" t="str"/>
      <x:c r="I32" s="33" t="n">
        <x:v>0</x:v>
      </x:c>
      <x:c r="J32" s="33" t="n">
        <x:v>3</x:v>
      </x:c>
      <x:c r="K32" s="33" t="n">
        <x:v>31</x:v>
      </x:c>
      <x:c r="L32" s="33" t="n">
        <x:v>40</x:v>
      </x:c>
      <x:c r="M32" s="33" t="str">
        <x:v>31, 35, 40</x:v>
      </x:c>
    </x:row>
    <x:row r="33">
      <x:c r="A33" s="33" t="str">
        <x:v>WHERE</x:v>
      </x:c>
      <x:c r="B33" s="33" t="str">
        <x:v>SQL 기본</x:v>
      </x:c>
      <x:c r="C33" s="33" t="str"/>
      <x:c r="D33" s="33" t="str">
        <x:v>현행 또는 공통</x:v>
      </x:c>
      <x:c r="E33" s="33" t="str">
        <x:v>있음</x:v>
      </x:c>
      <x:c r="F33" s="33" t="str">
        <x:v>Y</x:v>
      </x:c>
      <x:c r="G33" s="33" t="n">
        <x:f>COUNTIF('03_Round_Concepts'!$C$2:$C$1569,A33)</x:f>
        <x:v>4</x:v>
      </x:c>
      <x:c r="H33" s="33" t="str"/>
      <x:c r="I33" s="33" t="n">
        <x:v>1</x:v>
      </x:c>
      <x:c r="J33" s="33" t="n">
        <x:v>3</x:v>
      </x:c>
      <x:c r="K33" s="33" t="n">
        <x:v>25</x:v>
      </x:c>
      <x:c r="L33" s="33" t="n">
        <x:v>61</x:v>
      </x:c>
      <x:c r="M33" s="33" t="str">
        <x:v>25, 26, 41, 61</x:v>
      </x:c>
    </x:row>
    <x:row r="34">
      <x:c r="A34" s="33" t="str">
        <x:v>문자 비교</x:v>
      </x:c>
      <x:c r="B34" s="33" t="str">
        <x:v>SQL 기본</x:v>
      </x:c>
      <x:c r="C34" s="33" t="str"/>
      <x:c r="D34" s="33" t="str">
        <x:v>현행 또는 공통</x:v>
      </x:c>
      <x:c r="E34" s="33" t="str">
        <x:v>확인필요</x:v>
      </x:c>
      <x:c r="F34" s="33" t="str">
        <x:v>N</x:v>
      </x:c>
      <x:c r="G34" s="33" t="n">
        <x:f>COUNTIF('03_Round_Concepts'!$C$2:$C$1569,A34)</x:f>
        <x:v>1</x:v>
      </x:c>
      <x:c r="H34" s="33" t="str"/>
      <x:c r="I34" s="33" t="n">
        <x:v>0</x:v>
      </x:c>
      <x:c r="J34" s="33" t="n">
        <x:v>1</x:v>
      </x:c>
      <x:c r="K34" s="33" t="n">
        <x:v>31</x:v>
      </x:c>
      <x:c r="L34" s="33" t="n">
        <x:v>31</x:v>
      </x:c>
      <x:c r="M34" s="33" t="str">
        <x:v>31</x:v>
      </x:c>
    </x:row>
    <x:row r="35">
      <x:c r="A35" s="33" t="str">
        <x:v>자료형</x:v>
      </x:c>
      <x:c r="B35" s="33" t="str">
        <x:v>SQL 기본</x:v>
      </x:c>
      <x:c r="C35" s="33" t="str"/>
      <x:c r="D35" s="33" t="str">
        <x:v>현행 또는 공통</x:v>
      </x:c>
      <x:c r="E35" s="33" t="str">
        <x:v>있음</x:v>
      </x:c>
      <x:c r="F35" s="33" t="str">
        <x:v>Y</x:v>
      </x:c>
      <x:c r="G35" s="33" t="n">
        <x:f>COUNTIF('03_Round_Concepts'!$C$2:$C$1569,A35)</x:f>
        <x:v>1</x:v>
      </x:c>
      <x:c r="H35" s="33" t="str"/>
      <x:c r="I35" s="33" t="n">
        <x:v>0</x:v>
      </x:c>
      <x:c r="J35" s="33" t="n">
        <x:v>1</x:v>
      </x:c>
      <x:c r="K35" s="33" t="n">
        <x:v>38</x:v>
      </x:c>
      <x:c r="L35" s="33" t="n">
        <x:v>38</x:v>
      </x:c>
      <x:c r="M35" s="33" t="str">
        <x:v>38</x:v>
      </x:c>
    </x:row>
    <x:row r="36">
      <x:c r="A36" s="33" t="str">
        <x:v>제약조건</x:v>
      </x:c>
      <x:c r="B36" s="33" t="str">
        <x:v>SQL 기본</x:v>
      </x:c>
      <x:c r="C36" s="33" t="str"/>
      <x:c r="D36" s="33" t="str">
        <x:v>현행 또는 공통</x:v>
      </x:c>
      <x:c r="E36" s="33" t="str">
        <x:v>있음</x:v>
      </x:c>
      <x:c r="F36" s="33" t="str">
        <x:v>Y</x:v>
      </x:c>
      <x:c r="G36" s="33" t="n">
        <x:f>COUNTIF('03_Round_Concepts'!$C$2:$C$1569,A36)</x:f>
        <x:v>3</x:v>
      </x:c>
      <x:c r="H36" s="33" t="str"/>
      <x:c r="I36" s="33" t="n">
        <x:v>2</x:v>
      </x:c>
      <x:c r="J36" s="33" t="n">
        <x:v>1</x:v>
      </x:c>
      <x:c r="K36" s="33" t="n">
        <x:v>31</x:v>
      </x:c>
      <x:c r="L36" s="33" t="n">
        <x:v>62</x:v>
      </x:c>
      <x:c r="M36" s="33" t="str">
        <x:v>31, 52, 62</x:v>
      </x:c>
    </x:row>
    <x:row r="37">
      <x:c r="A37" s="33" t="str">
        <x:v>행값 IN</x:v>
      </x:c>
      <x:c r="B37" s="33" t="str">
        <x:v>SQL 기본</x:v>
      </x:c>
      <x:c r="C37" s="33" t="str"/>
      <x:c r="D37" s="33" t="str">
        <x:v>현행 또는 공통</x:v>
      </x:c>
      <x:c r="E37" s="33" t="str">
        <x:v>부분</x:v>
      </x:c>
      <x:c r="F37" s="33" t="str">
        <x:v>N</x:v>
      </x:c>
      <x:c r="G37" s="33" t="n">
        <x:f>COUNTIF('03_Round_Concepts'!$C$2:$C$1569,A37)</x:f>
        <x:v>4</x:v>
      </x:c>
      <x:c r="H37" s="33" t="str"/>
      <x:c r="I37" s="33" t="n">
        <x:v>1</x:v>
      </x:c>
      <x:c r="J37" s="33" t="n">
        <x:v>3</x:v>
      </x:c>
      <x:c r="K37" s="33" t="n">
        <x:v>30</x:v>
      </x:c>
      <x:c r="L37" s="33" t="n">
        <x:v>53</x:v>
      </x:c>
      <x:c r="M37" s="33" t="str">
        <x:v>30, 39, 44, 53</x:v>
      </x:c>
    </x:row>
    <x:row r="38">
      <x:c r="A38" s="33" t="str">
        <x:v>CONNECT BY</x:v>
      </x:c>
      <x:c r="B38" s="33" t="str">
        <x:v>SQL 활용</x:v>
      </x:c>
      <x:c r="C38" s="33" t="str">
        <x:v>계층형 질의</x:v>
      </x:c>
      <x:c r="D38" s="33" t="str">
        <x:v>현행 또는 공통</x:v>
      </x:c>
      <x:c r="E38" s="33" t="str">
        <x:v>없음</x:v>
      </x:c>
      <x:c r="F38" s="33" t="str">
        <x:v>N</x:v>
      </x:c>
      <x:c r="G38" s="33" t="n">
        <x:f>COUNTIF('03_Round_Concepts'!$C$2:$C$1569,A38)</x:f>
        <x:v>12</x:v>
      </x:c>
      <x:c r="H38" s="33" t="str"/>
      <x:c r="I38" s="33" t="n">
        <x:v>3</x:v>
      </x:c>
      <x:c r="J38" s="33" t="n">
        <x:v>9</x:v>
      </x:c>
      <x:c r="K38" s="33" t="n">
        <x:v>24</x:v>
      </x:c>
      <x:c r="L38" s="33" t="n">
        <x:v>62</x:v>
      </x:c>
      <x:c r="M38" s="33" t="str">
        <x:v>24, 32, 35, 38, 39, 40, 47, 48, 50, 58, 59, 62</x:v>
      </x:c>
    </x:row>
    <x:row r="39">
      <x:c r="A39" s="33" t="str">
        <x:v>DENSE_RANK</x:v>
      </x:c>
      <x:c r="B39" s="33" t="str">
        <x:v>SQL 활용</x:v>
      </x:c>
      <x:c r="C39" s="33" t="str">
        <x:v>윈도우 함수</x:v>
      </x:c>
      <x:c r="D39" s="33" t="str">
        <x:v>현행 또는 공통</x:v>
      </x:c>
      <x:c r="E39" s="33" t="str">
        <x:v>없음</x:v>
      </x:c>
      <x:c r="F39" s="33" t="str">
        <x:v>N</x:v>
      </x:c>
      <x:c r="G39" s="33" t="n">
        <x:f>COUNTIF('03_Round_Concepts'!$C$2:$C$1569,A39)</x:f>
        <x:v>15</x:v>
      </x:c>
      <x:c r="H39" s="33" t="str"/>
      <x:c r="I39" s="33" t="n">
        <x:v>7</x:v>
      </x:c>
      <x:c r="J39" s="33" t="n">
        <x:v>8</x:v>
      </x:c>
      <x:c r="K39" s="33" t="n">
        <x:v>24</x:v>
      </x:c>
      <x:c r="L39" s="33" t="n">
        <x:v>61</x:v>
      </x:c>
      <x:c r="M39" s="33" t="str">
        <x:v>24, 27, 30, 34, 40, 43, 44, 47, 53, 55, 56, 57, 59, 60, 61</x:v>
      </x:c>
    </x:row>
    <x:row r="40">
      <x:c r="A40" s="33" t="str">
        <x:v>EXCEPT</x:v>
      </x:c>
      <x:c r="B40" s="33" t="str">
        <x:v>SQL 활용</x:v>
      </x:c>
      <x:c r="C40" s="33" t="str">
        <x:v>집합 연산자</x:v>
      </x:c>
      <x:c r="D40" s="33" t="str">
        <x:v>현행 또는 공통</x:v>
      </x:c>
      <x:c r="E40" s="33" t="str">
        <x:v>없음</x:v>
      </x:c>
      <x:c r="F40" s="33" t="str">
        <x:v>N</x:v>
      </x:c>
      <x:c r="G40" s="33" t="n">
        <x:f>COUNTIF('03_Round_Concepts'!$C$2:$C$1569,A40)</x:f>
        <x:v>3</x:v>
      </x:c>
      <x:c r="H40" s="33" t="str"/>
      <x:c r="I40" s="33" t="n">
        <x:v>1</x:v>
      </x:c>
      <x:c r="J40" s="33" t="n">
        <x:v>2</x:v>
      </x:c>
      <x:c r="K40" s="33" t="n">
        <x:v>27</x:v>
      </x:c>
      <x:c r="L40" s="33" t="n">
        <x:v>56</x:v>
      </x:c>
      <x:c r="M40" s="33" t="str">
        <x:v>27, 47, 56</x:v>
      </x:c>
    </x:row>
    <x:row r="41">
      <x:c r="A41" s="33" t="str">
        <x:v>EXISTS</x:v>
      </x:c>
      <x:c r="B41" s="33" t="str">
        <x:v>SQL 활용</x:v>
      </x:c>
      <x:c r="C41" s="33" t="str"/>
      <x:c r="D41" s="33" t="str">
        <x:v>현행 또는 공통</x:v>
      </x:c>
      <x:c r="E41" s="33" t="str">
        <x:v>없음</x:v>
      </x:c>
      <x:c r="F41" s="33" t="str">
        <x:v>N</x:v>
      </x:c>
      <x:c r="G41" s="33" t="n">
        <x:f>COUNTIF('03_Round_Concepts'!$C$2:$C$1569,A41)</x:f>
        <x:v>6</x:v>
      </x:c>
      <x:c r="H41" s="33" t="str"/>
      <x:c r="I41" s="33" t="n">
        <x:v>1</x:v>
      </x:c>
      <x:c r="J41" s="33" t="n">
        <x:v>5</x:v>
      </x:c>
      <x:c r="K41" s="33" t="n">
        <x:v>30</x:v>
      </x:c>
      <x:c r="L41" s="33" t="n">
        <x:v>59</x:v>
      </x:c>
      <x:c r="M41" s="33" t="str">
        <x:v>30, 37, 46, 47, 48, 59</x:v>
      </x:c>
    </x:row>
    <x:row r="42">
      <x:c r="A42" s="33" t="str">
        <x:v>INTERSECT</x:v>
      </x:c>
      <x:c r="B42" s="33" t="str">
        <x:v>SQL 활용</x:v>
      </x:c>
      <x:c r="C42" s="33" t="str">
        <x:v>집합 연산자</x:v>
      </x:c>
      <x:c r="D42" s="33" t="str">
        <x:v>현행 또는 공통</x:v>
      </x:c>
      <x:c r="E42" s="33" t="str">
        <x:v>없음</x:v>
      </x:c>
      <x:c r="F42" s="33" t="str">
        <x:v>N</x:v>
      </x:c>
      <x:c r="G42" s="33" t="n">
        <x:f>COUNTIF('03_Round_Concepts'!$C$2:$C$1569,A42)</x:f>
        <x:v>7</x:v>
      </x:c>
      <x:c r="H42" s="33" t="str"/>
      <x:c r="I42" s="33" t="n">
        <x:v>3</x:v>
      </x:c>
      <x:c r="J42" s="33" t="n">
        <x:v>4</x:v>
      </x:c>
      <x:c r="K42" s="33" t="n">
        <x:v>24</x:v>
      </x:c>
      <x:c r="L42" s="33" t="n">
        <x:v>59</x:v>
      </x:c>
      <x:c r="M42" s="33" t="str">
        <x:v>24, 41, 43, 47, 55, 56, 59</x:v>
      </x:c>
    </x:row>
    <x:row r="43">
      <x:c r="A43" s="33" t="str">
        <x:v>LAG</x:v>
      </x:c>
      <x:c r="B43" s="33" t="str">
        <x:v>SQL 활용</x:v>
      </x:c>
      <x:c r="C43" s="33" t="str">
        <x:v>윈도우 함수</x:v>
      </x:c>
      <x:c r="D43" s="33" t="str">
        <x:v>현행 또는 공통</x:v>
      </x:c>
      <x:c r="E43" s="33" t="str">
        <x:v>없음</x:v>
      </x:c>
      <x:c r="F43" s="33" t="str">
        <x:v>N</x:v>
      </x:c>
      <x:c r="G43" s="33" t="n">
        <x:f>COUNTIF('03_Round_Concepts'!$C$2:$C$1569,A43)</x:f>
        <x:v>10</x:v>
      </x:c>
      <x:c r="H43" s="33" t="str"/>
      <x:c r="I43" s="33" t="n">
        <x:v>2</x:v>
      </x:c>
      <x:c r="J43" s="33" t="n">
        <x:v>8</x:v>
      </x:c>
      <x:c r="K43" s="33" t="n">
        <x:v>29</x:v>
      </x:c>
      <x:c r="L43" s="33" t="n">
        <x:v>59</x:v>
      </x:c>
      <x:c r="M43" s="33" t="str">
        <x:v>29, 31, 37, 41, 43, 48, 49, 50, 54, 59</x:v>
      </x:c>
    </x:row>
    <x:row r="44">
      <x:c r="A44" s="33" t="str">
        <x:v>LEAD</x:v>
      </x:c>
      <x:c r="B44" s="33" t="str">
        <x:v>SQL 활용</x:v>
      </x:c>
      <x:c r="C44" s="33" t="str">
        <x:v>윈도우 함수</x:v>
      </x:c>
      <x:c r="D44" s="33" t="str">
        <x:v>현행 또는 공통</x:v>
      </x:c>
      <x:c r="E44" s="33" t="str">
        <x:v>없음</x:v>
      </x:c>
      <x:c r="F44" s="33" t="str">
        <x:v>N</x:v>
      </x:c>
      <x:c r="G44" s="33" t="n">
        <x:f>COUNTIF('03_Round_Concepts'!$C$2:$C$1569,A44)</x:f>
        <x:v>7</x:v>
      </x:c>
      <x:c r="H44" s="33" t="str"/>
      <x:c r="I44" s="33" t="n">
        <x:v>1</x:v>
      </x:c>
      <x:c r="J44" s="33" t="n">
        <x:v>6</x:v>
      </x:c>
      <x:c r="K44" s="33" t="n">
        <x:v>31</x:v>
      </x:c>
      <x:c r="L44" s="33" t="n">
        <x:v>54</x:v>
      </x:c>
      <x:c r="M44" s="33" t="str">
        <x:v>31, 37, 40, 43, 48, 49, 54</x:v>
      </x:c>
    </x:row>
    <x:row r="45">
      <x:c r="A45" s="33" t="str">
        <x:v>MINUS</x:v>
      </x:c>
      <x:c r="B45" s="33" t="str">
        <x:v>SQL 활용</x:v>
      </x:c>
      <x:c r="C45" s="33" t="str">
        <x:v>집합 연산자</x:v>
      </x:c>
      <x:c r="D45" s="33" t="str">
        <x:v>현행 또는 공통</x:v>
      </x:c>
      <x:c r="E45" s="33" t="str">
        <x:v>없음</x:v>
      </x:c>
      <x:c r="F45" s="33" t="str">
        <x:v>N</x:v>
      </x:c>
      <x:c r="G45" s="33" t="n">
        <x:f>COUNTIF('03_Round_Concepts'!$C$2:$C$1569,A45)</x:f>
        <x:v>9</x:v>
      </x:c>
      <x:c r="H45" s="33" t="str"/>
      <x:c r="I45" s="33" t="n">
        <x:v>4</x:v>
      </x:c>
      <x:c r="J45" s="33" t="n">
        <x:v>5</x:v>
      </x:c>
      <x:c r="K45" s="33" t="n">
        <x:v>27</x:v>
      </x:c>
      <x:c r="L45" s="33" t="n">
        <x:v>59</x:v>
      </x:c>
      <x:c r="M45" s="33" t="str">
        <x:v>27, 38, 39, 40, 44, 53, 55, 56, 59</x:v>
      </x:c>
    </x:row>
    <x:row r="46">
      <x:c r="A46" s="33" t="str">
        <x:v>NTILE</x:v>
      </x:c>
      <x:c r="B46" s="33" t="str">
        <x:v>SQL 활용</x:v>
      </x:c>
      <x:c r="C46" s="33" t="str">
        <x:v>윈도우 함수</x:v>
      </x:c>
      <x:c r="D46" s="33" t="str">
        <x:v>현행 또는 공통</x:v>
      </x:c>
      <x:c r="E46" s="33" t="str">
        <x:v>없음</x:v>
      </x:c>
      <x:c r="F46" s="33" t="str">
        <x:v>N</x:v>
      </x:c>
      <x:c r="G46" s="33" t="n">
        <x:f>COUNTIF('03_Round_Concepts'!$C$2:$C$1569,A46)</x:f>
        <x:v>5</x:v>
      </x:c>
      <x:c r="H46" s="33" t="str"/>
      <x:c r="I46" s="33" t="n">
        <x:v>2</x:v>
      </x:c>
      <x:c r="J46" s="33" t="n">
        <x:v>3</x:v>
      </x:c>
      <x:c r="K46" s="33" t="n">
        <x:v>33</x:v>
      </x:c>
      <x:c r="L46" s="33" t="n">
        <x:v>60</x:v>
      </x:c>
      <x:c r="M46" s="33" t="str">
        <x:v>33, 40, 47, 58, 60</x:v>
      </x:c>
    </x:row>
    <x:row r="47">
      <x:c r="A47" s="33" t="str">
        <x:v>PIVOT·UNPIVOT</x:v>
      </x:c>
      <x:c r="B47" s="33" t="str">
        <x:v>SQL 활용</x:v>
      </x:c>
      <x:c r="C47" s="33" t="str"/>
      <x:c r="D47" s="33" t="str">
        <x:v>현행</x:v>
      </x:c>
      <x:c r="E47" s="33" t="str">
        <x:v>없음</x:v>
      </x:c>
      <x:c r="F47" s="33" t="str">
        <x:v>Y</x:v>
      </x:c>
      <x:c r="G47" s="33" t="n">
        <x:f>COUNTIF('03_Round_Concepts'!$C$2:$C$1569,A47)</x:f>
        <x:v>0</x:v>
      </x:c>
      <x:c r="H47" s="33" t="str"/>
      <x:c r="I47" s="33" t="n">
        <x:v>0</x:v>
      </x:c>
      <x:c r="J47" s="33" t="n">
        <x:v>0</x:v>
      </x:c>
      <x:c r="K47" s="33" t="str"/>
      <x:c r="L47" s="33" t="str"/>
      <x:c r="M47" s="33" t="str"/>
    </x:row>
    <x:row r="48">
      <x:c r="A48" s="33" t="str">
        <x:v>PRIOR</x:v>
      </x:c>
      <x:c r="B48" s="33" t="str">
        <x:v>SQL 활용</x:v>
      </x:c>
      <x:c r="C48" s="33" t="str">
        <x:v>계층형 질의</x:v>
      </x:c>
      <x:c r="D48" s="33" t="str">
        <x:v>현행 또는 공통</x:v>
      </x:c>
      <x:c r="E48" s="33" t="str">
        <x:v>없음</x:v>
      </x:c>
      <x:c r="F48" s="33" t="str">
        <x:v>N</x:v>
      </x:c>
      <x:c r="G48" s="33" t="n">
        <x:f>COUNTIF('03_Round_Concepts'!$C$2:$C$1569,A48)</x:f>
        <x:v>14</x:v>
      </x:c>
      <x:c r="H48" s="33" t="str"/>
      <x:c r="I48" s="33" t="n">
        <x:v>3</x:v>
      </x:c>
      <x:c r="J48" s="33" t="n">
        <x:v>11</x:v>
      </x:c>
      <x:c r="K48" s="33" t="n">
        <x:v>24</x:v>
      </x:c>
      <x:c r="L48" s="33" t="n">
        <x:v>62</x:v>
      </x:c>
      <x:c r="M48" s="33" t="str">
        <x:v>24, 32, 35, 38, 39, 40, 41, 43, 47, 48, 50, 58, 59, 62</x:v>
      </x:c>
    </x:row>
    <x:row r="49">
      <x:c r="A49" s="33" t="str">
        <x:v>RANK</x:v>
      </x:c>
      <x:c r="B49" s="33" t="str">
        <x:v>SQL 활용</x:v>
      </x:c>
      <x:c r="C49" s="33" t="str">
        <x:v>윈도우 함수</x:v>
      </x:c>
      <x:c r="D49" s="33" t="str">
        <x:v>현행 또는 공통</x:v>
      </x:c>
      <x:c r="E49" s="33" t="str">
        <x:v>없음</x:v>
      </x:c>
      <x:c r="F49" s="33" t="str">
        <x:v>N</x:v>
      </x:c>
      <x:c r="G49" s="33" t="n">
        <x:f>COUNTIF('03_Round_Concepts'!$C$2:$C$1569,A49)</x:f>
        <x:v>13</x:v>
      </x:c>
      <x:c r="H49" s="33" t="str"/>
      <x:c r="I49" s="33" t="n">
        <x:v>6</x:v>
      </x:c>
      <x:c r="J49" s="33" t="n">
        <x:v>7</x:v>
      </x:c>
      <x:c r="K49" s="33" t="n">
        <x:v>24</x:v>
      </x:c>
      <x:c r="L49" s="33" t="n">
        <x:v>61</x:v>
      </x:c>
      <x:c r="M49" s="33" t="str">
        <x:v>24, 27, 34, 41, 43, 44, 47, 55, 56, 57, 59, 60, 61</x:v>
      </x:c>
    </x:row>
    <x:row r="50">
      <x:c r="A50" s="33" t="str">
        <x:v>ROWNUM</x:v>
      </x:c>
      <x:c r="B50" s="33" t="str">
        <x:v>SQL 활용</x:v>
      </x:c>
      <x:c r="C50" s="33" t="str"/>
      <x:c r="D50" s="33" t="str">
        <x:v>현행 또는 공통</x:v>
      </x:c>
      <x:c r="E50" s="33" t="str">
        <x:v>없음</x:v>
      </x:c>
      <x:c r="F50" s="33" t="str">
        <x:v>N</x:v>
      </x:c>
      <x:c r="G50" s="33" t="n">
        <x:f>COUNTIF('03_Round_Concepts'!$C$2:$C$1569,A50)</x:f>
        <x:v>10</x:v>
      </x:c>
      <x:c r="H50" s="33" t="str"/>
      <x:c r="I50" s="33" t="n">
        <x:v>3</x:v>
      </x:c>
      <x:c r="J50" s="33" t="n">
        <x:v>7</x:v>
      </x:c>
      <x:c r="K50" s="33" t="n">
        <x:v>30</x:v>
      </x:c>
      <x:c r="L50" s="33" t="n">
        <x:v>61</x:v>
      </x:c>
      <x:c r="M50" s="33" t="str">
        <x:v>30, 35, 43, 44, 45, 47, 51, 54, 60, 61</x:v>
      </x:c>
    </x:row>
    <x:row r="51">
      <x:c r="A51" s="33" t="str">
        <x:v>ROWS/RANGE 프레임</x:v>
      </x:c>
      <x:c r="B51" s="33" t="str">
        <x:v>SQL 활용</x:v>
      </x:c>
      <x:c r="C51" s="33" t="str">
        <x:v>윈도우 함수</x:v>
      </x:c>
      <x:c r="D51" s="33" t="str">
        <x:v>현행 또는 공통</x:v>
      </x:c>
      <x:c r="E51" s="33" t="str">
        <x:v>없음</x:v>
      </x:c>
      <x:c r="F51" s="33" t="str">
        <x:v>N</x:v>
      </x:c>
      <x:c r="G51" s="33" t="n">
        <x:f>COUNTIF('03_Round_Concepts'!$C$2:$C$1569,A51)</x:f>
        <x:v>8</x:v>
      </x:c>
      <x:c r="H51" s="33" t="str"/>
      <x:c r="I51" s="33" t="n">
        <x:v>3</x:v>
      </x:c>
      <x:c r="J51" s="33" t="n">
        <x:v>5</x:v>
      </x:c>
      <x:c r="K51" s="33" t="n">
        <x:v>31</x:v>
      </x:c>
      <x:c r="L51" s="33" t="n">
        <x:v>61</x:v>
      </x:c>
      <x:c r="M51" s="33" t="str">
        <x:v>31, 33, 37, 38, 49, 57, 59, 61</x:v>
      </x:c>
    </x:row>
    <x:row r="52">
      <x:c r="A52" s="33" t="str">
        <x:v>ROW_NUMBER</x:v>
      </x:c>
      <x:c r="B52" s="33" t="str">
        <x:v>SQL 활용</x:v>
      </x:c>
      <x:c r="C52" s="33" t="str">
        <x:v>윈도우 함수</x:v>
      </x:c>
      <x:c r="D52" s="33" t="str">
        <x:v>현행 또는 공통</x:v>
      </x:c>
      <x:c r="E52" s="33" t="str">
        <x:v>없음</x:v>
      </x:c>
      <x:c r="F52" s="33" t="str">
        <x:v>N</x:v>
      </x:c>
      <x:c r="G52" s="33" t="n">
        <x:f>COUNTIF('03_Round_Concepts'!$C$2:$C$1569,A52)</x:f>
        <x:v>14</x:v>
      </x:c>
      <x:c r="H52" s="33" t="str"/>
      <x:c r="I52" s="33" t="n">
        <x:v>6</x:v>
      </x:c>
      <x:c r="J52" s="33" t="n">
        <x:v>8</x:v>
      </x:c>
      <x:c r="K52" s="33" t="n">
        <x:v>24</x:v>
      </x:c>
      <x:c r="L52" s="33" t="n">
        <x:v>61</x:v>
      </x:c>
      <x:c r="M52" s="33" t="str">
        <x:v>24, 27, 34, 40, 41, 44, 47, 50, 54, 56, 57, 59, 60, 61</x:v>
      </x:c>
    </x:row>
    <x:row r="53">
      <x:c r="A53" s="33" t="str">
        <x:v>START WITH</x:v>
      </x:c>
      <x:c r="B53" s="33" t="str">
        <x:v>SQL 활용</x:v>
      </x:c>
      <x:c r="C53" s="33" t="str">
        <x:v>계층형 질의</x:v>
      </x:c>
      <x:c r="D53" s="33" t="str">
        <x:v>현행 또는 공통</x:v>
      </x:c>
      <x:c r="E53" s="33" t="str">
        <x:v>없음</x:v>
      </x:c>
      <x:c r="F53" s="33" t="str">
        <x:v>N</x:v>
      </x:c>
      <x:c r="G53" s="33" t="n">
        <x:f>COUNTIF('03_Round_Concepts'!$C$2:$C$1569,A53)</x:f>
        <x:v>11</x:v>
      </x:c>
      <x:c r="H53" s="33" t="str"/>
      <x:c r="I53" s="33" t="n">
        <x:v>2</x:v>
      </x:c>
      <x:c r="J53" s="33" t="n">
        <x:v>9</x:v>
      </x:c>
      <x:c r="K53" s="33" t="n">
        <x:v>24</x:v>
      </x:c>
      <x:c r="L53" s="33" t="n">
        <x:v>62</x:v>
      </x:c>
      <x:c r="M53" s="33" t="str">
        <x:v>24, 32, 35, 38, 39, 40, 47, 48, 50, 59, 62</x:v>
      </x:c>
    </x:row>
    <x:row r="54">
      <x:c r="A54" s="33" t="str">
        <x:v>UNION</x:v>
      </x:c>
      <x:c r="B54" s="33" t="str">
        <x:v>SQL 활용</x:v>
      </x:c>
      <x:c r="C54" s="33" t="str">
        <x:v>집합 연산자</x:v>
      </x:c>
      <x:c r="D54" s="33" t="str">
        <x:v>현행 또는 공통</x:v>
      </x:c>
      <x:c r="E54" s="33" t="str">
        <x:v>없음</x:v>
      </x:c>
      <x:c r="F54" s="33" t="str">
        <x:v>N</x:v>
      </x:c>
      <x:c r="G54" s="33" t="n">
        <x:f>COUNTIF('03_Round_Concepts'!$C$2:$C$1569,A54)</x:f>
        <x:v>10</x:v>
      </x:c>
      <x:c r="H54" s="33" t="str"/>
      <x:c r="I54" s="33" t="n">
        <x:v>4</x:v>
      </x:c>
      <x:c r="J54" s="33" t="n">
        <x:v>6</x:v>
      </x:c>
      <x:c r="K54" s="33" t="n">
        <x:v>34</x:v>
      </x:c>
      <x:c r="L54" s="33" t="n">
        <x:v>59</x:v>
      </x:c>
      <x:c r="M54" s="33" t="str">
        <x:v>34, 35, 40, 43, 44, 45, 53, 55, 56, 59</x:v>
      </x:c>
    </x:row>
    <x:row r="55">
      <x:c r="A55" s="33" t="str">
        <x:v>UNION ALL</x:v>
      </x:c>
      <x:c r="B55" s="33" t="str">
        <x:v>SQL 활용</x:v>
      </x:c>
      <x:c r="C55" s="33" t="str">
        <x:v>집합 연산자</x:v>
      </x:c>
      <x:c r="D55" s="33" t="str">
        <x:v>현행 또는 공통</x:v>
      </x:c>
      <x:c r="E55" s="33" t="str">
        <x:v>없음</x:v>
      </x:c>
      <x:c r="F55" s="33" t="str">
        <x:v>N</x:v>
      </x:c>
      <x:c r="G55" s="33" t="n">
        <x:f>COUNTIF('03_Round_Concepts'!$C$2:$C$1569,A55)</x:f>
        <x:v>11</x:v>
      </x:c>
      <x:c r="H55" s="33" t="str"/>
      <x:c r="I55" s="33" t="n">
        <x:v>5</x:v>
      </x:c>
      <x:c r="J55" s="33" t="n">
        <x:v>6</x:v>
      </x:c>
      <x:c r="K55" s="33" t="n">
        <x:v>30</x:v>
      </x:c>
      <x:c r="L55" s="33" t="n">
        <x:v>60</x:v>
      </x:c>
      <x:c r="M55" s="33" t="str">
        <x:v>30, 34, 39, 43, 44, 45, 53, 55, 56, 59, 60</x:v>
      </x:c>
    </x:row>
    <x:row r="56">
      <x:c r="A56" s="33" t="str">
        <x:v>계층형 질의</x:v>
      </x:c>
      <x:c r="B56" s="33" t="str">
        <x:v>SQL 활용</x:v>
      </x:c>
      <x:c r="C56" s="33" t="str"/>
      <x:c r="D56" s="33" t="str">
        <x:v>현행 또는 공통</x:v>
      </x:c>
      <x:c r="E56" s="33" t="str">
        <x:v>없음</x:v>
      </x:c>
      <x:c r="F56" s="33" t="str">
        <x:v>Y</x:v>
      </x:c>
      <x:c r="G56" s="33" t="n">
        <x:f>COUNTIF('03_Round_Concepts'!$C$2:$C$1569,A56)</x:f>
        <x:v>21</x:v>
      </x:c>
      <x:c r="H56" s="33" t="str"/>
      <x:c r="I56" s="33" t="n">
        <x:v>6</x:v>
      </x:c>
      <x:c r="J56" s="33" t="n">
        <x:v>15</x:v>
      </x:c>
      <x:c r="K56" s="33" t="n">
        <x:v>24</x:v>
      </x:c>
      <x:c r="L56" s="33" t="n">
        <x:v>62</x:v>
      </x:c>
      <x:c r="M56" s="33" t="str">
        <x:v>24, 32, 34, 35, 37, 38, 39, 40, 41, 42, 43, 44, 47, 48, 50, 53, 57, 58, 59, 60, 62</x:v>
      </x:c>
    </x:row>
    <x:row r="57">
      <x:c r="A57" s="33" t="str">
        <x:v>서브쿼리</x:v>
      </x:c>
      <x:c r="B57" s="33" t="str">
        <x:v>SQL 활용</x:v>
      </x:c>
      <x:c r="C57" s="33" t="str"/>
      <x:c r="D57" s="33" t="str">
        <x:v>현행 또는 공통</x:v>
      </x:c>
      <x:c r="E57" s="33" t="str">
        <x:v>없음</x:v>
      </x:c>
      <x:c r="F57" s="33" t="str">
        <x:v>Y</x:v>
      </x:c>
      <x:c r="G57" s="33" t="n">
        <x:f>COUNTIF('03_Round_Concepts'!$C$2:$C$1569,A57)</x:f>
        <x:v>8</x:v>
      </x:c>
      <x:c r="H57" s="33" t="str"/>
      <x:c r="I57" s="33" t="n">
        <x:v>4</x:v>
      </x:c>
      <x:c r="J57" s="33" t="n">
        <x:v>4</x:v>
      </x:c>
      <x:c r="K57" s="33" t="n">
        <x:v>30</x:v>
      </x:c>
      <x:c r="L57" s="33" t="n">
        <x:v>61</x:v>
      </x:c>
      <x:c r="M57" s="33" t="str">
        <x:v>30, 33, 39, 41, 55, 58, 59, 61</x:v>
      </x:c>
    </x:row>
    <x:row r="58">
      <x:c r="A58" s="33" t="str">
        <x:v>윈도우 함수</x:v>
      </x:c>
      <x:c r="B58" s="33" t="str">
        <x:v>SQL 활용</x:v>
      </x:c>
      <x:c r="C58" s="33" t="str"/>
      <x:c r="D58" s="33" t="str">
        <x:v>현행 또는 공통</x:v>
      </x:c>
      <x:c r="E58" s="33" t="str">
        <x:v>없음</x:v>
      </x:c>
      <x:c r="F58" s="33" t="str">
        <x:v>Y</x:v>
      </x:c>
      <x:c r="G58" s="33" t="n">
        <x:f>COUNTIF('03_Round_Concepts'!$C$2:$C$1569,A58)</x:f>
        <x:v>18</x:v>
      </x:c>
      <x:c r="H58" s="33" t="str"/>
      <x:c r="I58" s="33" t="n">
        <x:v>7</x:v>
      </x:c>
      <x:c r="J58" s="33" t="n">
        <x:v>11</x:v>
      </x:c>
      <x:c r="K58" s="33" t="n">
        <x:v>24</x:v>
      </x:c>
      <x:c r="L58" s="33" t="n">
        <x:v>62</x:v>
      </x:c>
      <x:c r="M58" s="33" t="str">
        <x:v>24, 25, 29, 31, 33, 34, 37, 38, 40, 44, 49, 53, 55, 57, 59, 60, 61, 62</x:v>
      </x:c>
    </x:row>
    <x:row r="59">
      <x:c r="A59" s="33" t="str">
        <x:v>집합 연산자</x:v>
      </x:c>
      <x:c r="B59" s="33" t="str">
        <x:v>SQL 활용</x:v>
      </x:c>
      <x:c r="C59" s="33" t="str"/>
      <x:c r="D59" s="33" t="str">
        <x:v>현행 또는 공통</x:v>
      </x:c>
      <x:c r="E59" s="33" t="str">
        <x:v>없음</x:v>
      </x:c>
      <x:c r="F59" s="33" t="str">
        <x:v>Y</x:v>
      </x:c>
      <x:c r="G59" s="33" t="n">
        <x:f>COUNTIF('03_Round_Concepts'!$C$2:$C$1569,A59)</x:f>
        <x:v>4</x:v>
      </x:c>
      <x:c r="H59" s="33" t="str"/>
      <x:c r="I59" s="33" t="n">
        <x:v>3</x:v>
      </x:c>
      <x:c r="J59" s="33" t="n">
        <x:v>1</x:v>
      </x:c>
      <x:c r="K59" s="33" t="n">
        <x:v>24</x:v>
      </x:c>
      <x:c r="L59" s="33" t="n">
        <x:v>62</x:v>
      </x:c>
      <x:c r="M59" s="33" t="str">
        <x:v>24, 53, 56, 62</x:v>
      </x:c>
    </x:row>
    <x:row r="60">
      <x:c r="A60" s="33" t="str">
        <x:v>ACID</x:v>
      </x:c>
      <x:c r="B60" s="33" t="str">
        <x:v>관리 구문</x:v>
      </x:c>
      <x:c r="C60" s="33" t="str">
        <x:v>Transaction</x:v>
      </x:c>
      <x:c r="D60" s="33" t="str">
        <x:v>현행 또는 공통</x:v>
      </x:c>
      <x:c r="E60" s="33" t="str">
        <x:v>있음</x:v>
      </x:c>
      <x:c r="F60" s="33" t="str">
        <x:v>Y</x:v>
      </x:c>
      <x:c r="G60" s="33" t="n">
        <x:f>COUNTIF('03_Round_Concepts'!$C$2:$C$1569,A60)</x:f>
        <x:v>5</x:v>
      </x:c>
      <x:c r="H60" s="33" t="str"/>
      <x:c r="I60" s="33" t="n">
        <x:v>1</x:v>
      </x:c>
      <x:c r="J60" s="33" t="n">
        <x:v>4</x:v>
      </x:c>
      <x:c r="K60" s="33" t="n">
        <x:v>24</x:v>
      </x:c>
      <x:c r="L60" s="33" t="n">
        <x:v>55</x:v>
      </x:c>
      <x:c r="M60" s="33" t="str">
        <x:v>24, 35, 41, 51, 55</x:v>
      </x:c>
    </x:row>
    <x:row r="61">
      <x:c r="A61" s="33" t="str">
        <x:v>ALTER</x:v>
      </x:c>
      <x:c r="B61" s="33" t="str">
        <x:v>관리 구문</x:v>
      </x:c>
      <x:c r="C61" s="33" t="str">
        <x:v>DDL</x:v>
      </x:c>
      <x:c r="D61" s="33" t="str">
        <x:v>현행 또는 공통</x:v>
      </x:c>
      <x:c r="E61" s="33" t="str">
        <x:v>있음</x:v>
      </x:c>
      <x:c r="F61" s="33" t="str">
        <x:v>Y</x:v>
      </x:c>
      <x:c r="G61" s="33" t="n">
        <x:f>COUNTIF('03_Round_Concepts'!$C$2:$C$1569,A61)</x:f>
        <x:v>3</x:v>
      </x:c>
      <x:c r="H61" s="33" t="str"/>
      <x:c r="I61" s="33" t="n">
        <x:v>0</x:v>
      </x:c>
      <x:c r="J61" s="33" t="n">
        <x:v>3</x:v>
      </x:c>
      <x:c r="K61" s="33" t="n">
        <x:v>30</x:v>
      </x:c>
      <x:c r="L61" s="33" t="n">
        <x:v>38</x:v>
      </x:c>
      <x:c r="M61" s="33" t="str">
        <x:v>30, 32, 38</x:v>
      </x:c>
    </x:row>
    <x:row r="62">
      <x:c r="A62" s="33" t="str">
        <x:v>ALTER/MODIFY</x:v>
      </x:c>
      <x:c r="B62" s="33" t="str">
        <x:v>관리 구문</x:v>
      </x:c>
      <x:c r="C62" s="33" t="str">
        <x:v>ALTER</x:v>
      </x:c>
      <x:c r="D62" s="33" t="str">
        <x:v>현행 또는 공통</x:v>
      </x:c>
      <x:c r="E62" s="33" t="str">
        <x:v>확인필요</x:v>
      </x:c>
      <x:c r="F62" s="33" t="str">
        <x:v>N</x:v>
      </x:c>
      <x:c r="G62" s="33" t="n">
        <x:f>COUNTIF('03_Round_Concepts'!$C$2:$C$1569,A62)</x:f>
        <x:v>1</x:v>
      </x:c>
      <x:c r="H62" s="33" t="str"/>
      <x:c r="I62" s="33" t="n">
        <x:v>0</x:v>
      </x:c>
      <x:c r="J62" s="33" t="n">
        <x:v>1</x:v>
      </x:c>
      <x:c r="K62" s="33" t="n">
        <x:v>43</x:v>
      </x:c>
      <x:c r="L62" s="33" t="n">
        <x:v>43</x:v>
      </x:c>
      <x:c r="M62" s="33" t="str">
        <x:v>43</x:v>
      </x:c>
    </x:row>
    <x:row r="63">
      <x:c r="A63" s="33" t="str">
        <x:v>AUTO COMMIT</x:v>
      </x:c>
      <x:c r="B63" s="33" t="str">
        <x:v>관리 구문</x:v>
      </x:c>
      <x:c r="C63" s="33" t="str">
        <x:v>Transaction</x:v>
      </x:c>
      <x:c r="D63" s="33" t="str">
        <x:v>현행 또는 공통</x:v>
      </x:c>
      <x:c r="E63" s="33" t="str">
        <x:v>있음</x:v>
      </x:c>
      <x:c r="F63" s="33" t="str">
        <x:v>Y</x:v>
      </x:c>
      <x:c r="G63" s="33" t="n">
        <x:f>COUNTIF('03_Round_Concepts'!$C$2:$C$1569,A63)</x:f>
        <x:v>2</x:v>
      </x:c>
      <x:c r="H63" s="33" t="str"/>
      <x:c r="I63" s="33" t="n">
        <x:v>0</x:v>
      </x:c>
      <x:c r="J63" s="33" t="n">
        <x:v>2</x:v>
      </x:c>
      <x:c r="K63" s="33" t="n">
        <x:v>34</x:v>
      </x:c>
      <x:c r="L63" s="33" t="n">
        <x:v>50</x:v>
      </x:c>
      <x:c r="M63" s="33" t="str">
        <x:v>34, 50</x:v>
      </x:c>
    </x:row>
    <x:row r="64">
      <x:c r="A64" s="33" t="str">
        <x:v>CASCADE</x:v>
      </x:c>
      <x:c r="B64" s="33" t="str">
        <x:v>관리 구문</x:v>
      </x:c>
      <x:c r="C64" s="33" t="str"/>
      <x:c r="D64" s="33" t="str">
        <x:v>현행 또는 공통</x:v>
      </x:c>
      <x:c r="E64" s="33" t="str">
        <x:v>확인필요</x:v>
      </x:c>
      <x:c r="F64" s="33" t="str">
        <x:v>N</x:v>
      </x:c>
      <x:c r="G64" s="33" t="n">
        <x:f>COUNTIF('03_Round_Concepts'!$C$2:$C$1569,A64)</x:f>
        <x:v>1</x:v>
      </x:c>
      <x:c r="H64" s="33" t="str"/>
      <x:c r="I64" s="33" t="n">
        <x:v>0</x:v>
      </x:c>
      <x:c r="J64" s="33" t="n">
        <x:v>1</x:v>
      </x:c>
      <x:c r="K64" s="33" t="n">
        <x:v>40</x:v>
      </x:c>
      <x:c r="L64" s="33" t="n">
        <x:v>40</x:v>
      </x:c>
      <x:c r="M64" s="33" t="str">
        <x:v>40</x:v>
      </x:c>
    </x:row>
    <x:row r="65">
      <x:c r="A65" s="33" t="str">
        <x:v>COMMIT</x:v>
      </x:c>
      <x:c r="B65" s="33" t="str">
        <x:v>관리 구문</x:v>
      </x:c>
      <x:c r="C65" s="33" t="str">
        <x:v>TCL</x:v>
      </x:c>
      <x:c r="D65" s="33" t="str">
        <x:v>현행 또는 공통</x:v>
      </x:c>
      <x:c r="E65" s="33" t="str">
        <x:v>있음</x:v>
      </x:c>
      <x:c r="F65" s="33" t="str">
        <x:v>Y</x:v>
      </x:c>
      <x:c r="G65" s="33" t="n">
        <x:f>COUNTIF('03_Round_Concepts'!$C$2:$C$1569,A65)</x:f>
        <x:v>4</x:v>
      </x:c>
      <x:c r="H65" s="33" t="str"/>
      <x:c r="I65" s="33" t="n">
        <x:v>2</x:v>
      </x:c>
      <x:c r="J65" s="33" t="n">
        <x:v>2</x:v>
      </x:c>
      <x:c r="K65" s="33" t="n">
        <x:v>25</x:v>
      </x:c>
      <x:c r="L65" s="33" t="n">
        <x:v>57</x:v>
      </x:c>
      <x:c r="M65" s="33" t="str">
        <x:v>25, 38, 54, 57</x:v>
      </x:c>
    </x:row>
    <x:row r="66">
      <x:c r="A66" s="33" t="str">
        <x:v>CREATE INDEX</x:v>
      </x:c>
      <x:c r="B66" s="33" t="str">
        <x:v>관리 구문</x:v>
      </x:c>
      <x:c r="C66" s="33" t="str">
        <x:v>DDL</x:v>
      </x:c>
      <x:c r="D66" s="33" t="str">
        <x:v>현행 또는 공통</x:v>
      </x:c>
      <x:c r="E66" s="33" t="str">
        <x:v>확인필요</x:v>
      </x:c>
      <x:c r="F66" s="33" t="str">
        <x:v>N</x:v>
      </x:c>
      <x:c r="G66" s="33" t="n">
        <x:f>COUNTIF('03_Round_Concepts'!$C$2:$C$1569,A66)</x:f>
        <x:v>2</x:v>
      </x:c>
      <x:c r="H66" s="33" t="str"/>
      <x:c r="I66" s="33" t="n">
        <x:v>0</x:v>
      </x:c>
      <x:c r="J66" s="33" t="n">
        <x:v>2</x:v>
      </x:c>
      <x:c r="K66" s="33" t="n">
        <x:v>38</x:v>
      </x:c>
      <x:c r="L66" s="33" t="n">
        <x:v>39</x:v>
      </x:c>
      <x:c r="M66" s="33" t="str">
        <x:v>38, 39</x:v>
      </x:c>
    </x:row>
    <x:row r="67">
      <x:c r="A67" s="33" t="str">
        <x:v>DCL</x:v>
      </x:c>
      <x:c r="B67" s="33" t="str">
        <x:v>관리 구문</x:v>
      </x:c>
      <x:c r="C67" s="33" t="str"/>
      <x:c r="D67" s="33" t="str">
        <x:v>현행 또는 공통</x:v>
      </x:c>
      <x:c r="E67" s="33" t="str">
        <x:v>없음</x:v>
      </x:c>
      <x:c r="F67" s="33" t="str">
        <x:v>Y</x:v>
      </x:c>
      <x:c r="G67" s="33" t="n">
        <x:f>COUNTIF('03_Round_Concepts'!$C$2:$C$1569,A67)</x:f>
        <x:v>10</x:v>
      </x:c>
      <x:c r="H67" s="33" t="str"/>
      <x:c r="I67" s="33" t="n">
        <x:v>3</x:v>
      </x:c>
      <x:c r="J67" s="33" t="n">
        <x:v>7</x:v>
      </x:c>
      <x:c r="K67" s="33" t="n">
        <x:v>26</x:v>
      </x:c>
      <x:c r="L67" s="33" t="n">
        <x:v>58</x:v>
      </x:c>
      <x:c r="M67" s="33" t="str">
        <x:v>26, 27, 30, 38, 44, 48, 51, 53, 55, 58</x:v>
      </x:c>
    </x:row>
    <x:row r="68">
      <x:c r="A68" s="33" t="str">
        <x:v>DDL</x:v>
      </x:c>
      <x:c r="B68" s="33" t="str">
        <x:v>관리 구문</x:v>
      </x:c>
      <x:c r="C68" s="33" t="str"/>
      <x:c r="D68" s="33" t="str">
        <x:v>현행 또는 공통</x:v>
      </x:c>
      <x:c r="E68" s="33" t="str">
        <x:v>있음</x:v>
      </x:c>
      <x:c r="F68" s="33" t="str">
        <x:v>Y</x:v>
      </x:c>
      <x:c r="G68" s="33" t="n">
        <x:f>COUNTIF('03_Round_Concepts'!$C$2:$C$1569,A68)</x:f>
        <x:v>5</x:v>
      </x:c>
      <x:c r="H68" s="33" t="str"/>
      <x:c r="I68" s="33" t="n">
        <x:v>1</x:v>
      </x:c>
      <x:c r="J68" s="33" t="n">
        <x:v>4</x:v>
      </x:c>
      <x:c r="K68" s="33" t="n">
        <x:v>25</x:v>
      </x:c>
      <x:c r="L68" s="33" t="n">
        <x:v>55</x:v>
      </x:c>
      <x:c r="M68" s="33" t="str">
        <x:v>25, 30, 38, 44, 55</x:v>
      </x:c>
    </x:row>
    <x:row r="69">
      <x:c r="A69" s="33" t="str">
        <x:v>DELETE</x:v>
      </x:c>
      <x:c r="B69" s="33" t="str">
        <x:v>관리 구문</x:v>
      </x:c>
      <x:c r="C69" s="33" t="str">
        <x:v>DML</x:v>
      </x:c>
      <x:c r="D69" s="33" t="str">
        <x:v>현행 또는 공통</x:v>
      </x:c>
      <x:c r="E69" s="33" t="str">
        <x:v>있음</x:v>
      </x:c>
      <x:c r="F69" s="33" t="str">
        <x:v>Y</x:v>
      </x:c>
      <x:c r="G69" s="33" t="n">
        <x:f>COUNTIF('03_Round_Concepts'!$C$2:$C$1569,A69)</x:f>
        <x:v>4</x:v>
      </x:c>
      <x:c r="H69" s="33" t="str"/>
      <x:c r="I69" s="33" t="n">
        <x:v>1</x:v>
      </x:c>
      <x:c r="J69" s="33" t="n">
        <x:v>3</x:v>
      </x:c>
      <x:c r="K69" s="33" t="n">
        <x:v>34</x:v>
      </x:c>
      <x:c r="L69" s="33" t="n">
        <x:v>53</x:v>
      </x:c>
      <x:c r="M69" s="33" t="str">
        <x:v>34, 37, 50, 53</x:v>
      </x:c>
    </x:row>
    <x:row r="70">
      <x:c r="A70" s="33" t="str">
        <x:v>DML</x:v>
      </x:c>
      <x:c r="B70" s="33" t="str">
        <x:v>관리 구문</x:v>
      </x:c>
      <x:c r="C70" s="33" t="str"/>
      <x:c r="D70" s="33" t="str">
        <x:v>현행 또는 공통</x:v>
      </x:c>
      <x:c r="E70" s="33" t="str">
        <x:v>있음</x:v>
      </x:c>
      <x:c r="F70" s="33" t="str">
        <x:v>Y</x:v>
      </x:c>
      <x:c r="G70" s="33" t="n">
        <x:f>COUNTIF('03_Round_Concepts'!$C$2:$C$1569,A70)</x:f>
        <x:v>4</x:v>
      </x:c>
      <x:c r="H70" s="33" t="str"/>
      <x:c r="I70" s="33" t="n">
        <x:v>2</x:v>
      </x:c>
      <x:c r="J70" s="33" t="n">
        <x:v>2</x:v>
      </x:c>
      <x:c r="K70" s="33" t="n">
        <x:v>30</x:v>
      </x:c>
      <x:c r="L70" s="33" t="n">
        <x:v>58</x:v>
      </x:c>
      <x:c r="M70" s="33" t="str">
        <x:v>30, 44, 55, 58</x:v>
      </x:c>
    </x:row>
    <x:row r="71">
      <x:c r="A71" s="33" t="str">
        <x:v>DROP</x:v>
      </x:c>
      <x:c r="B71" s="33" t="str">
        <x:v>관리 구문</x:v>
      </x:c>
      <x:c r="C71" s="33" t="str">
        <x:v>DDL</x:v>
      </x:c>
      <x:c r="D71" s="33" t="str">
        <x:v>현행 또는 공통</x:v>
      </x:c>
      <x:c r="E71" s="33" t="str">
        <x:v>있음</x:v>
      </x:c>
      <x:c r="F71" s="33" t="str">
        <x:v>Y</x:v>
      </x:c>
      <x:c r="G71" s="33" t="n">
        <x:f>COUNTIF('03_Round_Concepts'!$C$2:$C$1569,A71)</x:f>
        <x:v>5</x:v>
      </x:c>
      <x:c r="H71" s="33" t="str"/>
      <x:c r="I71" s="33" t="n">
        <x:v>2</x:v>
      </x:c>
      <x:c r="J71" s="33" t="n">
        <x:v>3</x:v>
      </x:c>
      <x:c r="K71" s="33" t="n">
        <x:v>32</x:v>
      </x:c>
      <x:c r="L71" s="33" t="n">
        <x:v>58</x:v>
      </x:c>
      <x:c r="M71" s="33" t="str">
        <x:v>32, 44, 50, 53, 58</x:v>
      </x:c>
    </x:row>
    <x:row r="72">
      <x:c r="A72" s="33" t="str">
        <x:v>DROP CASCADE</x:v>
      </x:c>
      <x:c r="B72" s="33" t="str">
        <x:v>관리 구문</x:v>
      </x:c>
      <x:c r="C72" s="33" t="str"/>
      <x:c r="D72" s="33" t="str">
        <x:v>현행 또는 공통</x:v>
      </x:c>
      <x:c r="E72" s="33" t="str">
        <x:v>확인필요</x:v>
      </x:c>
      <x:c r="F72" s="33" t="str">
        <x:v>N</x:v>
      </x:c>
      <x:c r="G72" s="33" t="n">
        <x:f>COUNTIF('03_Round_Concepts'!$C$2:$C$1569,A72)</x:f>
        <x:v>2</x:v>
      </x:c>
      <x:c r="H72" s="33" t="str"/>
      <x:c r="I72" s="33" t="n">
        <x:v>1</x:v>
      </x:c>
      <x:c r="J72" s="33" t="n">
        <x:v>1</x:v>
      </x:c>
      <x:c r="K72" s="33" t="n">
        <x:v>27</x:v>
      </x:c>
      <x:c r="L72" s="33" t="n">
        <x:v>54</x:v>
      </x:c>
      <x:c r="M72" s="33" t="str">
        <x:v>27, 54</x:v>
      </x:c>
    </x:row>
    <x:row r="73">
      <x:c r="A73" s="33" t="str">
        <x:v>DROP INDEX</x:v>
      </x:c>
      <x:c r="B73" s="33" t="str">
        <x:v>관리 구문</x:v>
      </x:c>
      <x:c r="C73" s="33" t="str">
        <x:v>DDL</x:v>
      </x:c>
      <x:c r="D73" s="33" t="str">
        <x:v>현행 또는 공통</x:v>
      </x:c>
      <x:c r="E73" s="33" t="str">
        <x:v>확인필요</x:v>
      </x:c>
      <x:c r="F73" s="33" t="str">
        <x:v>N</x:v>
      </x:c>
      <x:c r="G73" s="33" t="n">
        <x:f>COUNTIF('03_Round_Concepts'!$C$2:$C$1569,A73)</x:f>
        <x:v>1</x:v>
      </x:c>
      <x:c r="H73" s="33" t="str"/>
      <x:c r="I73" s="33" t="n">
        <x:v>0</x:v>
      </x:c>
      <x:c r="J73" s="33" t="n">
        <x:v>1</x:v>
      </x:c>
      <x:c r="K73" s="33" t="n">
        <x:v>38</x:v>
      </x:c>
      <x:c r="L73" s="33" t="n">
        <x:v>38</x:v>
      </x:c>
      <x:c r="M73" s="33" t="str">
        <x:v>38</x:v>
      </x:c>
    </x:row>
    <x:row r="74">
      <x:c r="A74" s="33" t="str">
        <x:v>GRANT</x:v>
      </x:c>
      <x:c r="B74" s="33" t="str">
        <x:v>관리 구문</x:v>
      </x:c>
      <x:c r="C74" s="33" t="str">
        <x:v>DCL</x:v>
      </x:c>
      <x:c r="D74" s="33" t="str">
        <x:v>현행 또는 공통</x:v>
      </x:c>
      <x:c r="E74" s="33" t="str">
        <x:v>없음</x:v>
      </x:c>
      <x:c r="F74" s="33" t="str">
        <x:v>N</x:v>
      </x:c>
      <x:c r="G74" s="33" t="n">
        <x:f>COUNTIF('03_Round_Concepts'!$C$2:$C$1569,A74)</x:f>
        <x:v>10</x:v>
      </x:c>
      <x:c r="H74" s="33" t="str"/>
      <x:c r="I74" s="33" t="n">
        <x:v>3</x:v>
      </x:c>
      <x:c r="J74" s="33" t="n">
        <x:v>7</x:v>
      </x:c>
      <x:c r="K74" s="33" t="n">
        <x:v>27</x:v>
      </x:c>
      <x:c r="L74" s="33" t="n">
        <x:v>59</x:v>
      </x:c>
      <x:c r="M74" s="33" t="str">
        <x:v>27, 30, 38, 40, 44, 48, 51, 53, 58, 59</x:v>
      </x:c>
    </x:row>
    <x:row r="75">
      <x:c r="A75" s="33" t="str">
        <x:v>INSERT</x:v>
      </x:c>
      <x:c r="B75" s="33" t="str">
        <x:v>관리 구문</x:v>
      </x:c>
      <x:c r="C75" s="33" t="str">
        <x:v>DML</x:v>
      </x:c>
      <x:c r="D75" s="33" t="str">
        <x:v>현행 또는 공통</x:v>
      </x:c>
      <x:c r="E75" s="33" t="str">
        <x:v>있음</x:v>
      </x:c>
      <x:c r="F75" s="33" t="str">
        <x:v>N</x:v>
      </x:c>
      <x:c r="G75" s="33" t="n">
        <x:f>COUNTIF('03_Round_Concepts'!$C$2:$C$1569,A75)</x:f>
        <x:v>7</x:v>
      </x:c>
      <x:c r="H75" s="33" t="str"/>
      <x:c r="I75" s="33" t="n">
        <x:v>0</x:v>
      </x:c>
      <x:c r="J75" s="33" t="n">
        <x:v>7</x:v>
      </x:c>
      <x:c r="K75" s="33" t="n">
        <x:v>32</x:v>
      </x:c>
      <x:c r="L75" s="33" t="n">
        <x:v>45</x:v>
      </x:c>
      <x:c r="M75" s="33" t="str">
        <x:v>32, 37, 39, 40, 43, 44, 45</x:v>
      </x:c>
    </x:row>
    <x:row r="76">
      <x:c r="A76" s="33" t="str">
        <x:v>MERGE</x:v>
      </x:c>
      <x:c r="B76" s="33" t="str">
        <x:v>관리 구문</x:v>
      </x:c>
      <x:c r="C76" s="33" t="str">
        <x:v>DML</x:v>
      </x:c>
      <x:c r="D76" s="33" t="str">
        <x:v>현행 또는 공통</x:v>
      </x:c>
      <x:c r="E76" s="33" t="str">
        <x:v>있음</x:v>
      </x:c>
      <x:c r="F76" s="33" t="str">
        <x:v>N</x:v>
      </x:c>
      <x:c r="G76" s="33" t="n">
        <x:f>COUNTIF('03_Round_Concepts'!$C$2:$C$1569,A76)</x:f>
        <x:v>6</x:v>
      </x:c>
      <x:c r="H76" s="33" t="str"/>
      <x:c r="I76" s="33" t="n">
        <x:v>2</x:v>
      </x:c>
      <x:c r="J76" s="33" t="n">
        <x:v>4</x:v>
      </x:c>
      <x:c r="K76" s="33" t="n">
        <x:v>37</x:v>
      </x:c>
      <x:c r="L76" s="33" t="n">
        <x:v>62</x:v>
      </x:c>
      <x:c r="M76" s="33" t="str">
        <x:v>37, 40, 41, 45, 60, 62</x:v>
      </x:c>
    </x:row>
    <x:row r="77">
      <x:c r="A77" s="33" t="str">
        <x:v>Oracle DDL 자동 커밋</x:v>
      </x:c>
      <x:c r="B77" s="33" t="str">
        <x:v>관리 구문</x:v>
      </x:c>
      <x:c r="C77" s="33" t="str"/>
      <x:c r="D77" s="33" t="str">
        <x:v>현행 또는 공통</x:v>
      </x:c>
      <x:c r="E77" s="33" t="str">
        <x:v>확인필요</x:v>
      </x:c>
      <x:c r="F77" s="33" t="str">
        <x:v>N</x:v>
      </x:c>
      <x:c r="G77" s="33" t="n">
        <x:f>COUNTIF('03_Round_Concepts'!$C$2:$C$1569,A77)</x:f>
        <x:v>5</x:v>
      </x:c>
      <x:c r="H77" s="33" t="str"/>
      <x:c r="I77" s="33" t="n">
        <x:v>1</x:v>
      </x:c>
      <x:c r="J77" s="33" t="n">
        <x:v>4</x:v>
      </x:c>
      <x:c r="K77" s="33" t="n">
        <x:v>25</x:v>
      </x:c>
      <x:c r="L77" s="33" t="n">
        <x:v>59</x:v>
      </x:c>
      <x:c r="M77" s="33" t="str">
        <x:v>25, 34, 40, 46, 59</x:v>
      </x:c>
    </x:row>
    <x:row r="78">
      <x:c r="A78" s="33" t="str">
        <x:v>ROLLBACK</x:v>
      </x:c>
      <x:c r="B78" s="33" t="str">
        <x:v>관리 구문</x:v>
      </x:c>
      <x:c r="C78" s="33" t="str">
        <x:v>TCL</x:v>
      </x:c>
      <x:c r="D78" s="33" t="str">
        <x:v>현행 또는 공통</x:v>
      </x:c>
      <x:c r="E78" s="33" t="str">
        <x:v>있음</x:v>
      </x:c>
      <x:c r="F78" s="33" t="str">
        <x:v>Y</x:v>
      </x:c>
      <x:c r="G78" s="33" t="n">
        <x:f>COUNTIF('03_Round_Concepts'!$C$2:$C$1569,A78)</x:f>
        <x:v>9</x:v>
      </x:c>
      <x:c r="H78" s="33" t="str"/>
      <x:c r="I78" s="33" t="n">
        <x:v>1</x:v>
      </x:c>
      <x:c r="J78" s="33" t="n">
        <x:v>8</x:v>
      </x:c>
      <x:c r="K78" s="33" t="n">
        <x:v>25</x:v>
      </x:c>
      <x:c r="L78" s="33" t="n">
        <x:v>57</x:v>
      </x:c>
      <x:c r="M78" s="33" t="str">
        <x:v>25, 30, 34, 35, 38, 41, 44, 46, 57</x:v>
      </x:c>
    </x:row>
    <x:row r="79">
      <x:c r="A79" s="33" t="str">
        <x:v>SAVEPOINT</x:v>
      </x:c>
      <x:c r="B79" s="33" t="str">
        <x:v>관리 구문</x:v>
      </x:c>
      <x:c r="C79" s="33" t="str">
        <x:v>TCL</x:v>
      </x:c>
      <x:c r="D79" s="33" t="str">
        <x:v>현행 또는 공통</x:v>
      </x:c>
      <x:c r="E79" s="33" t="str">
        <x:v>있음</x:v>
      </x:c>
      <x:c r="F79" s="33" t="str">
        <x:v>N</x:v>
      </x:c>
      <x:c r="G79" s="33" t="n">
        <x:f>COUNTIF('03_Round_Concepts'!$C$2:$C$1569,A79)</x:f>
        <x:v>5</x:v>
      </x:c>
      <x:c r="H79" s="33" t="str"/>
      <x:c r="I79" s="33" t="n">
        <x:v>0</x:v>
      </x:c>
      <x:c r="J79" s="33" t="n">
        <x:v>5</x:v>
      </x:c>
      <x:c r="K79" s="33" t="n">
        <x:v>30</x:v>
      </x:c>
      <x:c r="L79" s="33" t="n">
        <x:v>50</x:v>
      </x:c>
      <x:c r="M79" s="33" t="str">
        <x:v>30, 38, 41, 48, 50</x:v>
      </x:c>
    </x:row>
    <x:row r="80">
      <x:c r="A80" s="33" t="str">
        <x:v>SQL Server 트랜잭션</x:v>
      </x:c>
      <x:c r="B80" s="33" t="str">
        <x:v>관리 구문</x:v>
      </x:c>
      <x:c r="C80" s="33" t="str"/>
      <x:c r="D80" s="33" t="str">
        <x:v>현행 또는 공통</x:v>
      </x:c>
      <x:c r="E80" s="33" t="str">
        <x:v>확인필요</x:v>
      </x:c>
      <x:c r="F80" s="33" t="str">
        <x:v>N</x:v>
      </x:c>
      <x:c r="G80" s="33" t="n">
        <x:f>COUNTIF('03_Round_Concepts'!$C$2:$C$1569,A80)</x:f>
        <x:v>2</x:v>
      </x:c>
      <x:c r="H80" s="33" t="str"/>
      <x:c r="I80" s="33" t="n">
        <x:v>0</x:v>
      </x:c>
      <x:c r="J80" s="33" t="n">
        <x:v>2</x:v>
      </x:c>
      <x:c r="K80" s="33" t="n">
        <x:v>34</x:v>
      </x:c>
      <x:c r="L80" s="33" t="n">
        <x:v>46</x:v>
      </x:c>
      <x:c r="M80" s="33" t="str">
        <x:v>34, 46</x:v>
      </x:c>
    </x:row>
    <x:row r="81">
      <x:c r="A81" s="33" t="str">
        <x:v>TCL</x:v>
      </x:c>
      <x:c r="B81" s="33" t="str">
        <x:v>관리 구문</x:v>
      </x:c>
      <x:c r="C81" s="33" t="str"/>
      <x:c r="D81" s="33" t="str">
        <x:v>현행 또는 공통</x:v>
      </x:c>
      <x:c r="E81" s="33" t="str">
        <x:v>있음</x:v>
      </x:c>
      <x:c r="F81" s="33" t="str">
        <x:v>Y</x:v>
      </x:c>
      <x:c r="G81" s="33" t="n">
        <x:f>COUNTIF('03_Round_Concepts'!$C$2:$C$1569,A81)</x:f>
        <x:v>1</x:v>
      </x:c>
      <x:c r="H81" s="33" t="str"/>
      <x:c r="I81" s="33" t="n">
        <x:v>1</x:v>
      </x:c>
      <x:c r="J81" s="33" t="n">
        <x:v>0</x:v>
      </x:c>
      <x:c r="K81" s="33" t="n">
        <x:v>55</x:v>
      </x:c>
      <x:c r="L81" s="33" t="n">
        <x:v>55</x:v>
      </x:c>
      <x:c r="M81" s="33" t="str">
        <x:v>55</x:v>
      </x:c>
    </x:row>
    <x:row r="82">
      <x:c r="A82" s="33" t="str">
        <x:v>TRUNCATE</x:v>
      </x:c>
      <x:c r="B82" s="33" t="str">
        <x:v>관리 구문</x:v>
      </x:c>
      <x:c r="C82" s="33" t="str">
        <x:v>DDL</x:v>
      </x:c>
      <x:c r="D82" s="33" t="str">
        <x:v>현행 또는 공통</x:v>
      </x:c>
      <x:c r="E82" s="33" t="str">
        <x:v>있음</x:v>
      </x:c>
      <x:c r="F82" s="33" t="str">
        <x:v>Y</x:v>
      </x:c>
      <x:c r="G82" s="33" t="n">
        <x:f>COUNTIF('03_Round_Concepts'!$C$2:$C$1569,A82)</x:f>
        <x:v>6</x:v>
      </x:c>
      <x:c r="H82" s="33" t="str"/>
      <x:c r="I82" s="33" t="n">
        <x:v>2</x:v>
      </x:c>
      <x:c r="J82" s="33" t="n">
        <x:v>4</x:v>
      </x:c>
      <x:c r="K82" s="33" t="n">
        <x:v>34</x:v>
      </x:c>
      <x:c r="L82" s="33" t="n">
        <x:v>56</x:v>
      </x:c>
      <x:c r="M82" s="33" t="str">
        <x:v>34, 38, 44, 50, 53, 56</x:v>
      </x:c>
    </x:row>
    <x:row r="83">
      <x:c r="A83" s="33" t="str">
        <x:v>Transaction</x:v>
      </x:c>
      <x:c r="B83" s="33" t="str">
        <x:v>관리 구문</x:v>
      </x:c>
      <x:c r="C83" s="33" t="str"/>
      <x:c r="D83" s="33" t="str">
        <x:v>현행 또는 공통</x:v>
      </x:c>
      <x:c r="E83" s="33" t="str">
        <x:v>있음</x:v>
      </x:c>
      <x:c r="F83" s="33" t="str">
        <x:v>Y</x:v>
      </x:c>
      <x:c r="G83" s="33" t="n">
        <x:f>COUNTIF('03_Round_Concepts'!$C$2:$C$1569,A83)</x:f>
        <x:v>8</x:v>
      </x:c>
      <x:c r="H83" s="33" t="str"/>
      <x:c r="I83" s="33" t="n">
        <x:v>3</x:v>
      </x:c>
      <x:c r="J83" s="33" t="n">
        <x:v>5</x:v>
      </x:c>
      <x:c r="K83" s="33" t="n">
        <x:v>24</x:v>
      </x:c>
      <x:c r="L83" s="33" t="n">
        <x:v>62</x:v>
      </x:c>
      <x:c r="M83" s="33" t="str">
        <x:v>24, 37, 40, 44, 51, 53, 58, 62</x:v>
      </x:c>
    </x:row>
    <x:row r="84">
      <x:c r="A84" s="33" t="str">
        <x:v>VIEW</x:v>
      </x:c>
      <x:c r="B84" s="33" t="str">
        <x:v>관리 구문</x:v>
      </x:c>
      <x:c r="C84" s="33" t="str"/>
      <x:c r="D84" s="33" t="str">
        <x:v>현행 또는 공통</x:v>
      </x:c>
      <x:c r="E84" s="33" t="str">
        <x:v>있음</x:v>
      </x:c>
      <x:c r="F84" s="33" t="str">
        <x:v>Y</x:v>
      </x:c>
      <x:c r="G84" s="33" t="n">
        <x:f>COUNTIF('03_Round_Concepts'!$C$2:$C$1569,A84)</x:f>
        <x:v>5</x:v>
      </x:c>
      <x:c r="H84" s="33" t="str"/>
      <x:c r="I84" s="33" t="n">
        <x:v>1</x:v>
      </x:c>
      <x:c r="J84" s="33" t="n">
        <x:v>4</x:v>
      </x:c>
      <x:c r="K84" s="33" t="n">
        <x:v>30</x:v>
      </x:c>
      <x:c r="L84" s="33" t="n">
        <x:v>62</x:v>
      </x:c>
      <x:c r="M84" s="33" t="str">
        <x:v>30, 35, 40, 44, 62</x:v>
      </x:c>
    </x:row>
    <x:row r="85">
      <x:c r="A85" s="33" t="str">
        <x:v>MIN</x:v>
      </x:c>
      <x:c r="B85" s="33" t="str">
        <x:v>집계·그룹</x:v>
      </x:c>
      <x:c r="C85" s="33" t="str">
        <x:v>집계 함수</x:v>
      </x:c>
      <x:c r="D85" s="33" t="str">
        <x:v>현행 또는 공통</x:v>
      </x:c>
      <x:c r="E85" s="33" t="str">
        <x:v>있음</x:v>
      </x:c>
      <x:c r="F85" s="33" t="str">
        <x:v>N</x:v>
      </x:c>
      <x:c r="G85" s="33" t="n">
        <x:f>COUNTIF('03_Round_Concepts'!$C$2:$C$1569,A85)</x:f>
        <x:v>3</x:v>
      </x:c>
      <x:c r="H85" s="33" t="str"/>
      <x:c r="I85" s="33" t="n">
        <x:v>1</x:v>
      </x:c>
      <x:c r="J85" s="33" t="n">
        <x:v>2</x:v>
      </x:c>
      <x:c r="K85" s="33" t="n">
        <x:v>34</x:v>
      </x:c>
      <x:c r="L85" s="33" t="n">
        <x:v>53</x:v>
      </x:c>
      <x:c r="M85" s="33" t="str">
        <x:v>34, 46, 53</x:v>
      </x:c>
    </x:row>
    <x:row r="86">
      <x:c r="A86" s="33" t="str">
        <x:v>NULLS FIRST</x:v>
      </x:c>
      <x:c r="B86" s="33" t="str">
        <x:v>SQL 기본</x:v>
      </x:c>
      <x:c r="C86" s="33" t="str">
        <x:v>ORDER BY</x:v>
      </x:c>
      <x:c r="D86" s="33" t="str">
        <x:v>현행 또는 공통</x:v>
      </x:c>
      <x:c r="E86" s="33" t="str">
        <x:v>부분</x:v>
      </x:c>
      <x:c r="F86" s="33" t="str">
        <x:v>N</x:v>
      </x:c>
      <x:c r="G86" s="33" t="n">
        <x:f>COUNTIF('03_Round_Concepts'!$C$2:$C$1569,A86)</x:f>
        <x:v>1</x:v>
      </x:c>
      <x:c r="H86" s="33" t="str"/>
      <x:c r="I86" s="33" t="n">
        <x:v>0</x:v>
      </x:c>
      <x:c r="J86" s="33" t="n">
        <x:v>1</x:v>
      </x:c>
      <x:c r="K86" s="33" t="n">
        <x:v>37</x:v>
      </x:c>
      <x:c r="L86" s="33" t="n">
        <x:v>37</x:v>
      </x:c>
      <x:c r="M86" s="33" t="str">
        <x:v>37</x:v>
      </x:c>
    </x:row>
    <x:row r="87">
      <x:c r="A87" s="33" t="str">
        <x:v>NULLS LAST</x:v>
      </x:c>
      <x:c r="B87" s="33" t="str">
        <x:v>SQL 기본</x:v>
      </x:c>
      <x:c r="C87" s="33" t="str">
        <x:v>ORDER BY</x:v>
      </x:c>
      <x:c r="D87" s="33" t="str">
        <x:v>현행 또는 공통</x:v>
      </x:c>
      <x:c r="E87" s="33" t="str">
        <x:v>부분</x:v>
      </x:c>
      <x:c r="F87" s="33" t="str">
        <x:v>N</x:v>
      </x:c>
      <x:c r="G87" s="33" t="n">
        <x:f>COUNTIF('03_Round_Concepts'!$C$2:$C$1569,A87)</x:f>
        <x:v>3</x:v>
      </x:c>
      <x:c r="H87" s="33" t="str"/>
      <x:c r="I87" s="33" t="n">
        <x:v>1</x:v>
      </x:c>
      <x:c r="J87" s="33" t="n">
        <x:v>2</x:v>
      </x:c>
      <x:c r="K87" s="33" t="n">
        <x:v>31</x:v>
      </x:c>
      <x:c r="L87" s="33" t="n">
        <x:v>58</x:v>
      </x:c>
      <x:c r="M87" s="33" t="str">
        <x:v>31, 37, 58</x:v>
      </x:c>
    </x:row>
    <x:row r="88">
      <x:c r="A88" s="33" t="str">
        <x:v>Oracle 날짜 연산</x:v>
      </x:c>
      <x:c r="B88" s="33" t="str">
        <x:v>함수</x:v>
      </x:c>
      <x:c r="C88" s="33" t="str">
        <x:v>날짜형 함수</x:v>
      </x:c>
      <x:c r="D88" s="33" t="str">
        <x:v>현행 또는 공통</x:v>
      </x:c>
      <x:c r="E88" s="33" t="str">
        <x:v>있음</x:v>
      </x:c>
      <x:c r="F88" s="33" t="str">
        <x:v>N</x:v>
      </x:c>
      <x:c r="G88" s="33" t="n">
        <x:f>COUNTIF('03_Round_Concepts'!$C$2:$C$1569,A88)</x:f>
        <x:v>2</x:v>
      </x:c>
      <x:c r="H88" s="33" t="str"/>
      <x:c r="I88" s="33" t="n">
        <x:v>0</x:v>
      </x:c>
      <x:c r="J88" s="33" t="n">
        <x:v>2</x:v>
      </x:c>
      <x:c r="K88" s="33" t="n">
        <x:v>33</x:v>
      </x:c>
      <x:c r="L88" s="33" t="n">
        <x:v>39</x:v>
      </x:c>
      <x:c r="M88" s="33" t="str">
        <x:v>33, 39</x:v>
      </x:c>
    </x:row>
    <x:row r="89">
      <x:c r="A89" s="33" t="str">
        <x:v>관계형 모델</x:v>
      </x:c>
      <x:c r="B89" s="33" t="str">
        <x:v>데이터 모델링</x:v>
      </x:c>
      <x:c r="C89" s="33" t="str">
        <x:v>데이터 모델링</x:v>
      </x:c>
      <x:c r="D89" s="33" t="str">
        <x:v>현행</x:v>
      </x:c>
      <x:c r="E89" s="33" t="str">
        <x:v>부분</x:v>
      </x:c>
      <x:c r="F89" s="33" t="str">
        <x:v>N</x:v>
      </x:c>
      <x:c r="G89" s="33" t="n">
        <x:f>COUNTIF('03_Round_Concepts'!$C$2:$C$1569,A89)</x:f>
        <x:v>1</x:v>
      </x:c>
      <x:c r="H89" s="33" t="str"/>
      <x:c r="I89" s="33" t="n">
        <x:v>1</x:v>
      </x:c>
      <x:c r="J89" s="33" t="n">
        <x:v>0</x:v>
      </x:c>
      <x:c r="K89" s="33" t="n">
        <x:v>62</x:v>
      </x:c>
      <x:c r="L89" s="33" t="n">
        <x:v>62</x:v>
      </x:c>
      <x:c r="M89" s="33" t="str">
        <x:v>62</x:v>
      </x:c>
    </x:row>
    <x:row r="90">
      <x:c r="A90" s="33" t="str">
        <x:v>3단계 스키마</x:v>
      </x:c>
      <x:c r="B90" s="33" t="str">
        <x:v>데이터 모델링</x:v>
      </x:c>
      <x:c r="C90" s="33" t="str"/>
      <x:c r="D90" s="33" t="str">
        <x:v>현행</x:v>
      </x:c>
      <x:c r="E90" s="33" t="str">
        <x:v>있음</x:v>
      </x:c>
      <x:c r="F90" s="33" t="str">
        <x:v>N</x:v>
      </x:c>
      <x:c r="G90" s="33" t="n">
        <x:f>COUNTIF('03_Round_Concepts'!$C$2:$C$1569,A90)</x:f>
        <x:v>4</x:v>
      </x:c>
      <x:c r="H90" s="33" t="str"/>
      <x:c r="I90" s="33" t="n">
        <x:v>4</x:v>
      </x:c>
      <x:c r="J90" s="33" t="n">
        <x:v>0</x:v>
      </x:c>
      <x:c r="K90" s="33" t="n">
        <x:v>52</x:v>
      </x:c>
      <x:c r="L90" s="33" t="n">
        <x:v>57</x:v>
      </x:c>
      <x:c r="M90" s="33" t="str">
        <x:v>52, 55, 56, 57</x:v>
      </x:c>
    </x:row>
    <x:row r="91">
      <x:c r="A91" s="33" t="str">
        <x:v>Barker 표기법</x:v>
      </x:c>
      <x:c r="B91" s="33" t="str">
        <x:v>데이터 모델링</x:v>
      </x:c>
      <x:c r="C91" s="33" t="str">
        <x:v>ERD</x:v>
      </x:c>
      <x:c r="D91" s="33" t="str">
        <x:v>현행 또는 공통</x:v>
      </x:c>
      <x:c r="E91" s="33" t="str">
        <x:v>부분</x:v>
      </x:c>
      <x:c r="F91" s="33" t="str">
        <x:v>N</x:v>
      </x:c>
      <x:c r="G91" s="33" t="n">
        <x:f>COUNTIF('03_Round_Concepts'!$C$2:$C$1569,A91)</x:f>
        <x:v>4</x:v>
      </x:c>
      <x:c r="H91" s="33" t="str"/>
      <x:c r="I91" s="33" t="n">
        <x:v>2</x:v>
      </x:c>
      <x:c r="J91" s="33" t="n">
        <x:v>2</x:v>
      </x:c>
      <x:c r="K91" s="33" t="n">
        <x:v>33</x:v>
      </x:c>
      <x:c r="L91" s="33" t="n">
        <x:v>54</x:v>
      </x:c>
      <x:c r="M91" s="33" t="str">
        <x:v>33, 44, 53, 54</x:v>
      </x:c>
    </x:row>
    <x:row r="92">
      <x:c r="A92" s="33" t="str">
        <x:v>ERD</x:v>
      </x:c>
      <x:c r="B92" s="33" t="str">
        <x:v>데이터 모델링</x:v>
      </x:c>
      <x:c r="C92" s="33" t="str"/>
      <x:c r="D92" s="33" t="str">
        <x:v>현행 또는 공통</x:v>
      </x:c>
      <x:c r="E92" s="33" t="str">
        <x:v>부분</x:v>
      </x:c>
      <x:c r="F92" s="33" t="str">
        <x:v>Y</x:v>
      </x:c>
      <x:c r="G92" s="33" t="n">
        <x:f>COUNTIF('03_Round_Concepts'!$C$2:$C$1569,A92)</x:f>
        <x:v>8</x:v>
      </x:c>
      <x:c r="H92" s="33" t="str"/>
      <x:c r="I92" s="33" t="n">
        <x:v>3</x:v>
      </x:c>
      <x:c r="J92" s="33" t="n">
        <x:v>5</x:v>
      </x:c>
      <x:c r="K92" s="33" t="n">
        <x:v>34</x:v>
      </x:c>
      <x:c r="L92" s="33" t="n">
        <x:v>62</x:v>
      </x:c>
      <x:c r="M92" s="33" t="str">
        <x:v>34, 39, 40, 41, 44, 57, 58, 62</x:v>
      </x:c>
    </x:row>
    <x:row r="93">
      <x:c r="A93" s="33" t="str">
        <x:v>FK</x:v>
      </x:c>
      <x:c r="B93" s="33" t="str">
        <x:v>데이터 모델링</x:v>
      </x:c>
      <x:c r="C93" s="33" t="str">
        <x:v>식별자</x:v>
      </x:c>
      <x:c r="D93" s="33" t="str">
        <x:v>현행 또는 공통</x:v>
      </x:c>
      <x:c r="E93" s="33" t="str">
        <x:v>있음</x:v>
      </x:c>
      <x:c r="F93" s="33" t="str">
        <x:v>Y</x:v>
      </x:c>
      <x:c r="G93" s="33" t="n">
        <x:f>COUNTIF('03_Round_Concepts'!$C$2:$C$1569,A93)</x:f>
        <x:v>9</x:v>
      </x:c>
      <x:c r="H93" s="33" t="str"/>
      <x:c r="I93" s="33" t="n">
        <x:v>4</x:v>
      </x:c>
      <x:c r="J93" s="33" t="n">
        <x:v>5</x:v>
      </x:c>
      <x:c r="K93" s="33" t="n">
        <x:v>30</x:v>
      </x:c>
      <x:c r="L93" s="33" t="n">
        <x:v>62</x:v>
      </x:c>
      <x:c r="M93" s="33" t="str">
        <x:v>30, 31, 38, 48, 49, 52, 53, 55, 62</x:v>
      </x:c>
    </x:row>
    <x:row r="94">
      <x:c r="A94" s="33" t="str">
        <x:v>IE 표기법</x:v>
      </x:c>
      <x:c r="B94" s="33" t="str">
        <x:v>데이터 모델링</x:v>
      </x:c>
      <x:c r="C94" s="33" t="str">
        <x:v>ERD</x:v>
      </x:c>
      <x:c r="D94" s="33" t="str">
        <x:v>현행 또는 공통</x:v>
      </x:c>
      <x:c r="E94" s="33" t="str">
        <x:v>부분</x:v>
      </x:c>
      <x:c r="F94" s="33" t="str">
        <x:v>N</x:v>
      </x:c>
      <x:c r="G94" s="33" t="n">
        <x:f>COUNTIF('03_Round_Concepts'!$C$2:$C$1569,A94)</x:f>
        <x:v>4</x:v>
      </x:c>
      <x:c r="H94" s="33" t="str"/>
      <x:c r="I94" s="33" t="n">
        <x:v>2</x:v>
      </x:c>
      <x:c r="J94" s="33" t="n">
        <x:v>2</x:v>
      </x:c>
      <x:c r="K94" s="33" t="n">
        <x:v>33</x:v>
      </x:c>
      <x:c r="L94" s="33" t="n">
        <x:v>54</x:v>
      </x:c>
      <x:c r="M94" s="33" t="str">
        <x:v>33, 40, 53, 54</x:v>
      </x:c>
    </x:row>
    <x:row r="95">
      <x:c r="A95" s="33" t="str">
        <x:v>PK</x:v>
      </x:c>
      <x:c r="B95" s="33" t="str">
        <x:v>데이터 모델링</x:v>
      </x:c>
      <x:c r="C95" s="33" t="str">
        <x:v>식별자</x:v>
      </x:c>
      <x:c r="D95" s="33" t="str">
        <x:v>현행 또는 공통</x:v>
      </x:c>
      <x:c r="E95" s="33" t="str">
        <x:v>있음</x:v>
      </x:c>
      <x:c r="F95" s="33" t="str">
        <x:v>Y</x:v>
      </x:c>
      <x:c r="G95" s="33" t="n">
        <x:f>COUNTIF('03_Round_Concepts'!$C$2:$C$1569,A95)</x:f>
        <x:v>8</x:v>
      </x:c>
      <x:c r="H95" s="33" t="str"/>
      <x:c r="I95" s="33" t="n">
        <x:v>3</x:v>
      </x:c>
      <x:c r="J95" s="33" t="n">
        <x:v>5</x:v>
      </x:c>
      <x:c r="K95" s="33" t="n">
        <x:v>31</x:v>
      </x:c>
      <x:c r="L95" s="33" t="n">
        <x:v>60</x:v>
      </x:c>
      <x:c r="M95" s="33" t="str">
        <x:v>31, 38, 39, 46, 48, 52, 55, 60</x:v>
      </x:c>
    </x:row>
    <x:row r="96">
      <x:c r="A96" s="33" t="str">
        <x:v>개념 스키마</x:v>
      </x:c>
      <x:c r="B96" s="33" t="str">
        <x:v>데이터 모델링</x:v>
      </x:c>
      <x:c r="C96" s="33" t="str">
        <x:v>3단계 스키마</x:v>
      </x:c>
      <x:c r="D96" s="33" t="str">
        <x:v>현행</x:v>
      </x:c>
      <x:c r="E96" s="33" t="str">
        <x:v>있음</x:v>
      </x:c>
      <x:c r="F96" s="33" t="str">
        <x:v>N</x:v>
      </x:c>
      <x:c r="G96" s="33" t="n">
        <x:f>COUNTIF('03_Round_Concepts'!$C$2:$C$1569,A96)</x:f>
        <x:v>3</x:v>
      </x:c>
      <x:c r="H96" s="33" t="str"/>
      <x:c r="I96" s="33" t="n">
        <x:v>3</x:v>
      </x:c>
      <x:c r="J96" s="33" t="n">
        <x:v>0</x:v>
      </x:c>
      <x:c r="K96" s="33" t="n">
        <x:v>52</x:v>
      </x:c>
      <x:c r="L96" s="33" t="n">
        <x:v>57</x:v>
      </x:c>
      <x:c r="M96" s="33" t="str">
        <x:v>52, 56, 57</x:v>
      </x:c>
    </x:row>
    <x:row r="97">
      <x:c r="A97" s="33" t="str">
        <x:v>개체 무결성</x:v>
      </x:c>
      <x:c r="B97" s="33" t="str">
        <x:v>데이터 모델링</x:v>
      </x:c>
      <x:c r="C97" s="33" t="str"/>
      <x:c r="D97" s="33" t="str">
        <x:v>현행 또는 공통</x:v>
      </x:c>
      <x:c r="E97" s="33" t="str">
        <x:v>부분</x:v>
      </x:c>
      <x:c r="F97" s="33" t="str">
        <x:v>Y</x:v>
      </x:c>
      <x:c r="G97" s="33" t="n">
        <x:f>COUNTIF('03_Round_Concepts'!$C$2:$C$1569,A97)</x:f>
        <x:v>1</x:v>
      </x:c>
      <x:c r="H97" s="33" t="str"/>
      <x:c r="I97" s="33" t="n">
        <x:v>1</x:v>
      </x:c>
      <x:c r="J97" s="33" t="n">
        <x:v>0</x:v>
      </x:c>
      <x:c r="K97" s="33" t="n">
        <x:v>55</x:v>
      </x:c>
      <x:c r="L97" s="33" t="n">
        <x:v>55</x:v>
      </x:c>
      <x:c r="M97" s="33" t="str">
        <x:v>55</x:v>
      </x:c>
    </x:row>
    <x:row r="98">
      <x:c r="A98" s="33" t="str">
        <x:v>관계</x:v>
      </x:c>
      <x:c r="B98" s="33" t="str">
        <x:v>데이터 모델링</x:v>
      </x:c>
      <x:c r="C98" s="33" t="str"/>
      <x:c r="D98" s="33" t="str">
        <x:v>현행 또는 공통</x:v>
      </x:c>
      <x:c r="E98" s="33" t="str">
        <x:v>있음</x:v>
      </x:c>
      <x:c r="F98" s="33" t="str">
        <x:v>Y</x:v>
      </x:c>
      <x:c r="G98" s="33" t="n">
        <x:f>COUNTIF('03_Round_Concepts'!$C$2:$C$1569,A98)</x:f>
        <x:v>2</x:v>
      </x:c>
      <x:c r="H98" s="33" t="str"/>
      <x:c r="I98" s="33" t="n">
        <x:v>1</x:v>
      </x:c>
      <x:c r="J98" s="33" t="n">
        <x:v>1</x:v>
      </x:c>
      <x:c r="K98" s="33" t="n">
        <x:v>44</x:v>
      </x:c>
      <x:c r="L98" s="33" t="n">
        <x:v>62</x:v>
      </x:c>
      <x:c r="M98" s="33" t="str">
        <x:v>44, 62</x:v>
      </x:c>
    </x:row>
    <x:row r="99">
      <x:c r="A99" s="33" t="str">
        <x:v>관계 선택성</x:v>
      </x:c>
      <x:c r="B99" s="33" t="str">
        <x:v>데이터 모델링</x:v>
      </x:c>
      <x:c r="C99" s="33" t="str">
        <x:v>관계</x:v>
      </x:c>
      <x:c r="D99" s="33" t="str">
        <x:v>현행 또는 공통</x:v>
      </x:c>
      <x:c r="E99" s="33" t="str">
        <x:v>있음</x:v>
      </x:c>
      <x:c r="F99" s="33" t="str">
        <x:v>Y</x:v>
      </x:c>
      <x:c r="G99" s="33" t="n">
        <x:f>COUNTIF('03_Round_Concepts'!$C$2:$C$1569,A99)</x:f>
        <x:v>4</x:v>
      </x:c>
      <x:c r="H99" s="33" t="str"/>
      <x:c r="I99" s="33" t="n">
        <x:v>1</x:v>
      </x:c>
      <x:c r="J99" s="33" t="n">
        <x:v>3</x:v>
      </x:c>
      <x:c r="K99" s="33" t="n">
        <x:v>35</x:v>
      </x:c>
      <x:c r="L99" s="33" t="n">
        <x:v>62</x:v>
      </x:c>
      <x:c r="M99" s="33" t="str">
        <x:v>35, 41, 45, 62</x:v>
      </x:c>
    </x:row>
    <x:row r="100">
      <x:c r="A100" s="33" t="str">
        <x:v>관계 엔터티</x:v>
      </x:c>
      <x:c r="B100" s="33" t="str">
        <x:v>데이터 모델링</x:v>
      </x:c>
      <x:c r="C100" s="33" t="str">
        <x:v>관계</x:v>
      </x:c>
      <x:c r="D100" s="33" t="str">
        <x:v>현행 또는 공통</x:v>
      </x:c>
      <x:c r="E100" s="33" t="str">
        <x:v>부분</x:v>
      </x:c>
      <x:c r="F100" s="33" t="str">
        <x:v>N</x:v>
      </x:c>
      <x:c r="G100" s="33" t="n">
        <x:f>COUNTIF('03_Round_Concepts'!$C$2:$C$1569,A100)</x:f>
        <x:v>3</x:v>
      </x:c>
      <x:c r="H100" s="33" t="str"/>
      <x:c r="I100" s="33" t="n">
        <x:v>2</x:v>
      </x:c>
      <x:c r="J100" s="33" t="n">
        <x:v>1</x:v>
      </x:c>
      <x:c r="K100" s="33" t="n">
        <x:v>40</x:v>
      </x:c>
      <x:c r="L100" s="33" t="n">
        <x:v>56</x:v>
      </x:c>
      <x:c r="M100" s="33" t="str">
        <x:v>40, 52, 56</x:v>
      </x:c>
    </x:row>
    <x:row r="101">
      <x:c r="A101" s="33" t="str">
        <x:v>관계 차수</x:v>
      </x:c>
      <x:c r="B101" s="33" t="str">
        <x:v>데이터 모델링</x:v>
      </x:c>
      <x:c r="C101" s="33" t="str">
        <x:v>관계</x:v>
      </x:c>
      <x:c r="D101" s="33" t="str">
        <x:v>현행 또는 공통</x:v>
      </x:c>
      <x:c r="E101" s="33" t="str">
        <x:v>있음</x:v>
      </x:c>
      <x:c r="F101" s="33" t="str">
        <x:v>Y</x:v>
      </x:c>
      <x:c r="G101" s="33" t="n">
        <x:f>COUNTIF('03_Round_Concepts'!$C$2:$C$1569,A101)</x:f>
        <x:v>7</x:v>
      </x:c>
      <x:c r="H101" s="33" t="str"/>
      <x:c r="I101" s="33" t="n">
        <x:v>1</x:v>
      </x:c>
      <x:c r="J101" s="33" t="n">
        <x:v>6</x:v>
      </x:c>
      <x:c r="K101" s="33" t="n">
        <x:v>35</x:v>
      </x:c>
      <x:c r="L101" s="33" t="n">
        <x:v>55</x:v>
      </x:c>
      <x:c r="M101" s="33" t="str">
        <x:v>35, 37, 38, 40, 41, 45, 55</x:v>
      </x:c>
    </x:row>
    <x:row r="102">
      <x:c r="A102" s="33" t="str">
        <x:v>내부 스키마</x:v>
      </x:c>
      <x:c r="B102" s="33" t="str">
        <x:v>데이터 모델링</x:v>
      </x:c>
      <x:c r="C102" s="33" t="str">
        <x:v>3단계 스키마</x:v>
      </x:c>
      <x:c r="D102" s="33" t="str">
        <x:v>현행</x:v>
      </x:c>
      <x:c r="E102" s="33" t="str">
        <x:v>있음</x:v>
      </x:c>
      <x:c r="F102" s="33" t="str">
        <x:v>N</x:v>
      </x:c>
      <x:c r="G102" s="33" t="n">
        <x:f>COUNTIF('03_Round_Concepts'!$C$2:$C$1569,A102)</x:f>
        <x:v>2</x:v>
      </x:c>
      <x:c r="H102" s="33" t="str"/>
      <x:c r="I102" s="33" t="n">
        <x:v>2</x:v>
      </x:c>
      <x:c r="J102" s="33" t="n">
        <x:v>0</x:v>
      </x:c>
      <x:c r="K102" s="33" t="n">
        <x:v>55</x:v>
      </x:c>
      <x:c r="L102" s="33" t="n">
        <x:v>56</x:v>
      </x:c>
      <x:c r="M102" s="33" t="str">
        <x:v>55, 56</x:v>
      </x:c>
    </x:row>
    <x:row r="103">
      <x:c r="A103" s="33" t="str">
        <x:v>논리적 데이터 모델링</x:v>
      </x:c>
      <x:c r="B103" s="33" t="str">
        <x:v>데이터 모델링</x:v>
      </x:c>
      <x:c r="C103" s="33" t="str"/>
      <x:c r="D103" s="33" t="str">
        <x:v>현행 또는 공통</x:v>
      </x:c>
      <x:c r="E103" s="33" t="str">
        <x:v>확인필요</x:v>
      </x:c>
      <x:c r="F103" s="33" t="str">
        <x:v>N</x:v>
      </x:c>
      <x:c r="G103" s="33" t="n">
        <x:f>COUNTIF('03_Round_Concepts'!$C$2:$C$1569,A103)</x:f>
        <x:v>6</x:v>
      </x:c>
      <x:c r="H103" s="33" t="str"/>
      <x:c r="I103" s="33" t="n">
        <x:v>1</x:v>
      </x:c>
      <x:c r="J103" s="33" t="n">
        <x:v>5</x:v>
      </x:c>
      <x:c r="K103" s="33" t="n">
        <x:v>30</x:v>
      </x:c>
      <x:c r="L103" s="33" t="n">
        <x:v>54</x:v>
      </x:c>
      <x:c r="M103" s="33" t="str">
        <x:v>30, 40, 45, 46, 50, 54</x:v>
      </x:c>
    </x:row>
    <x:row r="104">
      <x:c r="A104" s="33" t="str">
        <x:v>다중값 속성</x:v>
      </x:c>
      <x:c r="B104" s="33" t="str">
        <x:v>데이터 모델링</x:v>
      </x:c>
      <x:c r="C104" s="33" t="str">
        <x:v>속성</x:v>
      </x:c>
      <x:c r="D104" s="33" t="str">
        <x:v>현행 또는 공통</x:v>
      </x:c>
      <x:c r="E104" s="33" t="str">
        <x:v>확인필요</x:v>
      </x:c>
      <x:c r="F104" s="33" t="str">
        <x:v>N</x:v>
      </x:c>
      <x:c r="G104" s="33" t="n">
        <x:f>COUNTIF('03_Round_Concepts'!$C$2:$C$1569,A104)</x:f>
        <x:v>2</x:v>
      </x:c>
      <x:c r="H104" s="33" t="str"/>
      <x:c r="I104" s="33" t="n">
        <x:v>2</x:v>
      </x:c>
      <x:c r="J104" s="33" t="n">
        <x:v>0</x:v>
      </x:c>
      <x:c r="K104" s="33" t="n">
        <x:v>56</x:v>
      </x:c>
      <x:c r="L104" s="33" t="n">
        <x:v>62</x:v>
      </x:c>
      <x:c r="M104" s="33" t="str">
        <x:v>56, 62</x:v>
      </x:c>
    </x:row>
    <x:row r="105">
      <x:c r="A105" s="33" t="str">
        <x:v>데이터 모델링 3단계</x:v>
      </x:c>
      <x:c r="B105" s="33" t="str">
        <x:v>데이터 모델링</x:v>
      </x:c>
      <x:c r="C105" s="33" t="str"/>
      <x:c r="D105" s="33" t="str">
        <x:v>현행 또는 공통</x:v>
      </x:c>
      <x:c r="E105" s="33" t="str">
        <x:v>있음</x:v>
      </x:c>
      <x:c r="F105" s="33" t="str">
        <x:v>Y</x:v>
      </x:c>
      <x:c r="G105" s="33" t="n">
        <x:f>COUNTIF('03_Round_Concepts'!$C$2:$C$1569,A105)</x:f>
        <x:v>0</x:v>
      </x:c>
      <x:c r="H105" s="33" t="str"/>
      <x:c r="I105" s="33" t="n">
        <x:v>0</x:v>
      </x:c>
      <x:c r="J105" s="33" t="n">
        <x:v>0</x:v>
      </x:c>
      <x:c r="K105" s="33" t="str"/>
      <x:c r="L105" s="33" t="str"/>
      <x:c r="M105" s="33" t="str"/>
    </x:row>
    <x:row r="106">
      <x:c r="A106" s="33" t="str">
        <x:v>데이터 모델링 관점</x:v>
      </x:c>
      <x:c r="B106" s="33" t="str">
        <x:v>데이터 모델링</x:v>
      </x:c>
      <x:c r="C106" s="33" t="str"/>
      <x:c r="D106" s="33" t="str">
        <x:v>현행 또는 공통</x:v>
      </x:c>
      <x:c r="E106" s="33" t="str">
        <x:v>있음</x:v>
      </x:c>
      <x:c r="F106" s="33" t="str">
        <x:v>Y</x:v>
      </x:c>
      <x:c r="G106" s="33" t="n">
        <x:f>COUNTIF('03_Round_Concepts'!$C$2:$C$1569,A106)</x:f>
        <x:v>1</x:v>
      </x:c>
      <x:c r="H106" s="33" t="str"/>
      <x:c r="I106" s="33" t="n">
        <x:v>1</x:v>
      </x:c>
      <x:c r="J106" s="33" t="n">
        <x:v>0</x:v>
      </x:c>
      <x:c r="K106" s="33" t="n">
        <x:v>53</x:v>
      </x:c>
      <x:c r="L106" s="33" t="n">
        <x:v>53</x:v>
      </x:c>
      <x:c r="M106" s="33" t="str">
        <x:v>53</x:v>
      </x:c>
    </x:row>
    <x:row r="107">
      <x:c r="A107" s="33" t="str">
        <x:v>데이터 모델링 재사용성</x:v>
      </x:c>
      <x:c r="B107" s="33" t="str">
        <x:v>데이터 모델링</x:v>
      </x:c>
      <x:c r="C107" s="33" t="str"/>
      <x:c r="D107" s="33" t="str">
        <x:v>현행 또는 공통</x:v>
      </x:c>
      <x:c r="E107" s="33" t="str">
        <x:v>확인필요</x:v>
      </x:c>
      <x:c r="F107" s="33" t="str">
        <x:v>N</x:v>
      </x:c>
      <x:c r="G107" s="33" t="n">
        <x:f>COUNTIF('03_Round_Concepts'!$C$2:$C$1569,A107)</x:f>
        <x:v>1</x:v>
      </x:c>
      <x:c r="H107" s="33" t="str"/>
      <x:c r="I107" s="33" t="n">
        <x:v>0</x:v>
      </x:c>
      <x:c r="J107" s="33" t="n">
        <x:v>1</x:v>
      </x:c>
      <x:c r="K107" s="33" t="n">
        <x:v>27</x:v>
      </x:c>
      <x:c r="L107" s="33" t="n">
        <x:v>27</x:v>
      </x:c>
      <x:c r="M107" s="33" t="str">
        <x:v>27</x:v>
      </x:c>
    </x:row>
    <x:row r="108">
      <x:c r="A108" s="33" t="str">
        <x:v>도메인</x:v>
      </x:c>
      <x:c r="B108" s="33" t="str">
        <x:v>데이터 모델링</x:v>
      </x:c>
      <x:c r="C108" s="33" t="str">
        <x:v>속성</x:v>
      </x:c>
      <x:c r="D108" s="33" t="str">
        <x:v>현행 또는 공통</x:v>
      </x:c>
      <x:c r="E108" s="33" t="str">
        <x:v>있음</x:v>
      </x:c>
      <x:c r="F108" s="33" t="str">
        <x:v>N</x:v>
      </x:c>
      <x:c r="G108" s="33" t="n">
        <x:f>COUNTIF('03_Round_Concepts'!$C$2:$C$1569,A108)</x:f>
        <x:v>8</x:v>
      </x:c>
      <x:c r="H108" s="33" t="str"/>
      <x:c r="I108" s="33" t="n">
        <x:v>0</x:v>
      </x:c>
      <x:c r="J108" s="33" t="n">
        <x:v>8</x:v>
      </x:c>
      <x:c r="K108" s="33" t="n">
        <x:v>30</x:v>
      </x:c>
      <x:c r="L108" s="33" t="n">
        <x:v>50</x:v>
      </x:c>
      <x:c r="M108" s="33" t="str">
        <x:v>30, 34, 37, 39, 43, 44, 49, 50</x:v>
      </x:c>
    </x:row>
    <x:row r="109">
      <x:c r="A109" s="33" t="str">
        <x:v>비식별 관계</x:v>
      </x:c>
      <x:c r="B109" s="33" t="str">
        <x:v>데이터 모델링</x:v>
      </x:c>
      <x:c r="C109" s="33" t="str">
        <x:v>관계</x:v>
      </x:c>
      <x:c r="D109" s="33" t="str">
        <x:v>현행 또는 공통</x:v>
      </x:c>
      <x:c r="E109" s="33" t="str">
        <x:v>있음</x:v>
      </x:c>
      <x:c r="F109" s="33" t="str">
        <x:v>Y</x:v>
      </x:c>
      <x:c r="G109" s="33" t="n">
        <x:f>COUNTIF('03_Round_Concepts'!$C$2:$C$1569,A109)</x:f>
        <x:v>7</x:v>
      </x:c>
      <x:c r="H109" s="33" t="str"/>
      <x:c r="I109" s="33" t="n">
        <x:v>2</x:v>
      </x:c>
      <x:c r="J109" s="33" t="n">
        <x:v>5</x:v>
      </x:c>
      <x:c r="K109" s="33" t="n">
        <x:v>33</x:v>
      </x:c>
      <x:c r="L109" s="33" t="n">
        <x:v>58</x:v>
      </x:c>
      <x:c r="M109" s="33" t="str">
        <x:v>33, 37, 40, 46, 51, 52, 58</x:v>
      </x:c>
    </x:row>
    <x:row r="110">
      <x:c r="A110" s="33" t="str">
        <x:v>상호배타 관계</x:v>
      </x:c>
      <x:c r="B110" s="33" t="str">
        <x:v>데이터 모델링</x:v>
      </x:c>
      <x:c r="C110" s="33" t="str">
        <x:v>관계</x:v>
      </x:c>
      <x:c r="D110" s="33" t="str">
        <x:v>현행 또는 공통</x:v>
      </x:c>
      <x:c r="E110" s="33" t="str">
        <x:v>부분</x:v>
      </x:c>
      <x:c r="F110" s="33" t="str">
        <x:v>N</x:v>
      </x:c>
      <x:c r="G110" s="33" t="n">
        <x:f>COUNTIF('03_Round_Concepts'!$C$2:$C$1569,A110)</x:f>
        <x:v>3</x:v>
      </x:c>
      <x:c r="H110" s="33" t="str"/>
      <x:c r="I110" s="33" t="n">
        <x:v>3</x:v>
      </x:c>
      <x:c r="J110" s="33" t="n">
        <x:v>0</x:v>
      </x:c>
      <x:c r="K110" s="33" t="n">
        <x:v>53</x:v>
      </x:c>
      <x:c r="L110" s="33" t="n">
        <x:v>62</x:v>
      </x:c>
      <x:c r="M110" s="33" t="str">
        <x:v>53, 58, 62</x:v>
      </x:c>
    </x:row>
    <x:row r="111">
      <x:c r="A111" s="33" t="str">
        <x:v>속성</x:v>
      </x:c>
      <x:c r="B111" s="33" t="str">
        <x:v>데이터 모델링</x:v>
      </x:c>
      <x:c r="C111" s="33" t="str"/>
      <x:c r="D111" s="33" t="str">
        <x:v>현행 또는 공통</x:v>
      </x:c>
      <x:c r="E111" s="33" t="str">
        <x:v>있음</x:v>
      </x:c>
      <x:c r="F111" s="33" t="str">
        <x:v>Y</x:v>
      </x:c>
      <x:c r="G111" s="33" t="n">
        <x:f>COUNTIF('03_Round_Concepts'!$C$2:$C$1569,A111)</x:f>
        <x:v>1</x:v>
      </x:c>
      <x:c r="H111" s="33" t="str"/>
      <x:c r="I111" s="33" t="n">
        <x:v>1</x:v>
      </x:c>
      <x:c r="J111" s="33" t="n">
        <x:v>0</x:v>
      </x:c>
      <x:c r="K111" s="33" t="n">
        <x:v>55</x:v>
      </x:c>
      <x:c r="L111" s="33" t="n">
        <x:v>55</x:v>
      </x:c>
      <x:c r="M111" s="33" t="str">
        <x:v>55</x:v>
      </x:c>
    </x:row>
    <x:row r="112">
      <x:c r="A112" s="33" t="str">
        <x:v>속성 명명</x:v>
      </x:c>
      <x:c r="B112" s="33" t="str">
        <x:v>데이터 모델링</x:v>
      </x:c>
      <x:c r="C112" s="33" t="str">
        <x:v>속성</x:v>
      </x:c>
      <x:c r="D112" s="33" t="str">
        <x:v>현행 또는 공통</x:v>
      </x:c>
      <x:c r="E112" s="33" t="str">
        <x:v>확인필요</x:v>
      </x:c>
      <x:c r="F112" s="33" t="str">
        <x:v>N</x:v>
      </x:c>
      <x:c r="G112" s="33" t="n">
        <x:f>COUNTIF('03_Round_Concepts'!$C$2:$C$1569,A112)</x:f>
        <x:v>1</x:v>
      </x:c>
      <x:c r="H112" s="33" t="str"/>
      <x:c r="I112" s="33" t="n">
        <x:v>1</x:v>
      </x:c>
      <x:c r="J112" s="33" t="n">
        <x:v>0</x:v>
      </x:c>
      <x:c r="K112" s="33" t="n">
        <x:v>62</x:v>
      </x:c>
      <x:c r="L112" s="33" t="n">
        <x:v>62</x:v>
      </x:c>
      <x:c r="M112" s="33" t="str">
        <x:v>62</x:v>
      </x:c>
    </x:row>
    <x:row r="113">
      <x:c r="A113" s="33" t="str">
        <x:v>속성 분류</x:v>
      </x:c>
      <x:c r="B113" s="33" t="str">
        <x:v>데이터 모델링</x:v>
      </x:c>
      <x:c r="C113" s="33" t="str">
        <x:v>속성</x:v>
      </x:c>
      <x:c r="D113" s="33" t="str">
        <x:v>현행 또는 공통</x:v>
      </x:c>
      <x:c r="E113" s="33" t="str">
        <x:v>있음</x:v>
      </x:c>
      <x:c r="F113" s="33" t="str">
        <x:v>N</x:v>
      </x:c>
      <x:c r="G113" s="33" t="n">
        <x:f>COUNTIF('03_Round_Concepts'!$C$2:$C$1569,A113)</x:f>
        <x:v>3</x:v>
      </x:c>
      <x:c r="H113" s="33" t="str"/>
      <x:c r="I113" s="33" t="n">
        <x:v>1</x:v>
      </x:c>
      <x:c r="J113" s="33" t="n">
        <x:v>2</x:v>
      </x:c>
      <x:c r="K113" s="33" t="n">
        <x:v>33</x:v>
      </x:c>
      <x:c r="L113" s="33" t="n">
        <x:v>59</x:v>
      </x:c>
      <x:c r="M113" s="33" t="str">
        <x:v>33, 44, 59</x:v>
      </x:c>
    </x:row>
    <x:row r="114">
      <x:c r="A114" s="33" t="str">
        <x:v>속성 특징</x:v>
      </x:c>
      <x:c r="B114" s="33" t="str">
        <x:v>데이터 모델링</x:v>
      </x:c>
      <x:c r="C114" s="33" t="str">
        <x:v>속성</x:v>
      </x:c>
      <x:c r="D114" s="33" t="str">
        <x:v>현행 또는 공통</x:v>
      </x:c>
      <x:c r="E114" s="33" t="str">
        <x:v>있음</x:v>
      </x:c>
      <x:c r="F114" s="33" t="str">
        <x:v>N</x:v>
      </x:c>
      <x:c r="G114" s="33" t="n">
        <x:f>COUNTIF('03_Round_Concepts'!$C$2:$C$1569,A114)</x:f>
        <x:v>2</x:v>
      </x:c>
      <x:c r="H114" s="33" t="str"/>
      <x:c r="I114" s="33" t="n">
        <x:v>0</x:v>
      </x:c>
      <x:c r="J114" s="33" t="n">
        <x:v>2</x:v>
      </x:c>
      <x:c r="K114" s="33" t="n">
        <x:v>34</x:v>
      </x:c>
      <x:c r="L114" s="33" t="n">
        <x:v>40</x:v>
      </x:c>
      <x:c r="M114" s="33" t="str">
        <x:v>34, 40</x:v>
      </x:c>
    </x:row>
    <x:row r="115">
      <x:c r="A115" s="33" t="str">
        <x:v>슈퍼타입/서브타입</x:v>
      </x:c>
      <x:c r="B115" s="33" t="str">
        <x:v>데이터 모델링</x:v>
      </x:c>
      <x:c r="C115" s="33" t="str"/>
      <x:c r="D115" s="33" t="str">
        <x:v>현행 또는 공통</x:v>
      </x:c>
      <x:c r="E115" s="33" t="str">
        <x:v>없음</x:v>
      </x:c>
      <x:c r="F115" s="33" t="str">
        <x:v>N</x:v>
      </x:c>
      <x:c r="G115" s="33" t="n">
        <x:f>COUNTIF('03_Round_Concepts'!$C$2:$C$1569,A115)</x:f>
        <x:v>4</x:v>
      </x:c>
      <x:c r="H115" s="33" t="str"/>
      <x:c r="I115" s="33" t="n">
        <x:v>0</x:v>
      </x:c>
      <x:c r="J115" s="33" t="n">
        <x:v>4</x:v>
      </x:c>
      <x:c r="K115" s="33" t="n">
        <x:v>37</x:v>
      </x:c>
      <x:c r="L115" s="33" t="n">
        <x:v>51</x:v>
      </x:c>
      <x:c r="M115" s="33" t="str">
        <x:v>37, 39, 46, 51</x:v>
      </x:c>
    </x:row>
    <x:row r="116">
      <x:c r="A116" s="33" t="str">
        <x:v>식별 관계</x:v>
      </x:c>
      <x:c r="B116" s="33" t="str">
        <x:v>데이터 모델링</x:v>
      </x:c>
      <x:c r="C116" s="33" t="str">
        <x:v>관계</x:v>
      </x:c>
      <x:c r="D116" s="33" t="str">
        <x:v>현행 또는 공통</x:v>
      </x:c>
      <x:c r="E116" s="33" t="str">
        <x:v>있음</x:v>
      </x:c>
      <x:c r="F116" s="33" t="str">
        <x:v>Y</x:v>
      </x:c>
      <x:c r="G116" s="33" t="n">
        <x:f>COUNTIF('03_Round_Concepts'!$C$2:$C$1569,A116)</x:f>
        <x:v>7</x:v>
      </x:c>
      <x:c r="H116" s="33" t="str"/>
      <x:c r="I116" s="33" t="n">
        <x:v>2</x:v>
      </x:c>
      <x:c r="J116" s="33" t="n">
        <x:v>5</x:v>
      </x:c>
      <x:c r="K116" s="33" t="n">
        <x:v>33</x:v>
      </x:c>
      <x:c r="L116" s="33" t="n">
        <x:v>58</x:v>
      </x:c>
      <x:c r="M116" s="33" t="str">
        <x:v>33, 37, 39, 46, 47, 52, 58</x:v>
      </x:c>
    </x:row>
    <x:row r="117">
      <x:c r="A117" s="33" t="str">
        <x:v>식별자</x:v>
      </x:c>
      <x:c r="B117" s="33" t="str">
        <x:v>데이터 모델링</x:v>
      </x:c>
      <x:c r="C117" s="33" t="str"/>
      <x:c r="D117" s="33" t="str">
        <x:v>현행 또는 공통</x:v>
      </x:c>
      <x:c r="E117" s="33" t="str">
        <x:v>있음</x:v>
      </x:c>
      <x:c r="F117" s="33" t="str">
        <x:v>Y</x:v>
      </x:c>
      <x:c r="G117" s="33" t="n">
        <x:f>COUNTIF('03_Round_Concepts'!$C$2:$C$1569,A117)</x:f>
        <x:v>4</x:v>
      </x:c>
      <x:c r="H117" s="33" t="str"/>
      <x:c r="I117" s="33" t="n">
        <x:v>0</x:v>
      </x:c>
      <x:c r="J117" s="33" t="n">
        <x:v>4</x:v>
      </x:c>
      <x:c r="K117" s="33" t="n">
        <x:v>27</x:v>
      </x:c>
      <x:c r="L117" s="33" t="n">
        <x:v>41</x:v>
      </x:c>
      <x:c r="M117" s="33" t="str">
        <x:v>27, 30, 34, 41</x:v>
      </x:c>
    </x:row>
    <x:row r="118">
      <x:c r="A118" s="33" t="str">
        <x:v>식별자 특징</x:v>
      </x:c>
      <x:c r="B118" s="33" t="str">
        <x:v>데이터 모델링</x:v>
      </x:c>
      <x:c r="C118" s="33" t="str">
        <x:v>식별자</x:v>
      </x:c>
      <x:c r="D118" s="33" t="str">
        <x:v>현행 또는 공통</x:v>
      </x:c>
      <x:c r="E118" s="33" t="str">
        <x:v>확인필요</x:v>
      </x:c>
      <x:c r="F118" s="33" t="str">
        <x:v>N</x:v>
      </x:c>
      <x:c r="G118" s="33" t="n">
        <x:f>COUNTIF('03_Round_Concepts'!$C$2:$C$1569,A118)</x:f>
        <x:v>1</x:v>
      </x:c>
      <x:c r="H118" s="33" t="str"/>
      <x:c r="I118" s="33" t="n">
        <x:v>0</x:v>
      </x:c>
      <x:c r="J118" s="33" t="n">
        <x:v>1</x:v>
      </x:c>
      <x:c r="K118" s="33" t="n">
        <x:v>44</x:v>
      </x:c>
      <x:c r="L118" s="33" t="n">
        <x:v>44</x:v>
      </x:c>
      <x:c r="M118" s="33" t="str">
        <x:v>44</x:v>
      </x:c>
    </x:row>
    <x:row r="119">
      <x:c r="A119" s="33" t="str">
        <x:v>엔터티</x:v>
      </x:c>
      <x:c r="B119" s="33" t="str">
        <x:v>데이터 모델링</x:v>
      </x:c>
      <x:c r="C119" s="33" t="str"/>
      <x:c r="D119" s="33" t="str">
        <x:v>현행 또는 공통</x:v>
      </x:c>
      <x:c r="E119" s="33" t="str">
        <x:v>있음</x:v>
      </x:c>
      <x:c r="F119" s="33" t="str">
        <x:v>Y</x:v>
      </x:c>
      <x:c r="G119" s="33" t="n">
        <x:f>COUNTIF('03_Round_Concepts'!$C$2:$C$1569,A119)</x:f>
        <x:v>2</x:v>
      </x:c>
      <x:c r="H119" s="33" t="str"/>
      <x:c r="I119" s="33" t="n">
        <x:v>1</x:v>
      </x:c>
      <x:c r="J119" s="33" t="n">
        <x:v>1</x:v>
      </x:c>
      <x:c r="K119" s="33" t="n">
        <x:v>37</x:v>
      </x:c>
      <x:c r="L119" s="33" t="n">
        <x:v>55</x:v>
      </x:c>
      <x:c r="M119" s="33" t="str">
        <x:v>37, 55</x:v>
      </x:c>
    </x:row>
    <x:row r="120">
      <x:c r="A120" s="33" t="str">
        <x:v>엔터티 도출</x:v>
      </x:c>
      <x:c r="B120" s="33" t="str">
        <x:v>데이터 모델링</x:v>
      </x:c>
      <x:c r="C120" s="33" t="str"/>
      <x:c r="D120" s="33" t="str">
        <x:v>현행 또는 공통</x:v>
      </x:c>
      <x:c r="E120" s="33" t="str">
        <x:v>확인필요</x:v>
      </x:c>
      <x:c r="F120" s="33" t="str">
        <x:v>N</x:v>
      </x:c>
      <x:c r="G120" s="33" t="n">
        <x:f>COUNTIF('03_Round_Concepts'!$C$2:$C$1569,A120)</x:f>
        <x:v>1</x:v>
      </x:c>
      <x:c r="H120" s="33" t="str"/>
      <x:c r="I120" s="33" t="n">
        <x:v>0</x:v>
      </x:c>
      <x:c r="J120" s="33" t="n">
        <x:v>1</x:v>
      </x:c>
      <x:c r="K120" s="33" t="n">
        <x:v>27</x:v>
      </x:c>
      <x:c r="L120" s="33" t="n">
        <x:v>27</x:v>
      </x:c>
      <x:c r="M120" s="33" t="str">
        <x:v>27</x:v>
      </x:c>
    </x:row>
    <x:row r="121">
      <x:c r="A121" s="33" t="str">
        <x:v>엔터티 발생시점 분류</x:v>
      </x:c>
      <x:c r="B121" s="33" t="str">
        <x:v>데이터 모델링</x:v>
      </x:c>
      <x:c r="C121" s="33" t="str">
        <x:v>엔터티</x:v>
      </x:c>
      <x:c r="D121" s="33" t="str">
        <x:v>현행 또는 공통</x:v>
      </x:c>
      <x:c r="E121" s="33" t="str">
        <x:v>확인필요</x:v>
      </x:c>
      <x:c r="F121" s="33" t="str">
        <x:v>N</x:v>
      </x:c>
      <x:c r="G121" s="33" t="n">
        <x:f>COUNTIF('03_Round_Concepts'!$C$2:$C$1569,A121)</x:f>
        <x:v>5</x:v>
      </x:c>
      <x:c r="H121" s="33" t="str"/>
      <x:c r="I121" s="33" t="n">
        <x:v>4</x:v>
      </x:c>
      <x:c r="J121" s="33" t="n">
        <x:v>0</x:v>
      </x:c>
      <x:c r="K121" s="33" t="n">
        <x:v>52</x:v>
      </x:c>
      <x:c r="L121" s="33" t="n">
        <x:v>62</x:v>
      </x:c>
      <x:c r="M121" s="33" t="str">
        <x:v>52, 53, 56, 62</x:v>
      </x:c>
    </x:row>
    <x:row r="122">
      <x:c r="A122" s="33" t="str">
        <x:v>엔터티 분류</x:v>
      </x:c>
      <x:c r="B122" s="33" t="str">
        <x:v>데이터 모델링</x:v>
      </x:c>
      <x:c r="C122" s="33" t="str">
        <x:v>엔터티</x:v>
      </x:c>
      <x:c r="D122" s="33" t="str">
        <x:v>현행 또는 공통</x:v>
      </x:c>
      <x:c r="E122" s="33" t="str">
        <x:v>있음</x:v>
      </x:c>
      <x:c r="F122" s="33" t="str">
        <x:v>Y</x:v>
      </x:c>
      <x:c r="G122" s="33" t="n">
        <x:f>COUNTIF('03_Round_Concepts'!$C$2:$C$1569,A122)</x:f>
        <x:v>0</x:v>
      </x:c>
      <x:c r="H122" s="33" t="str"/>
      <x:c r="I122" s="33" t="n">
        <x:v>0</x:v>
      </x:c>
      <x:c r="J122" s="33" t="n">
        <x:v>0</x:v>
      </x:c>
      <x:c r="K122" s="33" t="str"/>
      <x:c r="L122" s="33" t="str"/>
      <x:c r="M122" s="33" t="str"/>
    </x:row>
    <x:row r="123">
      <x:c r="A123" s="33" t="str">
        <x:v>엔터티 특징</x:v>
      </x:c>
      <x:c r="B123" s="33" t="str">
        <x:v>데이터 모델링</x:v>
      </x:c>
      <x:c r="C123" s="33" t="str">
        <x:v>엔터티</x:v>
      </x:c>
      <x:c r="D123" s="33" t="str">
        <x:v>현행 또는 공통</x:v>
      </x:c>
      <x:c r="E123" s="33" t="str">
        <x:v>있음</x:v>
      </x:c>
      <x:c r="F123" s="33" t="str">
        <x:v>N</x:v>
      </x:c>
      <x:c r="G123" s="33" t="n">
        <x:f>COUNTIF('03_Round_Concepts'!$C$2:$C$1569,A123)</x:f>
        <x:v>5</x:v>
      </x:c>
      <x:c r="H123" s="33" t="str"/>
      <x:c r="I123" s="33" t="n">
        <x:v>2</x:v>
      </x:c>
      <x:c r="J123" s="33" t="n">
        <x:v>3</x:v>
      </x:c>
      <x:c r="K123" s="33" t="n">
        <x:v>27</x:v>
      </x:c>
      <x:c r="L123" s="33" t="n">
        <x:v>62</x:v>
      </x:c>
      <x:c r="M123" s="33" t="str">
        <x:v>27, 40, 41, 54, 62</x:v>
      </x:c>
    </x:row>
    <x:row r="124">
      <x:c r="A124" s="33" t="str">
        <x:v>엔터티/속성/인스턴스 구분</x:v>
      </x:c>
      <x:c r="B124" s="33" t="str">
        <x:v>데이터 모델링</x:v>
      </x:c>
      <x:c r="C124" s="33" t="str"/>
      <x:c r="D124" s="33" t="str">
        <x:v>현행 또는 공통</x:v>
      </x:c>
      <x:c r="E124" s="33" t="str">
        <x:v>확인필요</x:v>
      </x:c>
      <x:c r="F124" s="33" t="str">
        <x:v>N</x:v>
      </x:c>
      <x:c r="G124" s="33" t="n">
        <x:f>COUNTIF('03_Round_Concepts'!$C$2:$C$1569,A124)</x:f>
        <x:v>1</x:v>
      </x:c>
      <x:c r="H124" s="33" t="str"/>
      <x:c r="I124" s="33" t="n">
        <x:v>0</x:v>
      </x:c>
      <x:c r="J124" s="33" t="n">
        <x:v>1</x:v>
      </x:c>
      <x:c r="K124" s="33" t="n">
        <x:v>44</x:v>
      </x:c>
      <x:c r="L124" s="33" t="n">
        <x:v>44</x:v>
      </x:c>
      <x:c r="M124" s="33" t="str">
        <x:v>44</x:v>
      </x:c>
    </x:row>
    <x:row r="125">
      <x:c r="A125" s="33" t="str">
        <x:v>외부 스키마</x:v>
      </x:c>
      <x:c r="B125" s="33" t="str">
        <x:v>데이터 모델링</x:v>
      </x:c>
      <x:c r="C125" s="33" t="str">
        <x:v>3단계 스키마</x:v>
      </x:c>
      <x:c r="D125" s="33" t="str">
        <x:v>현행 또는 공통</x:v>
      </x:c>
      <x:c r="E125" s="33" t="str">
        <x:v>있음</x:v>
      </x:c>
      <x:c r="F125" s="33" t="str">
        <x:v>N</x:v>
      </x:c>
      <x:c r="G125" s="33" t="n">
        <x:f>COUNTIF('03_Round_Concepts'!$C$2:$C$1569,A125)</x:f>
        <x:v>1</x:v>
      </x:c>
      <x:c r="H125" s="33" t="str"/>
      <x:c r="I125" s="33" t="n">
        <x:v>1</x:v>
      </x:c>
      <x:c r="J125" s="33" t="n">
        <x:v>0</x:v>
      </x:c>
      <x:c r="K125" s="33" t="n">
        <x:v>56</x:v>
      </x:c>
      <x:c r="L125" s="33" t="n">
        <x:v>56</x:v>
      </x:c>
      <x:c r="M125" s="33" t="str">
        <x:v>56</x:v>
      </x:c>
    </x:row>
    <x:row r="126">
      <x:c r="A126" s="33" t="str">
        <x:v>인조 식별자</x:v>
      </x:c>
      <x:c r="B126" s="33" t="str">
        <x:v>데이터 모델링</x:v>
      </x:c>
      <x:c r="C126" s="33" t="str">
        <x:v>식별자</x:v>
      </x:c>
      <x:c r="D126" s="33" t="str">
        <x:v>현행 또는 공통</x:v>
      </x:c>
      <x:c r="E126" s="33" t="str">
        <x:v>부분</x:v>
      </x:c>
      <x:c r="F126" s="33" t="str">
        <x:v>N</x:v>
      </x:c>
      <x:c r="G126" s="33" t="n">
        <x:f>COUNTIF('03_Round_Concepts'!$C$2:$C$1569,A126)</x:f>
        <x:v>8</x:v>
      </x:c>
      <x:c r="H126" s="33" t="str"/>
      <x:c r="I126" s="33" t="n">
        <x:v>2</x:v>
      </x:c>
      <x:c r="J126" s="33" t="n">
        <x:v>6</x:v>
      </x:c>
      <x:c r="K126" s="33" t="n">
        <x:v>30</x:v>
      </x:c>
      <x:c r="L126" s="33" t="n">
        <x:v>54</x:v>
      </x:c>
      <x:c r="M126" s="33" t="str">
        <x:v>30, 34, 39, 40, 41, 48, 53, 54</x:v>
      </x:c>
    </x:row>
    <x:row r="127">
      <x:c r="A127" s="33" t="str">
        <x:v>주식별자</x:v>
      </x:c>
      <x:c r="B127" s="33" t="str">
        <x:v>데이터 모델링</x:v>
      </x:c>
      <x:c r="C127" s="33" t="str">
        <x:v>식별자</x:v>
      </x:c>
      <x:c r="D127" s="33" t="str">
        <x:v>현행 또는 공통</x:v>
      </x:c>
      <x:c r="E127" s="33" t="str">
        <x:v>확인필요</x:v>
      </x:c>
      <x:c r="F127" s="33" t="str">
        <x:v>N</x:v>
      </x:c>
      <x:c r="G127" s="33" t="n">
        <x:f>COUNTIF('03_Round_Concepts'!$C$2:$C$1569,A127)</x:f>
        <x:v>3</x:v>
      </x:c>
      <x:c r="H127" s="33" t="str"/>
      <x:c r="I127" s="33" t="n">
        <x:v>0</x:v>
      </x:c>
      <x:c r="J127" s="33" t="n">
        <x:v>3</x:v>
      </x:c>
      <x:c r="K127" s="33" t="n">
        <x:v>27</x:v>
      </x:c>
      <x:c r="L127" s="33" t="n">
        <x:v>39</x:v>
      </x:c>
      <x:c r="M127" s="33" t="str">
        <x:v>27, 34, 39</x:v>
      </x:c>
    </x:row>
    <x:row r="128">
      <x:c r="A128" s="33" t="str">
        <x:v>주식별자 도출</x:v>
      </x:c>
      <x:c r="B128" s="33" t="str">
        <x:v>데이터 모델링</x:v>
      </x:c>
      <x:c r="C128" s="33" t="str">
        <x:v>주식별자</x:v>
      </x:c>
      <x:c r="D128" s="33" t="str">
        <x:v>현행 또는 공통</x:v>
      </x:c>
      <x:c r="E128" s="33" t="str">
        <x:v>확인필요</x:v>
      </x:c>
      <x:c r="F128" s="33" t="str">
        <x:v>N</x:v>
      </x:c>
      <x:c r="G128" s="33" t="n">
        <x:f>COUNTIF('03_Round_Concepts'!$C$2:$C$1569,A128)</x:f>
        <x:v>2</x:v>
      </x:c>
      <x:c r="H128" s="33" t="str"/>
      <x:c r="I128" s="33" t="n">
        <x:v>0</x:v>
      </x:c>
      <x:c r="J128" s="33" t="n">
        <x:v>2</x:v>
      </x:c>
      <x:c r="K128" s="33" t="n">
        <x:v>37</x:v>
      </x:c>
      <x:c r="L128" s="33" t="n">
        <x:v>40</x:v>
      </x:c>
      <x:c r="M128" s="33" t="str">
        <x:v>37, 40</x:v>
      </x:c>
    </x:row>
    <x:row r="129">
      <x:c r="A129" s="33" t="str">
        <x:v>주식별자 선택</x:v>
      </x:c>
      <x:c r="B129" s="33" t="str">
        <x:v>데이터 모델링</x:v>
      </x:c>
      <x:c r="C129" s="33" t="str">
        <x:v>주식별자</x:v>
      </x:c>
      <x:c r="D129" s="33" t="str">
        <x:v>현행 또는 공통</x:v>
      </x:c>
      <x:c r="E129" s="33" t="str">
        <x:v>확인필요</x:v>
      </x:c>
      <x:c r="F129" s="33" t="str">
        <x:v>N</x:v>
      </x:c>
      <x:c r="G129" s="33" t="n">
        <x:f>COUNTIF('03_Round_Concepts'!$C$2:$C$1569,A129)</x:f>
        <x:v>1</x:v>
      </x:c>
      <x:c r="H129" s="33" t="str"/>
      <x:c r="I129" s="33" t="n">
        <x:v>0</x:v>
      </x:c>
      <x:c r="J129" s="33" t="n">
        <x:v>1</x:v>
      </x:c>
      <x:c r="K129" s="33" t="n">
        <x:v>44</x:v>
      </x:c>
      <x:c r="L129" s="33" t="n">
        <x:v>44</x:v>
      </x:c>
      <x:c r="M129" s="33" t="str">
        <x:v>44</x:v>
      </x:c>
    </x:row>
    <x:row r="130">
      <x:c r="A130" s="33" t="str">
        <x:v>주식별자 특징</x:v>
      </x:c>
      <x:c r="B130" s="33" t="str">
        <x:v>데이터 모델링</x:v>
      </x:c>
      <x:c r="C130" s="33" t="str">
        <x:v>주식별자</x:v>
      </x:c>
      <x:c r="D130" s="33" t="str">
        <x:v>현행 또는 공통</x:v>
      </x:c>
      <x:c r="E130" s="33" t="str">
        <x:v>확인필요</x:v>
      </x:c>
      <x:c r="F130" s="33" t="str">
        <x:v>N</x:v>
      </x:c>
      <x:c r="G130" s="33" t="n">
        <x:f>COUNTIF('03_Round_Concepts'!$C$2:$C$1569,A130)</x:f>
        <x:v>1</x:v>
      </x:c>
      <x:c r="H130" s="33" t="str"/>
      <x:c r="I130" s="33" t="n">
        <x:v>1</x:v>
      </x:c>
      <x:c r="J130" s="33" t="n">
        <x:v>0</x:v>
      </x:c>
      <x:c r="K130" s="33" t="n">
        <x:v>62</x:v>
      </x:c>
      <x:c r="L130" s="33" t="n">
        <x:v>62</x:v>
      </x:c>
      <x:c r="M130" s="33" t="str">
        <x:v>62</x:v>
      </x:c>
    </x:row>
    <x:row r="131">
      <x:c r="A131" s="33" t="str">
        <x:v>참조 무결성</x:v>
      </x:c>
      <x:c r="B131" s="33" t="str">
        <x:v>데이터 모델링</x:v>
      </x:c>
      <x:c r="C131" s="33" t="str"/>
      <x:c r="D131" s="33" t="str">
        <x:v>현행 또는 공통</x:v>
      </x:c>
      <x:c r="E131" s="33" t="str">
        <x:v>부분</x:v>
      </x:c>
      <x:c r="F131" s="33" t="str">
        <x:v>Y</x:v>
      </x:c>
      <x:c r="G131" s="33" t="n">
        <x:f>COUNTIF('03_Round_Concepts'!$C$2:$C$1569,A131)</x:f>
        <x:v>5</x:v>
      </x:c>
      <x:c r="H131" s="33" t="str"/>
      <x:c r="I131" s="33" t="n">
        <x:v>3</x:v>
      </x:c>
      <x:c r="J131" s="33" t="n">
        <x:v>2</x:v>
      </x:c>
      <x:c r="K131" s="33" t="n">
        <x:v>46</x:v>
      </x:c>
      <x:c r="L131" s="33" t="n">
        <x:v>62</x:v>
      </x:c>
      <x:c r="M131" s="33" t="str">
        <x:v>46, 49, 52, 55, 62</x:v>
      </x:c>
    </x:row>
    <x:row r="132">
      <x:c r="A132" s="33" t="str">
        <x:v>HASH 파티션</x:v>
      </x:c>
      <x:c r="B132" s="33" t="str">
        <x:v>레거시/구범위</x:v>
      </x:c>
      <x:c r="C132" s="33" t="str">
        <x:v>파티셔닝</x:v>
      </x:c>
      <x:c r="D132" s="33" t="str">
        <x:v>구범위/레거시</x:v>
      </x:c>
      <x:c r="E132" s="33" t="str">
        <x:v>확인필요</x:v>
      </x:c>
      <x:c r="F132" s="33" t="str">
        <x:v>N</x:v>
      </x:c>
      <x:c r="G132" s="33" t="n">
        <x:f>COUNTIF('03_Round_Concepts'!$C$2:$C$1569,A132)</x:f>
        <x:v>1</x:v>
      </x:c>
      <x:c r="H132" s="33" t="str"/>
      <x:c r="I132" s="33" t="n">
        <x:v>0</x:v>
      </x:c>
      <x:c r="J132" s="33" t="n">
        <x:v>1</x:v>
      </x:c>
      <x:c r="K132" s="33" t="n">
        <x:v>33</x:v>
      </x:c>
      <x:c r="L132" s="33" t="n">
        <x:v>33</x:v>
      </x:c>
      <x:c r="M132" s="33" t="str">
        <x:v>33</x:v>
      </x:c>
    </x:row>
    <x:row r="133">
      <x:c r="A133" s="33" t="str">
        <x:v>LIST 파티션</x:v>
      </x:c>
      <x:c r="B133" s="33" t="str">
        <x:v>레거시/구범위</x:v>
      </x:c>
      <x:c r="C133" s="33" t="str">
        <x:v>파티셔닝</x:v>
      </x:c>
      <x:c r="D133" s="33" t="str">
        <x:v>구범위/레거시</x:v>
      </x:c>
      <x:c r="E133" s="33" t="str">
        <x:v>확인필요</x:v>
      </x:c>
      <x:c r="F133" s="33" t="str">
        <x:v>N</x:v>
      </x:c>
      <x:c r="G133" s="33" t="n">
        <x:f>COUNTIF('03_Round_Concepts'!$C$2:$C$1569,A133)</x:f>
        <x:v>3</x:v>
      </x:c>
      <x:c r="H133" s="33" t="str"/>
      <x:c r="I133" s="33" t="n">
        <x:v>0</x:v>
      </x:c>
      <x:c r="J133" s="33" t="n">
        <x:v>3</x:v>
      </x:c>
      <x:c r="K133" s="33" t="n">
        <x:v>30</x:v>
      </x:c>
      <x:c r="L133" s="33" t="n">
        <x:v>41</x:v>
      </x:c>
      <x:c r="M133" s="33" t="str">
        <x:v>30, 33, 41</x:v>
      </x:c>
    </x:row>
    <x:row r="134">
      <x:c r="A134" s="33" t="str">
        <x:v>PL/SQL</x:v>
      </x:c>
      <x:c r="B134" s="33" t="str">
        <x:v>레거시/구범위</x:v>
      </x:c>
      <x:c r="C134" s="33" t="str"/>
      <x:c r="D134" s="33" t="str">
        <x:v>구범위/레거시</x:v>
      </x:c>
      <x:c r="E134" s="33" t="str">
        <x:v>확인필요</x:v>
      </x:c>
      <x:c r="F134" s="33" t="str">
        <x:v>N</x:v>
      </x:c>
      <x:c r="G134" s="33" t="n">
        <x:f>COUNTIF('03_Round_Concepts'!$C$2:$C$1569,A134)</x:f>
        <x:v>4</x:v>
      </x:c>
      <x:c r="H134" s="33" t="str"/>
      <x:c r="I134" s="33" t="n">
        <x:v>0</x:v>
      </x:c>
      <x:c r="J134" s="33" t="n">
        <x:v>4</x:v>
      </x:c>
      <x:c r="K134" s="33" t="n">
        <x:v>31</x:v>
      </x:c>
      <x:c r="L134" s="33" t="n">
        <x:v>39</x:v>
      </x:c>
      <x:c r="M134" s="33" t="str">
        <x:v>31, 37, 38, 39</x:v>
      </x:c>
    </x:row>
    <x:row r="135">
      <x:c r="A135" s="33" t="str">
        <x:v>RANGE 파티션</x:v>
      </x:c>
      <x:c r="B135" s="33" t="str">
        <x:v>레거시/구범위</x:v>
      </x:c>
      <x:c r="C135" s="33" t="str">
        <x:v>파티셔닝</x:v>
      </x:c>
      <x:c r="D135" s="33" t="str">
        <x:v>구범위/레거시</x:v>
      </x:c>
      <x:c r="E135" s="33" t="str">
        <x:v>확인필요</x:v>
      </x:c>
      <x:c r="F135" s="33" t="str">
        <x:v>N</x:v>
      </x:c>
      <x:c r="G135" s="33" t="n">
        <x:f>COUNTIF('03_Round_Concepts'!$C$2:$C$1569,A135)</x:f>
        <x:v>1</x:v>
      </x:c>
      <x:c r="H135" s="33" t="str"/>
      <x:c r="I135" s="33" t="n">
        <x:v>0</x:v>
      </x:c>
      <x:c r="J135" s="33" t="n">
        <x:v>1</x:v>
      </x:c>
      <x:c r="K135" s="33" t="n">
        <x:v>33</x:v>
      </x:c>
      <x:c r="L135" s="33" t="n">
        <x:v>33</x:v>
      </x:c>
      <x:c r="M135" s="33" t="str">
        <x:v>33</x:v>
      </x:c>
    </x:row>
    <x:row r="136">
      <x:c r="A136" s="33" t="str">
        <x:v>분산 데이터베이스</x:v>
      </x:c>
      <x:c r="B136" s="33" t="str">
        <x:v>레거시/구범위</x:v>
      </x:c>
      <x:c r="C136" s="33" t="str"/>
      <x:c r="D136" s="33" t="str">
        <x:v>구범위/레거시</x:v>
      </x:c>
      <x:c r="E136" s="33" t="str">
        <x:v>확인필요</x:v>
      </x:c>
      <x:c r="F136" s="33" t="str">
        <x:v>N</x:v>
      </x:c>
      <x:c r="G136" s="33" t="n">
        <x:f>COUNTIF('03_Round_Concepts'!$C$2:$C$1569,A136)</x:f>
        <x:v>5</x:v>
      </x:c>
      <x:c r="H136" s="33" t="str"/>
      <x:c r="I136" s="33" t="n">
        <x:v>0</x:v>
      </x:c>
      <x:c r="J136" s="33" t="n">
        <x:v>5</x:v>
      </x:c>
      <x:c r="K136" s="33" t="n">
        <x:v>27</x:v>
      </x:c>
      <x:c r="L136" s="33" t="n">
        <x:v>38</x:v>
      </x:c>
      <x:c r="M136" s="33" t="str">
        <x:v>27, 29, 30, 35, 38</x:v>
      </x:c>
    </x:row>
    <x:row r="137">
      <x:c r="A137" s="33" t="str">
        <x:v>실행계획</x:v>
      </x:c>
      <x:c r="B137" s="33" t="str">
        <x:v>레거시/구범위</x:v>
      </x:c>
      <x:c r="C137" s="33" t="str"/>
      <x:c r="D137" s="33" t="str">
        <x:v>구범위/레거시</x:v>
      </x:c>
      <x:c r="E137" s="33" t="str">
        <x:v>확인필요</x:v>
      </x:c>
      <x:c r="F137" s="33" t="str">
        <x:v>N</x:v>
      </x:c>
      <x:c r="G137" s="33" t="n">
        <x:f>COUNTIF('03_Round_Concepts'!$C$2:$C$1569,A137)</x:f>
        <x:v>4</x:v>
      </x:c>
      <x:c r="H137" s="33" t="str"/>
      <x:c r="I137" s="33" t="n">
        <x:v>0</x:v>
      </x:c>
      <x:c r="J137" s="33" t="n">
        <x:v>4</x:v>
      </x:c>
      <x:c r="K137" s="33" t="n">
        <x:v>33</x:v>
      </x:c>
      <x:c r="L137" s="33" t="n">
        <x:v>38</x:v>
      </x:c>
      <x:c r="M137" s="33" t="str">
        <x:v>33, 34, 37, 38</x:v>
      </x:c>
    </x:row>
    <x:row r="138">
      <x:c r="A138" s="33" t="str">
        <x:v>파티셔닝</x:v>
      </x:c>
      <x:c r="B138" s="33" t="str">
        <x:v>레거시/구범위</x:v>
      </x:c>
      <x:c r="C138" s="33" t="str"/>
      <x:c r="D138" s="33" t="str">
        <x:v>구범위/레거시</x:v>
      </x:c>
      <x:c r="E138" s="33" t="str">
        <x:v>확인필요</x:v>
      </x:c>
      <x:c r="F138" s="33" t="str">
        <x:v>N</x:v>
      </x:c>
      <x:c r="G138" s="33" t="n">
        <x:f>COUNTIF('03_Round_Concepts'!$C$2:$C$1569,A138)</x:f>
        <x:v>2</x:v>
      </x:c>
      <x:c r="H138" s="33" t="str"/>
      <x:c r="I138" s="33" t="n">
        <x:v>0</x:v>
      </x:c>
      <x:c r="J138" s="33" t="n">
        <x:v>2</x:v>
      </x:c>
      <x:c r="K138" s="33" t="n">
        <x:v>30</x:v>
      </x:c>
      <x:c r="L138" s="33" t="n">
        <x:v>33</x:v>
      </x:c>
      <x:c r="M138" s="33" t="str">
        <x:v>30, 33</x:v>
      </x:c>
    </x:row>
    <x:row r="139">
      <x:c r="A139" s="33" t="str">
        <x:v>1NF</x:v>
      </x:c>
      <x:c r="B139" s="33" t="str">
        <x:v>정규화·무결성</x:v>
      </x:c>
      <x:c r="C139" s="33" t="str">
        <x:v>정규화</x:v>
      </x:c>
      <x:c r="D139" s="33" t="str">
        <x:v>현행 또는 공통</x:v>
      </x:c>
      <x:c r="E139" s="33" t="str">
        <x:v>있음</x:v>
      </x:c>
      <x:c r="F139" s="33" t="str">
        <x:v>N</x:v>
      </x:c>
      <x:c r="G139" s="33" t="n">
        <x:f>COUNTIF('03_Round_Concepts'!$C$2:$C$1569,A139)</x:f>
        <x:v>6</x:v>
      </x:c>
      <x:c r="H139" s="33" t="str"/>
      <x:c r="I139" s="33" t="n">
        <x:v>4</x:v>
      </x:c>
      <x:c r="J139" s="33" t="n">
        <x:v>2</x:v>
      </x:c>
      <x:c r="K139" s="33" t="n">
        <x:v>39</x:v>
      </x:c>
      <x:c r="L139" s="33" t="n">
        <x:v>62</x:v>
      </x:c>
      <x:c r="M139" s="33" t="str">
        <x:v>39, 40, 52, 57, 58, 62</x:v>
      </x:c>
    </x:row>
    <x:row r="140">
      <x:c r="A140" s="33" t="str">
        <x:v>3NF</x:v>
      </x:c>
      <x:c r="B140" s="33" t="str">
        <x:v>정규화·무결성</x:v>
      </x:c>
      <x:c r="C140" s="33" t="str">
        <x:v>정규화</x:v>
      </x:c>
      <x:c r="D140" s="33" t="str">
        <x:v>현행 또는 공통</x:v>
      </x:c>
      <x:c r="E140" s="33" t="str">
        <x:v>있음</x:v>
      </x:c>
      <x:c r="F140" s="33" t="str">
        <x:v>N</x:v>
      </x:c>
      <x:c r="G140" s="33" t="n">
        <x:f>COUNTIF('03_Round_Concepts'!$C$2:$C$1569,A140)</x:f>
        <x:v>4</x:v>
      </x:c>
      <x:c r="H140" s="33" t="str"/>
      <x:c r="I140" s="33" t="n">
        <x:v>3</x:v>
      </x:c>
      <x:c r="J140" s="33" t="n">
        <x:v>1</x:v>
      </x:c>
      <x:c r="K140" s="33" t="n">
        <x:v>39</x:v>
      </x:c>
      <x:c r="L140" s="33" t="n">
        <x:v>58</x:v>
      </x:c>
      <x:c r="M140" s="33" t="str">
        <x:v>39, 52, 53, 58</x:v>
      </x:c>
    </x:row>
    <x:row r="141">
      <x:c r="A141" s="33" t="str">
        <x:v>반정규화</x:v>
      </x:c>
      <x:c r="B141" s="33" t="str">
        <x:v>정규화·무결성</x:v>
      </x:c>
      <x:c r="C141" s="33" t="str"/>
      <x:c r="D141" s="33" t="str">
        <x:v>현행 또는 공통</x:v>
      </x:c>
      <x:c r="E141" s="33" t="str">
        <x:v>있음</x:v>
      </x:c>
      <x:c r="F141" s="33" t="str">
        <x:v>N</x:v>
      </x:c>
      <x:c r="G141" s="33" t="n">
        <x:f>COUNTIF('03_Round_Concepts'!$C$2:$C$1569,A141)</x:f>
        <x:v>8</x:v>
      </x:c>
      <x:c r="H141" s="33" t="str"/>
      <x:c r="I141" s="33" t="n">
        <x:v>0</x:v>
      </x:c>
      <x:c r="J141" s="33" t="n">
        <x:v>8</x:v>
      </x:c>
      <x:c r="K141" s="33" t="n">
        <x:v>27</x:v>
      </x:c>
      <x:c r="L141" s="33" t="n">
        <x:v>51</x:v>
      </x:c>
      <x:c r="M141" s="33" t="str">
        <x:v>27, 30, 34, 35, 39, 48, 50, 51</x:v>
      </x:c>
    </x:row>
    <x:row r="142">
      <x:c r="A142" s="33" t="str">
        <x:v>수직 분할</x:v>
      </x:c>
      <x:c r="B142" s="33" t="str">
        <x:v>정규화·무결성</x:v>
      </x:c>
      <x:c r="C142" s="33" t="str">
        <x:v>반정규화</x:v>
      </x:c>
      <x:c r="D142" s="33" t="str">
        <x:v>현행 또는 공통</x:v>
      </x:c>
      <x:c r="E142" s="33" t="str">
        <x:v>확인필요</x:v>
      </x:c>
      <x:c r="F142" s="33" t="str">
        <x:v>N</x:v>
      </x:c>
      <x:c r="G142" s="33" t="n">
        <x:f>COUNTIF('03_Round_Concepts'!$C$2:$C$1569,A142)</x:f>
        <x:v>1</x:v>
      </x:c>
      <x:c r="H142" s="33" t="str"/>
      <x:c r="I142" s="33" t="n">
        <x:v>0</x:v>
      </x:c>
      <x:c r="J142" s="33" t="n">
        <x:v>1</x:v>
      </x:c>
      <x:c r="K142" s="33" t="n">
        <x:v>39</x:v>
      </x:c>
      <x:c r="L142" s="33" t="n">
        <x:v>39</x:v>
      </x:c>
      <x:c r="M142" s="33" t="str">
        <x:v>39</x:v>
      </x:c>
    </x:row>
    <x:row r="143">
      <x:c r="A143" s="33" t="str">
        <x:v>이상현상</x:v>
      </x:c>
      <x:c r="B143" s="33" t="str">
        <x:v>정규화·무결성</x:v>
      </x:c>
      <x:c r="C143" s="33" t="str">
        <x:v>정규화</x:v>
      </x:c>
      <x:c r="D143" s="33" t="str">
        <x:v>현행 또는 공통</x:v>
      </x:c>
      <x:c r="E143" s="33" t="str">
        <x:v>있음</x:v>
      </x:c>
      <x:c r="F143" s="33" t="str">
        <x:v>N</x:v>
      </x:c>
      <x:c r="G143" s="33" t="n">
        <x:f>COUNTIF('03_Round_Concepts'!$C$2:$C$1569,A143)</x:f>
        <x:v>2</x:v>
      </x:c>
      <x:c r="H143" s="33" t="str"/>
      <x:c r="I143" s="33" t="n">
        <x:v>0</x:v>
      </x:c>
      <x:c r="J143" s="33" t="n">
        <x:v>2</x:v>
      </x:c>
      <x:c r="K143" s="33" t="n">
        <x:v>27</x:v>
      </x:c>
      <x:c r="L143" s="33" t="n">
        <x:v>38</x:v>
      </x:c>
      <x:c r="M143" s="33" t="str">
        <x:v>27, 38</x:v>
      </x:c>
    </x:row>
    <x:row r="144">
      <x:c r="A144" s="33" t="str">
        <x:v>이행 함수 종속</x:v>
      </x:c>
      <x:c r="B144" s="33" t="str">
        <x:v>정규화·무결성</x:v>
      </x:c>
      <x:c r="C144" s="33" t="str">
        <x:v>함수적 종속</x:v>
      </x:c>
      <x:c r="D144" s="33" t="str">
        <x:v>현행 또는 공통</x:v>
      </x:c>
      <x:c r="E144" s="33" t="str">
        <x:v>확인필요</x:v>
      </x:c>
      <x:c r="F144" s="33" t="str">
        <x:v>N</x:v>
      </x:c>
      <x:c r="G144" s="33" t="n">
        <x:f>COUNTIF('03_Round_Concepts'!$C$2:$C$1569,A144)</x:f>
        <x:v>3</x:v>
      </x:c>
      <x:c r="H144" s="33" t="str"/>
      <x:c r="I144" s="33" t="n">
        <x:v>2</x:v>
      </x:c>
      <x:c r="J144" s="33" t="n">
        <x:v>1</x:v>
      </x:c>
      <x:c r="K144" s="33" t="n">
        <x:v>39</x:v>
      </x:c>
      <x:c r="L144" s="33" t="n">
        <x:v>58</x:v>
      </x:c>
      <x:c r="M144" s="33" t="str">
        <x:v>39, 53, 58</x:v>
      </x:c>
    </x:row>
    <x:row r="145">
      <x:c r="A145" s="33" t="str">
        <x:v>정규화</x:v>
      </x:c>
      <x:c r="B145" s="33" t="str">
        <x:v>정규화·무결성</x:v>
      </x:c>
      <x:c r="C145" s="33" t="str"/>
      <x:c r="D145" s="33" t="str">
        <x:v>현행 또는 공통</x:v>
      </x:c>
      <x:c r="E145" s="33" t="str">
        <x:v>있음</x:v>
      </x:c>
      <x:c r="F145" s="33" t="str">
        <x:v>Y</x:v>
      </x:c>
      <x:c r="G145" s="33" t="n">
        <x:f>COUNTIF('03_Round_Concepts'!$C$2:$C$1569,A145)</x:f>
        <x:v>5</x:v>
      </x:c>
      <x:c r="H145" s="33" t="str"/>
      <x:c r="I145" s="33" t="n">
        <x:v>1</x:v>
      </x:c>
      <x:c r="J145" s="33" t="n">
        <x:v>4</x:v>
      </x:c>
      <x:c r="K145" s="33" t="n">
        <x:v>27</x:v>
      </x:c>
      <x:c r="L145" s="33" t="n">
        <x:v>52</x:v>
      </x:c>
      <x:c r="M145" s="33" t="str">
        <x:v>27, 38, 40, 43, 52</x:v>
      </x:c>
    </x:row>
    <x:row r="146">
      <x:c r="A146" s="33" t="str">
        <x:v>함수적 종속</x:v>
      </x:c>
      <x:c r="B146" s="33" t="str">
        <x:v>정규화·무결성</x:v>
      </x:c>
      <x:c r="C146" s="33" t="str">
        <x:v>정규화</x:v>
      </x:c>
      <x:c r="D146" s="33" t="str">
        <x:v>현행 또는 공통</x:v>
      </x:c>
      <x:c r="E146" s="33" t="str">
        <x:v>있음</x:v>
      </x:c>
      <x:c r="F146" s="33" t="str">
        <x:v>Y</x:v>
      </x:c>
      <x:c r="G146" s="33" t="n">
        <x:f>COUNTIF('03_Round_Concepts'!$C$2:$C$1569,A146)</x:f>
        <x:v>2</x:v>
      </x:c>
      <x:c r="H146" s="33" t="str"/>
      <x:c r="I146" s="33" t="n">
        <x:v>2</x:v>
      </x:c>
      <x:c r="J146" s="33" t="n">
        <x:v>0</x:v>
      </x:c>
      <x:c r="K146" s="33" t="n">
        <x:v>54</x:v>
      </x:c>
      <x:c r="L146" s="33" t="n">
        <x:v>62</x:v>
      </x:c>
      <x:c r="M146" s="33" t="str">
        <x:v>54, 62</x:v>
      </x:c>
    </x:row>
    <x:row r="147">
      <x:c r="A147" s="33" t="str">
        <x:v>AVG</x:v>
      </x:c>
      <x:c r="B147" s="33" t="str">
        <x:v>집계·그룹</x:v>
      </x:c>
      <x:c r="C147" s="33" t="str"/>
      <x:c r="D147" s="33" t="str">
        <x:v>현행 또는 공통</x:v>
      </x:c>
      <x:c r="E147" s="33" t="str">
        <x:v>있음</x:v>
      </x:c>
      <x:c r="F147" s="33" t="str">
        <x:v>N</x:v>
      </x:c>
      <x:c r="G147" s="33" t="n">
        <x:f>COUNTIF('03_Round_Concepts'!$C$2:$C$1569,A147)</x:f>
        <x:v>10</x:v>
      </x:c>
      <x:c r="H147" s="33" t="str"/>
      <x:c r="I147" s="33" t="n">
        <x:v>4</x:v>
      </x:c>
      <x:c r="J147" s="33" t="n">
        <x:v>6</x:v>
      </x:c>
      <x:c r="K147" s="33" t="n">
        <x:v>25</x:v>
      </x:c>
      <x:c r="L147" s="33" t="n">
        <x:v>61</x:v>
      </x:c>
      <x:c r="M147" s="33" t="str">
        <x:v>25, 40, 41, 44, 45, 46, 54, 58, 60, 61</x:v>
      </x:c>
    </x:row>
    <x:row r="148">
      <x:c r="A148" s="33" t="str">
        <x:v>COUNT</x:v>
      </x:c>
      <x:c r="B148" s="33" t="str">
        <x:v>집계·그룹</x:v>
      </x:c>
      <x:c r="C148" s="33" t="str"/>
      <x:c r="D148" s="33" t="str">
        <x:v>현행 또는 공통</x:v>
      </x:c>
      <x:c r="E148" s="33" t="str">
        <x:v>있음</x:v>
      </x:c>
      <x:c r="F148" s="33" t="str">
        <x:v>Y</x:v>
      </x:c>
      <x:c r="G148" s="33" t="n">
        <x:f>COUNTIF('03_Round_Concepts'!$C$2:$C$1569,A148)</x:f>
        <x:v>8</x:v>
      </x:c>
      <x:c r="H148" s="33" t="str"/>
      <x:c r="I148" s="33" t="n">
        <x:v>3</x:v>
      </x:c>
      <x:c r="J148" s="33" t="n">
        <x:v>5</x:v>
      </x:c>
      <x:c r="K148" s="33" t="n">
        <x:v>24</x:v>
      </x:c>
      <x:c r="L148" s="33" t="n">
        <x:v>61</x:v>
      </x:c>
      <x:c r="M148" s="33" t="str">
        <x:v>24, 41, 43, 44, 46, 54, 60, 61</x:v>
      </x:c>
    </x:row>
    <x:row r="149">
      <x:c r="A149" s="33" t="str">
        <x:v>CUBE</x:v>
      </x:c>
      <x:c r="B149" s="33" t="str">
        <x:v>집계·그룹</x:v>
      </x:c>
      <x:c r="C149" s="33" t="str">
        <x:v>그룹함수 확장</x:v>
      </x:c>
      <x:c r="D149" s="33" t="str">
        <x:v>현행 또는 공통</x:v>
      </x:c>
      <x:c r="E149" s="33" t="str">
        <x:v>없음</x:v>
      </x:c>
      <x:c r="F149" s="33" t="str">
        <x:v>N</x:v>
      </x:c>
      <x:c r="G149" s="33" t="n">
        <x:f>COUNTIF('03_Round_Concepts'!$C$2:$C$1569,A149)</x:f>
        <x:v>17</x:v>
      </x:c>
      <x:c r="H149" s="33" t="str"/>
      <x:c r="I149" s="33" t="n">
        <x:v>7</x:v>
      </x:c>
      <x:c r="J149" s="33" t="n">
        <x:v>10</x:v>
      </x:c>
      <x:c r="K149" s="33" t="n">
        <x:v>25</x:v>
      </x:c>
      <x:c r="L149" s="33" t="n">
        <x:v>60</x:v>
      </x:c>
      <x:c r="M149" s="33" t="str">
        <x:v>25, 27, 28, 29, 40, 42, 44, 48, 50, 51, 52, 54, 55, 56, 58, 59, 60</x:v>
      </x:c>
    </x:row>
    <x:row r="150">
      <x:c r="A150" s="33" t="str">
        <x:v>GROUP BY</x:v>
      </x:c>
      <x:c r="B150" s="33" t="str">
        <x:v>집계·그룹</x:v>
      </x:c>
      <x:c r="C150" s="33" t="str"/>
      <x:c r="D150" s="33" t="str">
        <x:v>현행 또는 공통</x:v>
      </x:c>
      <x:c r="E150" s="33" t="str">
        <x:v>있음</x:v>
      </x:c>
      <x:c r="F150" s="33" t="str">
        <x:v>Y</x:v>
      </x:c>
      <x:c r="G150" s="33" t="n">
        <x:f>COUNTIF('03_Round_Concepts'!$C$2:$C$1569,A150)</x:f>
        <x:v>11</x:v>
      </x:c>
      <x:c r="H150" s="33" t="str"/>
      <x:c r="I150" s="33" t="n">
        <x:v>2</x:v>
      </x:c>
      <x:c r="J150" s="33" t="n">
        <x:v>9</x:v>
      </x:c>
      <x:c r="K150" s="33" t="n">
        <x:v>34</x:v>
      </x:c>
      <x:c r="L150" s="33" t="n">
        <x:v>62</x:v>
      </x:c>
      <x:c r="M150" s="33" t="str">
        <x:v>34, 35, 39, 40, 43, 44, 45, 46, 49, 53, 62</x:v>
      </x:c>
    </x:row>
    <x:row r="151">
      <x:c r="A151" s="33" t="str">
        <x:v>GROUP BY 확장</x:v>
      </x:c>
      <x:c r="B151" s="33" t="str">
        <x:v>집계·그룹</x:v>
      </x:c>
      <x:c r="C151" s="33" t="str"/>
      <x:c r="D151" s="33" t="str">
        <x:v>현행 또는 공통</x:v>
      </x:c>
      <x:c r="E151" s="33" t="str">
        <x:v>없음</x:v>
      </x:c>
      <x:c r="F151" s="33" t="str">
        <x:v>N</x:v>
      </x:c>
      <x:c r="G151" s="33" t="n">
        <x:f>COUNTIF('03_Round_Concepts'!$C$2:$C$1569,A151)</x:f>
        <x:v>1</x:v>
      </x:c>
      <x:c r="H151" s="33" t="str"/>
      <x:c r="I151" s="33" t="n">
        <x:v>1</x:v>
      </x:c>
      <x:c r="J151" s="33" t="n">
        <x:v>0</x:v>
      </x:c>
      <x:c r="K151" s="33" t="n">
        <x:v>52</x:v>
      </x:c>
      <x:c r="L151" s="33" t="n">
        <x:v>52</x:v>
      </x:c>
      <x:c r="M151" s="33" t="str">
        <x:v>52</x:v>
      </x:c>
    </x:row>
    <x:row r="152">
      <x:c r="A152" s="33" t="str">
        <x:v>GROUPING SETS</x:v>
      </x:c>
      <x:c r="B152" s="33" t="str">
        <x:v>집계·그룹</x:v>
      </x:c>
      <x:c r="C152" s="33" t="str">
        <x:v>그룹함수 확장</x:v>
      </x:c>
      <x:c r="D152" s="33" t="str">
        <x:v>현행 또는 공통</x:v>
      </x:c>
      <x:c r="E152" s="33" t="str">
        <x:v>없음</x:v>
      </x:c>
      <x:c r="F152" s="33" t="str">
        <x:v>N</x:v>
      </x:c>
      <x:c r="G152" s="33" t="n">
        <x:f>COUNTIF('03_Round_Concepts'!$C$2:$C$1569,A152)</x:f>
        <x:v>20</x:v>
      </x:c>
      <x:c r="H152" s="33" t="str"/>
      <x:c r="I152" s="33" t="n">
        <x:v>6</x:v>
      </x:c>
      <x:c r="J152" s="33" t="n">
        <x:v>14</x:v>
      </x:c>
      <x:c r="K152" s="33" t="n">
        <x:v>25</x:v>
      </x:c>
      <x:c r="L152" s="33" t="n">
        <x:v>60</x:v>
      </x:c>
      <x:c r="M152" s="33" t="str">
        <x:v>25, 27, 28, 29, 32, 33, 37, 40, 41, 42, 44, 48, 50, 51, 54, 55, 56, 58, 59, 60</x:v>
      </x:c>
    </x:row>
    <x:row r="153">
      <x:c r="A153" s="33" t="str">
        <x:v>HAVING</x:v>
      </x:c>
      <x:c r="B153" s="33" t="str">
        <x:v>집계·그룹</x:v>
      </x:c>
      <x:c r="C153" s="33" t="str"/>
      <x:c r="D153" s="33" t="str">
        <x:v>현행 또는 공통</x:v>
      </x:c>
      <x:c r="E153" s="33" t="str">
        <x:v>있음</x:v>
      </x:c>
      <x:c r="F153" s="33" t="str">
        <x:v>Y</x:v>
      </x:c>
      <x:c r="G153" s="33" t="n">
        <x:f>COUNTIF('03_Round_Concepts'!$C$2:$C$1569,A153)</x:f>
        <x:v>11</x:v>
      </x:c>
      <x:c r="H153" s="33" t="str"/>
      <x:c r="I153" s="33" t="n">
        <x:v>4</x:v>
      </x:c>
      <x:c r="J153" s="33" t="n">
        <x:v>7</x:v>
      </x:c>
      <x:c r="K153" s="33" t="n">
        <x:v>26</x:v>
      </x:c>
      <x:c r="L153" s="33" t="n">
        <x:v>61</x:v>
      </x:c>
      <x:c r="M153" s="33" t="str">
        <x:v>26, 39, 40, 41, 45, 46, 49, 53, 57, 58, 61</x:v>
      </x:c>
    </x:row>
    <x:row r="154">
      <x:c r="A154" s="33" t="str">
        <x:v>ROLLUP</x:v>
      </x:c>
      <x:c r="B154" s="33" t="str">
        <x:v>집계·그룹</x:v>
      </x:c>
      <x:c r="C154" s="33" t="str">
        <x:v>그룹함수 확장</x:v>
      </x:c>
      <x:c r="D154" s="33" t="str">
        <x:v>현행 또는 공통</x:v>
      </x:c>
      <x:c r="E154" s="33" t="str">
        <x:v>없음</x:v>
      </x:c>
      <x:c r="F154" s="33" t="str">
        <x:v>N</x:v>
      </x:c>
      <x:c r="G154" s="33" t="n">
        <x:f>COUNTIF('03_Round_Concepts'!$C$2:$C$1569,A154)</x:f>
        <x:v>22</x:v>
      </x:c>
      <x:c r="H154" s="33" t="str"/>
      <x:c r="I154" s="33" t="n">
        <x:v>6</x:v>
      </x:c>
      <x:c r="J154" s="33" t="n">
        <x:v>16</x:v>
      </x:c>
      <x:c r="K154" s="33" t="n">
        <x:v>25</x:v>
      </x:c>
      <x:c r="L154" s="33" t="n">
        <x:v>60</x:v>
      </x:c>
      <x:c r="M154" s="33" t="str">
        <x:v>25, 27, 28, 29, 30, 33, 35, 37, 40, 41, 42, 43, 44, 48, 50, 51, 54, 55, 56, 58, 59, 60</x:v>
      </x:c>
    </x:row>
    <x:row r="155">
      <x:c r="A155" s="33" t="str">
        <x:v>SUM</x:v>
      </x:c>
      <x:c r="B155" s="33" t="str">
        <x:v>집계·그룹</x:v>
      </x:c>
      <x:c r="C155" s="33" t="str"/>
      <x:c r="D155" s="33" t="str">
        <x:v>현행 또는 공통</x:v>
      </x:c>
      <x:c r="E155" s="33" t="str">
        <x:v>있음</x:v>
      </x:c>
      <x:c r="F155" s="33" t="str">
        <x:v>N</x:v>
      </x:c>
      <x:c r="G155" s="33" t="n">
        <x:f>COUNTIF('03_Round_Concepts'!$C$2:$C$1569,A155)</x:f>
        <x:v>9</x:v>
      </x:c>
      <x:c r="H155" s="33" t="str"/>
      <x:c r="I155" s="33" t="n">
        <x:v>4</x:v>
      </x:c>
      <x:c r="J155" s="33" t="n">
        <x:v>5</x:v>
      </x:c>
      <x:c r="K155" s="33" t="n">
        <x:v>40</x:v>
      </x:c>
      <x:c r="L155" s="33" t="n">
        <x:v>61</x:v>
      </x:c>
      <x:c r="M155" s="33" t="str">
        <x:v>40, 41, 44, 45, 46, 52, 55, 60, 61</x:v>
      </x:c>
    </x:row>
    <x:row r="156">
      <x:c r="A156" s="33" t="str">
        <x:v>그룹 내 비율 함수</x:v>
      </x:c>
      <x:c r="B156" s="33" t="str">
        <x:v>집계·그룹</x:v>
      </x:c>
      <x:c r="C156" s="33" t="str"/>
      <x:c r="D156" s="33" t="str">
        <x:v>현행 또는 공통</x:v>
      </x:c>
      <x:c r="E156" s="33" t="str">
        <x:v>없음</x:v>
      </x:c>
      <x:c r="F156" s="33" t="str">
        <x:v>N</x:v>
      </x:c>
      <x:c r="G156" s="33" t="n">
        <x:f>COUNTIF('03_Round_Concepts'!$C$2:$C$1569,A156)</x:f>
        <x:v>1</x:v>
      </x:c>
      <x:c r="H156" s="33" t="str"/>
      <x:c r="I156" s="33" t="n">
        <x:v>0</x:v>
      </x:c>
      <x:c r="J156" s="33" t="n">
        <x:v>1</x:v>
      </x:c>
      <x:c r="K156" s="33" t="n">
        <x:v>44</x:v>
      </x:c>
      <x:c r="L156" s="33" t="n">
        <x:v>44</x:v>
      </x:c>
      <x:c r="M156" s="33" t="str">
        <x:v>44</x:v>
      </x:c>
    </x:row>
    <x:row r="157">
      <x:c r="A157" s="33" t="str">
        <x:v>그룹함수 확장</x:v>
      </x:c>
      <x:c r="B157" s="33" t="str">
        <x:v>집계·그룹</x:v>
      </x:c>
      <x:c r="C157" s="33" t="str"/>
      <x:c r="D157" s="33" t="str">
        <x:v>현행 또는 공통</x:v>
      </x:c>
      <x:c r="E157" s="33" t="str">
        <x:v>없음</x:v>
      </x:c>
      <x:c r="F157" s="33" t="str">
        <x:v>Y</x:v>
      </x:c>
      <x:c r="G157" s="33" t="n">
        <x:f>COUNTIF('03_Round_Concepts'!$C$2:$C$1569,A157)</x:f>
        <x:v>5</x:v>
      </x:c>
      <x:c r="H157" s="33" t="str"/>
      <x:c r="I157" s="33" t="n">
        <x:v>1</x:v>
      </x:c>
      <x:c r="J157" s="33" t="n">
        <x:v>4</x:v>
      </x:c>
      <x:c r="K157" s="33" t="n">
        <x:v>25</x:v>
      </x:c>
      <x:c r="L157" s="33" t="n">
        <x:v>59</x:v>
      </x:c>
      <x:c r="M157" s="33" t="str">
        <x:v>25, 28, 29, 42, 59</x:v>
      </x:c>
    </x:row>
    <x:row r="158">
      <x:c r="A158" s="33" t="str">
        <x:v>집계 함수</x:v>
      </x:c>
      <x:c r="B158" s="33" t="str">
        <x:v>집계·그룹</x:v>
      </x:c>
      <x:c r="C158" s="33" t="str"/>
      <x:c r="D158" s="33" t="str">
        <x:v>현행 또는 공통</x:v>
      </x:c>
      <x:c r="E158" s="33" t="str">
        <x:v>확인필요</x:v>
      </x:c>
      <x:c r="F158" s="33" t="str">
        <x:v>Y</x:v>
      </x:c>
      <x:c r="G158" s="33" t="n">
        <x:f>COUNTIF('03_Round_Concepts'!$C$2:$C$1569,A158)</x:f>
        <x:v>2</x:v>
      </x:c>
      <x:c r="H158" s="33" t="str"/>
      <x:c r="I158" s="33" t="n">
        <x:v>1</x:v>
      </x:c>
      <x:c r="J158" s="33" t="n">
        <x:v>1</x:v>
      </x:c>
      <x:c r="K158" s="33" t="n">
        <x:v>44</x:v>
      </x:c>
      <x:c r="L158" s="33" t="n">
        <x:v>61</x:v>
      </x:c>
      <x:c r="M158" s="33" t="str">
        <x:v>44, 61</x:v>
      </x:c>
    </x:row>
    <x:row r="159">
      <x:c r="A159" s="33" t="str">
        <x:v>CASE</x:v>
      </x:c>
      <x:c r="B159" s="33" t="str">
        <x:v>함수</x:v>
      </x:c>
      <x:c r="C159" s="33" t="str"/>
      <x:c r="D159" s="33" t="str">
        <x:v>현행 또는 공통</x:v>
      </x:c>
      <x:c r="E159" s="33" t="str">
        <x:v>있음</x:v>
      </x:c>
      <x:c r="F159" s="33" t="str">
        <x:v>N</x:v>
      </x:c>
      <x:c r="G159" s="33" t="n">
        <x:f>COUNTIF('03_Round_Concepts'!$C$2:$C$1569,A159)</x:f>
        <x:v>7</x:v>
      </x:c>
      <x:c r="H159" s="33" t="str"/>
      <x:c r="I159" s="33" t="n">
        <x:v>1</x:v>
      </x:c>
      <x:c r="J159" s="33" t="n">
        <x:v>6</x:v>
      </x:c>
      <x:c r="K159" s="33" t="n">
        <x:v>35</x:v>
      </x:c>
      <x:c r="L159" s="33" t="n">
        <x:v>54</x:v>
      </x:c>
      <x:c r="M159" s="33" t="str">
        <x:v>35, 37, 40, 44, 46, 47, 54</x:v>
      </x:c>
    </x:row>
    <x:row r="160">
      <x:c r="A160" s="33" t="str">
        <x:v>CEIL</x:v>
      </x:c>
      <x:c r="B160" s="33" t="str">
        <x:v>함수</x:v>
      </x:c>
      <x:c r="C160" s="33" t="str">
        <x:v>숫자형 함수</x:v>
      </x:c>
      <x:c r="D160" s="33" t="str">
        <x:v>현행 또는 공통</x:v>
      </x:c>
      <x:c r="E160" s="33" t="str">
        <x:v>있음</x:v>
      </x:c>
      <x:c r="F160" s="33" t="str">
        <x:v>N</x:v>
      </x:c>
      <x:c r="G160" s="33" t="n">
        <x:f>COUNTIF('03_Round_Concepts'!$C$2:$C$1569,A160)</x:f>
        <x:v>6</x:v>
      </x:c>
      <x:c r="H160" s="33" t="str"/>
      <x:c r="I160" s="33" t="n">
        <x:v>1</x:v>
      </x:c>
      <x:c r="J160" s="33" t="n">
        <x:v>5</x:v>
      </x:c>
      <x:c r="K160" s="33" t="n">
        <x:v>29</x:v>
      </x:c>
      <x:c r="L160" s="33" t="n">
        <x:v>53</x:v>
      </x:c>
      <x:c r="M160" s="33" t="str">
        <x:v>29, 30, 33, 34, 45, 53</x:v>
      </x:c>
    </x:row>
    <x:row r="161">
      <x:c r="A161" s="33" t="str">
        <x:v>COALESCE</x:v>
      </x:c>
      <x:c r="B161" s="33" t="str">
        <x:v>함수</x:v>
      </x:c>
      <x:c r="C161" s="33" t="str">
        <x:v>NULL</x:v>
      </x:c>
      <x:c r="D161" s="33" t="str">
        <x:v>현행 또는 공통</x:v>
      </x:c>
      <x:c r="E161" s="33" t="str">
        <x:v>있음</x:v>
      </x:c>
      <x:c r="F161" s="33" t="str">
        <x:v>N</x:v>
      </x:c>
      <x:c r="G161" s="33" t="n">
        <x:f>COUNTIF('03_Round_Concepts'!$C$2:$C$1569,A161)</x:f>
        <x:v>6</x:v>
      </x:c>
      <x:c r="H161" s="33" t="str"/>
      <x:c r="I161" s="33" t="n">
        <x:v>3</x:v>
      </x:c>
      <x:c r="J161" s="33" t="n">
        <x:v>3</x:v>
      </x:c>
      <x:c r="K161" s="33" t="n">
        <x:v>35</x:v>
      </x:c>
      <x:c r="L161" s="33" t="n">
        <x:v>62</x:v>
      </x:c>
      <x:c r="M161" s="33" t="str">
        <x:v>35, 37, 40, 53, 54, 62</x:v>
      </x:c>
    </x:row>
    <x:row r="162">
      <x:c r="A162" s="33" t="str">
        <x:v>CONCAT</x:v>
      </x:c>
      <x:c r="B162" s="33" t="str">
        <x:v>함수</x:v>
      </x:c>
      <x:c r="C162" s="33" t="str">
        <x:v>문자형 함수</x:v>
      </x:c>
      <x:c r="D162" s="33" t="str">
        <x:v>현행 또는 공통</x:v>
      </x:c>
      <x:c r="E162" s="33" t="str">
        <x:v>있음</x:v>
      </x:c>
      <x:c r="F162" s="33" t="str">
        <x:v>N</x:v>
      </x:c>
      <x:c r="G162" s="33" t="n">
        <x:f>COUNTIF('03_Round_Concepts'!$C$2:$C$1569,A162)</x:f>
        <x:v>4</x:v>
      </x:c>
      <x:c r="H162" s="33" t="str"/>
      <x:c r="I162" s="33" t="n">
        <x:v>0</x:v>
      </x:c>
      <x:c r="J162" s="33" t="n">
        <x:v>4</x:v>
      </x:c>
      <x:c r="K162" s="33" t="n">
        <x:v>26</x:v>
      </x:c>
      <x:c r="L162" s="33" t="n">
        <x:v>47</x:v>
      </x:c>
      <x:c r="M162" s="33" t="str">
        <x:v>26, 35, 43, 47</x:v>
      </x:c>
    </x:row>
    <x:row r="163">
      <x:c r="A163" s="33" t="str">
        <x:v>FLOOR</x:v>
      </x:c>
      <x:c r="B163" s="33" t="str">
        <x:v>함수</x:v>
      </x:c>
      <x:c r="C163" s="33" t="str">
        <x:v>숫자형 함수</x:v>
      </x:c>
      <x:c r="D163" s="33" t="str">
        <x:v>현행 또는 공통</x:v>
      </x:c>
      <x:c r="E163" s="33" t="str">
        <x:v>있음</x:v>
      </x:c>
      <x:c r="F163" s="33" t="str">
        <x:v>N</x:v>
      </x:c>
      <x:c r="G163" s="33" t="n">
        <x:f>COUNTIF('03_Round_Concepts'!$C$2:$C$1569,A163)</x:f>
        <x:v>4</x:v>
      </x:c>
      <x:c r="H163" s="33" t="str"/>
      <x:c r="I163" s="33" t="n">
        <x:v>0</x:v>
      </x:c>
      <x:c r="J163" s="33" t="n">
        <x:v>4</x:v>
      </x:c>
      <x:c r="K163" s="33" t="n">
        <x:v>29</x:v>
      </x:c>
      <x:c r="L163" s="33" t="n">
        <x:v>45</x:v>
      </x:c>
      <x:c r="M163" s="33" t="str">
        <x:v>29, 30, 33, 45</x:v>
      </x:c>
    </x:row>
    <x:row r="164">
      <x:c r="A164" s="33" t="str">
        <x:v>NULLIF</x:v>
      </x:c>
      <x:c r="B164" s="33" t="str">
        <x:v>함수</x:v>
      </x:c>
      <x:c r="C164" s="33" t="str">
        <x:v>NULL</x:v>
      </x:c>
      <x:c r="D164" s="33" t="str">
        <x:v>현행 또는 공통</x:v>
      </x:c>
      <x:c r="E164" s="33" t="str">
        <x:v>있음</x:v>
      </x:c>
      <x:c r="F164" s="33" t="str">
        <x:v>N</x:v>
      </x:c>
      <x:c r="G164" s="33" t="n">
        <x:f>COUNTIF('03_Round_Concepts'!$C$2:$C$1569,A164)</x:f>
        <x:v>4</x:v>
      </x:c>
      <x:c r="H164" s="33" t="str"/>
      <x:c r="I164" s="33" t="n">
        <x:v>1</x:v>
      </x:c>
      <x:c r="J164" s="33" t="n">
        <x:v>3</x:v>
      </x:c>
      <x:c r="K164" s="33" t="n">
        <x:v>35</x:v>
      </x:c>
      <x:c r="L164" s="33" t="n">
        <x:v>53</x:v>
      </x:c>
      <x:c r="M164" s="33" t="str">
        <x:v>35, 37, 40, 53</x:v>
      </x:c>
    </x:row>
    <x:row r="165">
      <x:c r="A165" s="33" t="str">
        <x:v>NVL</x:v>
      </x:c>
      <x:c r="B165" s="33" t="str">
        <x:v>함수</x:v>
      </x:c>
      <x:c r="C165" s="33" t="str">
        <x:v>NULL</x:v>
      </x:c>
      <x:c r="D165" s="33" t="str">
        <x:v>현행 또는 공통</x:v>
      </x:c>
      <x:c r="E165" s="33" t="str">
        <x:v>있음</x:v>
      </x:c>
      <x:c r="F165" s="33" t="str">
        <x:v>N</x:v>
      </x:c>
      <x:c r="G165" s="33" t="n">
        <x:f>COUNTIF('03_Round_Concepts'!$C$2:$C$1569,A165)</x:f>
        <x:v>7</x:v>
      </x:c>
      <x:c r="H165" s="33" t="str"/>
      <x:c r="I165" s="33" t="n">
        <x:v>2</x:v>
      </x:c>
      <x:c r="J165" s="33" t="n">
        <x:v>5</x:v>
      </x:c>
      <x:c r="K165" s="33" t="n">
        <x:v>25</x:v>
      </x:c>
      <x:c r="L165" s="33" t="n">
        <x:v>61</x:v>
      </x:c>
      <x:c r="M165" s="33" t="str">
        <x:v>25, 35, 37, 38, 45, 52, 61</x:v>
      </x:c>
    </x:row>
    <x:row r="166">
      <x:c r="A166" s="33" t="str">
        <x:v>NVL2</x:v>
      </x:c>
      <x:c r="B166" s="33" t="str">
        <x:v>함수</x:v>
      </x:c>
      <x:c r="C166" s="33" t="str">
        <x:v>NULL</x:v>
      </x:c>
      <x:c r="D166" s="33" t="str">
        <x:v>현행 또는 공통</x:v>
      </x:c>
      <x:c r="E166" s="33" t="str">
        <x:v>확인필요</x:v>
      </x:c>
      <x:c r="F166" s="33" t="str">
        <x:v>N</x:v>
      </x:c>
      <x:c r="G166" s="33" t="n">
        <x:f>COUNTIF('03_Round_Concepts'!$C$2:$C$1569,A166)</x:f>
        <x:v>2</x:v>
      </x:c>
      <x:c r="H166" s="33" t="str"/>
      <x:c r="I166" s="33" t="n">
        <x:v>1</x:v>
      </x:c>
      <x:c r="J166" s="33" t="n">
        <x:v>1</x:v>
      </x:c>
      <x:c r="K166" s="33" t="n">
        <x:v>37</x:v>
      </x:c>
      <x:c r="L166" s="33" t="n">
        <x:v>59</x:v>
      </x:c>
      <x:c r="M166" s="33" t="str">
        <x:v>37, 59</x:v>
      </x:c>
    </x:row>
    <x:row r="167">
      <x:c r="A167" s="33" t="str">
        <x:v>REGEXP_COUNT</x:v>
      </x:c>
      <x:c r="B167" s="33" t="str">
        <x:v>함수</x:v>
      </x:c>
      <x:c r="C167" s="33" t="str">
        <x:v>정규표현식 함수</x:v>
      </x:c>
      <x:c r="D167" s="33" t="str">
        <x:v>현행</x:v>
      </x:c>
      <x:c r="E167" s="33" t="str">
        <x:v>없음</x:v>
      </x:c>
      <x:c r="F167" s="33" t="str">
        <x:v>N</x:v>
      </x:c>
      <x:c r="G167" s="33" t="n">
        <x:f>COUNTIF('03_Round_Concepts'!$C$2:$C$1569,A167)</x:f>
        <x:v>2</x:v>
      </x:c>
      <x:c r="H167" s="33" t="str"/>
      <x:c r="I167" s="33" t="n">
        <x:v>2</x:v>
      </x:c>
      <x:c r="J167" s="33" t="n">
        <x:v>0</x:v>
      </x:c>
      <x:c r="K167" s="33" t="n">
        <x:v>56</x:v>
      </x:c>
      <x:c r="L167" s="33" t="n">
        <x:v>62</x:v>
      </x:c>
      <x:c r="M167" s="33" t="str">
        <x:v>56, 62</x:v>
      </x:c>
    </x:row>
    <x:row r="168">
      <x:c r="A168" s="33" t="str">
        <x:v>ROUND</x:v>
      </x:c>
      <x:c r="B168" s="33" t="str">
        <x:v>함수</x:v>
      </x:c>
      <x:c r="C168" s="33" t="str">
        <x:v>숫자형 함수</x:v>
      </x:c>
      <x:c r="D168" s="33" t="str">
        <x:v>현행 또는 공통</x:v>
      </x:c>
      <x:c r="E168" s="33" t="str">
        <x:v>있음</x:v>
      </x:c>
      <x:c r="F168" s="33" t="str">
        <x:v>N</x:v>
      </x:c>
      <x:c r="G168" s="33" t="n">
        <x:f>COUNTIF('03_Round_Concepts'!$C$2:$C$1569,A168)</x:f>
        <x:v>9</x:v>
      </x:c>
      <x:c r="H168" s="33" t="str"/>
      <x:c r="I168" s="33" t="n">
        <x:v>2</x:v>
      </x:c>
      <x:c r="J168" s="33" t="n">
        <x:v>7</x:v>
      </x:c>
      <x:c r="K168" s="33" t="n">
        <x:v>29</x:v>
      </x:c>
      <x:c r="L168" s="33" t="n">
        <x:v>59</x:v>
      </x:c>
      <x:c r="M168" s="33" t="str">
        <x:v>29, 30, 33, 34, 35, 45, 50, 53, 59</x:v>
      </x:c>
    </x:row>
    <x:row r="169">
      <x:c r="A169" s="33" t="str">
        <x:v>SUBSTR</x:v>
      </x:c>
      <x:c r="B169" s="33" t="str">
        <x:v>함수</x:v>
      </x:c>
      <x:c r="C169" s="33" t="str">
        <x:v>문자형 함수</x:v>
      </x:c>
      <x:c r="D169" s="33" t="str">
        <x:v>현행 또는 공통</x:v>
      </x:c>
      <x:c r="E169" s="33" t="str">
        <x:v>있음</x:v>
      </x:c>
      <x:c r="F169" s="33" t="str">
        <x:v>N</x:v>
      </x:c>
      <x:c r="G169" s="33" t="n">
        <x:f>COUNTIF('03_Round_Concepts'!$C$2:$C$1569,A169)</x:f>
        <x:v>6</x:v>
      </x:c>
      <x:c r="H169" s="33" t="str"/>
      <x:c r="I169" s="33" t="n">
        <x:v>1</x:v>
      </x:c>
      <x:c r="J169" s="33" t="n">
        <x:v>5</x:v>
      </x:c>
      <x:c r="K169" s="33" t="n">
        <x:v>26</x:v>
      </x:c>
      <x:c r="L169" s="33" t="n">
        <x:v>53</x:v>
      </x:c>
      <x:c r="M169" s="33" t="str">
        <x:v>26, 35, 43, 47, 50, 53</x:v>
      </x:c>
    </x:row>
    <x:row r="170">
      <x:c r="A170" s="33" t="str">
        <x:v>SYSDATE</x:v>
      </x:c>
      <x:c r="B170" s="33" t="str">
        <x:v>함수</x:v>
      </x:c>
      <x:c r="C170" s="33" t="str"/>
      <x:c r="D170" s="33" t="str">
        <x:v>현행 또는 공통</x:v>
      </x:c>
      <x:c r="E170" s="33" t="str">
        <x:v>있음</x:v>
      </x:c>
      <x:c r="F170" s="33" t="str">
        <x:v>N</x:v>
      </x:c>
      <x:c r="G170" s="33" t="n">
        <x:f>COUNTIF('03_Round_Concepts'!$C$2:$C$1569,A170)</x:f>
        <x:v>3</x:v>
      </x:c>
      <x:c r="H170" s="33" t="str"/>
      <x:c r="I170" s="33" t="n">
        <x:v>0</x:v>
      </x:c>
      <x:c r="J170" s="33" t="n">
        <x:v>3</x:v>
      </x:c>
      <x:c r="K170" s="33" t="n">
        <x:v>32</x:v>
      </x:c>
      <x:c r="L170" s="33" t="n">
        <x:v>43</x:v>
      </x:c>
      <x:c r="M170" s="33" t="str">
        <x:v>32, 39, 43</x:v>
      </x:c>
    </x:row>
    <x:row r="171">
      <x:c r="A171" s="33" t="str">
        <x:v>TO_CHAR</x:v>
      </x:c>
      <x:c r="B171" s="33" t="str">
        <x:v>함수</x:v>
      </x:c>
      <x:c r="C171" s="33" t="str"/>
      <x:c r="D171" s="33" t="str">
        <x:v>현행 또는 공통</x:v>
      </x:c>
      <x:c r="E171" s="33" t="str">
        <x:v>있음</x:v>
      </x:c>
      <x:c r="F171" s="33" t="str">
        <x:v>N</x:v>
      </x:c>
      <x:c r="G171" s="33" t="n">
        <x:f>COUNTIF('03_Round_Concepts'!$C$2:$C$1569,A171)</x:f>
        <x:v>4</x:v>
      </x:c>
      <x:c r="H171" s="33" t="str"/>
      <x:c r="I171" s="33" t="n">
        <x:v>2</x:v>
      </x:c>
      <x:c r="J171" s="33" t="n">
        <x:v>2</x:v>
      </x:c>
      <x:c r="K171" s="33" t="n">
        <x:v>33</x:v>
      </x:c>
      <x:c r="L171" s="33" t="n">
        <x:v>62</x:v>
      </x:c>
      <x:c r="M171" s="33" t="str">
        <x:v>33, 39, 53, 62</x:v>
      </x:c>
    </x:row>
    <x:row r="172">
      <x:c r="A172" s="33" t="str">
        <x:v>TO_DATE</x:v>
      </x:c>
      <x:c r="B172" s="33" t="str">
        <x:v>함수</x:v>
      </x:c>
      <x:c r="C172" s="33" t="str"/>
      <x:c r="D172" s="33" t="str">
        <x:v>현행 또는 공통</x:v>
      </x:c>
      <x:c r="E172" s="33" t="str">
        <x:v>있음</x:v>
      </x:c>
      <x:c r="F172" s="33" t="str">
        <x:v>N</x:v>
      </x:c>
      <x:c r="G172" s="33" t="n">
        <x:f>COUNTIF('03_Round_Concepts'!$C$2:$C$1569,A172)</x:f>
        <x:v>1</x:v>
      </x:c>
      <x:c r="H172" s="33" t="str"/>
      <x:c r="I172" s="33" t="n">
        <x:v>0</x:v>
      </x:c>
      <x:c r="J172" s="33" t="n">
        <x:v>1</x:v>
      </x:c>
      <x:c r="K172" s="33" t="n">
        <x:v>33</x:v>
      </x:c>
      <x:c r="L172" s="33" t="n">
        <x:v>33</x:v>
      </x:c>
      <x:c r="M172" s="33" t="str">
        <x:v>33</x:v>
      </x:c>
    </x:row>
    <x:row r="173">
      <x:c r="A173" s="33" t="str">
        <x:v>TRUNC</x:v>
      </x:c>
      <x:c r="B173" s="33" t="str">
        <x:v>함수</x:v>
      </x:c>
      <x:c r="C173" s="33" t="str">
        <x:v>숫자형 함수</x:v>
      </x:c>
      <x:c r="D173" s="33" t="str">
        <x:v>현행 또는 공통</x:v>
      </x:c>
      <x:c r="E173" s="33" t="str">
        <x:v>있음</x:v>
      </x:c>
      <x:c r="F173" s="33" t="str">
        <x:v>N</x:v>
      </x:c>
      <x:c r="G173" s="33" t="n">
        <x:f>COUNTIF('03_Round_Concepts'!$C$2:$C$1569,A173)</x:f>
        <x:v>4</x:v>
      </x:c>
      <x:c r="H173" s="33" t="str"/>
      <x:c r="I173" s="33" t="n">
        <x:v>0</x:v>
      </x:c>
      <x:c r="J173" s="33" t="n">
        <x:v>4</x:v>
      </x:c>
      <x:c r="K173" s="33" t="n">
        <x:v>29</x:v>
      </x:c>
      <x:c r="L173" s="33" t="n">
        <x:v>45</x:v>
      </x:c>
      <x:c r="M173" s="33" t="str">
        <x:v>29, 30, 33, 45</x:v>
      </x:c>
    </x:row>
    <x:row r="174">
      <x:c r="A174" s="33" t="str">
        <x:v>단일행 함수</x:v>
      </x:c>
      <x:c r="B174" s="33" t="str">
        <x:v>함수</x:v>
      </x:c>
      <x:c r="C174" s="33" t="str"/>
      <x:c r="D174" s="33" t="str">
        <x:v>현행 또는 공통</x:v>
      </x:c>
      <x:c r="E174" s="33" t="str">
        <x:v>확인필요</x:v>
      </x:c>
      <x:c r="F174" s="33" t="str">
        <x:v>N</x:v>
      </x:c>
      <x:c r="G174" s="33" t="n">
        <x:f>COUNTIF('03_Round_Concepts'!$C$2:$C$1569,A174)</x:f>
        <x:v>1</x:v>
      </x:c>
      <x:c r="H174" s="33" t="str"/>
      <x:c r="I174" s="33" t="n">
        <x:v>0</x:v>
      </x:c>
      <x:c r="J174" s="33" t="n">
        <x:v>1</x:v>
      </x:c>
      <x:c r="K174" s="33" t="n">
        <x:v>44</x:v>
      </x:c>
      <x:c r="L174" s="33" t="n">
        <x:v>44</x:v>
      </x:c>
      <x:c r="M174" s="33" t="str">
        <x:v>44</x:v>
      </x:c>
    </x:row>
    <x:row r="175">
      <x:c r="A175" s="33" t="str">
        <x:v>문자형 함수</x:v>
      </x:c>
      <x:c r="B175" s="33" t="str">
        <x:v>함수</x:v>
      </x:c>
      <x:c r="C175" s="33" t="str"/>
      <x:c r="D175" s="33" t="str">
        <x:v>현행 또는 공통</x:v>
      </x:c>
      <x:c r="E175" s="33" t="str">
        <x:v>있음</x:v>
      </x:c>
      <x:c r="F175" s="33" t="str">
        <x:v>Y</x:v>
      </x:c>
      <x:c r="G175" s="33" t="n">
        <x:f>COUNTIF('03_Round_Concepts'!$C$2:$C$1569,A175)</x:f>
        <x:v>1</x:v>
      </x:c>
      <x:c r="H175" s="33" t="str"/>
      <x:c r="I175" s="33" t="n">
        <x:v>0</x:v>
      </x:c>
      <x:c r="J175" s="33" t="n">
        <x:v>1</x:v>
      </x:c>
      <x:c r="K175" s="33" t="n">
        <x:v>26</x:v>
      </x:c>
      <x:c r="L175" s="33" t="n">
        <x:v>26</x:v>
      </x:c>
      <x:c r="M175" s="33" t="str">
        <x:v>26</x:v>
      </x:c>
    </x:row>
    <x:row r="176">
      <x:c r="A176" s="33" t="str">
        <x:v>숫자형 함수</x:v>
      </x:c>
      <x:c r="B176" s="33" t="str">
        <x:v>함수</x:v>
      </x:c>
      <x:c r="C176" s="33" t="str"/>
      <x:c r="D176" s="33" t="str">
        <x:v>현행 또는 공통</x:v>
      </x:c>
      <x:c r="E176" s="33" t="str">
        <x:v>있음</x:v>
      </x:c>
      <x:c r="F176" s="33" t="str">
        <x:v>Y</x:v>
      </x:c>
      <x:c r="G176" s="33" t="n">
        <x:f>COUNTIF('03_Round_Concepts'!$C$2:$C$1569,A176)</x:f>
        <x:v>2</x:v>
      </x:c>
      <x:c r="H176" s="33" t="str"/>
      <x:c r="I176" s="33" t="n">
        <x:v>0</x:v>
      </x:c>
      <x:c r="J176" s="33" t="n">
        <x:v>2</x:v>
      </x:c>
      <x:c r="K176" s="33" t="n">
        <x:v>29</x:v>
      </x:c>
      <x:c r="L176" s="33" t="n">
        <x:v>30</x:v>
      </x:c>
      <x:c r="M176" s="33" t="str">
        <x:v>29, 30</x:v>
      </x:c>
    </x:row>
    <x:row r="177">
      <x:c r="A177" s="33" t="str">
        <x:v>정규표현식 함수</x:v>
      </x:c>
      <x:c r="B177" s="33" t="str">
        <x:v>함수</x:v>
      </x:c>
      <x:c r="C177" s="33" t="str"/>
      <x:c r="D177" s="33" t="str">
        <x:v>현행</x:v>
      </x:c>
      <x:c r="E177" s="33" t="str">
        <x:v>없음</x:v>
      </x:c>
      <x:c r="F177" s="33" t="str">
        <x:v>Y</x:v>
      </x:c>
      <x:c r="G177" s="33" t="n">
        <x:f>COUNTIF('03_Round_Concepts'!$C$2:$C$1569,A177)</x:f>
        <x:v>2</x:v>
      </x:c>
      <x:c r="H177" s="33" t="str"/>
      <x:c r="I177" s="33" t="n">
        <x:v>2</x:v>
      </x:c>
      <x:c r="J177" s="33" t="n">
        <x:v>0</x:v>
      </x:c>
      <x:c r="K177" s="33" t="n">
        <x:v>53</x:v>
      </x:c>
      <x:c r="L177" s="33" t="n">
        <x:v>56</x:v>
      </x:c>
      <x:c r="M177" s="33" t="str">
        <x:v>53, 56</x:v>
      </x:c>
    </x:row>
    <x:row r="178">
      <x:c r="A178" s="33" t="str">
        <x:v>데이터 모델링 특징</x:v>
      </x:c>
      <x:c r="B178" s="33" t="str">
        <x:v>데이터 모델링</x:v>
      </x:c>
      <x:c r="C178" s="33" t="str"/>
      <x:c r="D178" s="33" t="str">
        <x:v>현행</x:v>
      </x:c>
      <x:c r="E178" s="33" t="str">
        <x:v>있음</x:v>
      </x:c>
      <x:c r="F178" s="33" t="str">
        <x:v>N</x:v>
      </x:c>
      <x:c r="G178" s="33" t="n">
        <x:f>COUNTIF('03_Round_Concepts'!$C$2:$C$1569,A178)</x:f>
        <x:v>3</x:v>
      </x:c>
      <x:c r="H178" s="33" t="str">
        <x:v>59회 직접 복원에서 추가</x:v>
      </x:c>
      <x:c r="I178" s="33" t="n">
        <x:v>1</x:v>
      </x:c>
      <x:c r="J178" s="33" t="n">
        <x:v>2</x:v>
      </x:c>
      <x:c r="K178" s="33" t="n">
        <x:v>37</x:v>
      </x:c>
      <x:c r="L178" s="33" t="n">
        <x:v>59</x:v>
      </x:c>
      <x:c r="M178" s="33" t="str">
        <x:v>37, 41, 59</x:v>
      </x:c>
    </x:row>
    <x:row r="179">
      <x:c r="A179" s="33" t="str">
        <x:v>기본 속성</x:v>
      </x:c>
      <x:c r="B179" s="33" t="str">
        <x:v>데이터 모델링</x:v>
      </x:c>
      <x:c r="C179" s="33" t="str">
        <x:v>속성</x:v>
      </x:c>
      <x:c r="D179" s="33" t="str">
        <x:v>현행</x:v>
      </x:c>
      <x:c r="E179" s="33" t="str">
        <x:v>있음</x:v>
      </x:c>
      <x:c r="F179" s="33" t="str">
        <x:v>N</x:v>
      </x:c>
      <x:c r="G179" s="33" t="n">
        <x:f>COUNTIF('03_Round_Concepts'!$C$2:$C$1569,A179)</x:f>
        <x:v>5</x:v>
      </x:c>
      <x:c r="H179" s="33" t="str">
        <x:v>59회 직접 복원에서 추가</x:v>
      </x:c>
      <x:c r="I179" s="33" t="n">
        <x:v>2</x:v>
      </x:c>
      <x:c r="J179" s="33" t="n">
        <x:v>3</x:v>
      </x:c>
      <x:c r="K179" s="33" t="n">
        <x:v>37</x:v>
      </x:c>
      <x:c r="L179" s="33" t="n">
        <x:v>59</x:v>
      </x:c>
      <x:c r="M179" s="33" t="str">
        <x:v>37, 41, 45, 56, 59</x:v>
      </x:c>
    </x:row>
    <x:row r="180">
      <x:c r="A180" s="33" t="str">
        <x:v>파생 속성</x:v>
      </x:c>
      <x:c r="B180" s="33" t="str">
        <x:v>데이터 모델링</x:v>
      </x:c>
      <x:c r="C180" s="33" t="str">
        <x:v>속성</x:v>
      </x:c>
      <x:c r="D180" s="33" t="str">
        <x:v>현행</x:v>
      </x:c>
      <x:c r="E180" s="33" t="str">
        <x:v>있음</x:v>
      </x:c>
      <x:c r="F180" s="33" t="str">
        <x:v>N</x:v>
      </x:c>
      <x:c r="G180" s="33" t="n">
        <x:f>COUNTIF('03_Round_Concepts'!$C$2:$C$1569,A180)</x:f>
        <x:v>7</x:v>
      </x:c>
      <x:c r="H180" s="33" t="str">
        <x:v>59회 직접 복원에서 추가</x:v>
      </x:c>
      <x:c r="I180" s="33" t="n">
        <x:v>4</x:v>
      </x:c>
      <x:c r="J180" s="33" t="n">
        <x:v>3</x:v>
      </x:c>
      <x:c r="K180" s="33" t="n">
        <x:v>37</x:v>
      </x:c>
      <x:c r="L180" s="33" t="n">
        <x:v>60</x:v>
      </x:c>
      <x:c r="M180" s="33" t="str">
        <x:v>37, 41, 45, 56, 57, 59, 60</x:v>
      </x:c>
    </x:row>
    <x:row r="181">
      <x:c r="A181" s="33" t="str">
        <x:v>날짜 범위 조회</x:v>
      </x:c>
      <x:c r="B181" s="33" t="str">
        <x:v>SQL 기본</x:v>
      </x:c>
      <x:c r="C181" s="33" t="str">
        <x:v>WHERE</x:v>
      </x:c>
      <x:c r="D181" s="33" t="str">
        <x:v>현행</x:v>
      </x:c>
      <x:c r="E181" s="33" t="str">
        <x:v>부분</x:v>
      </x:c>
      <x:c r="F181" s="33" t="str">
        <x:v>N</x:v>
      </x:c>
      <x:c r="G181" s="33" t="n">
        <x:f>COUNTIF('03_Round_Concepts'!$C$2:$C$1569,A181)</x:f>
        <x:v>1</x:v>
      </x:c>
      <x:c r="H181" s="33" t="str">
        <x:v>59회 직접 복원에서 추가</x:v>
      </x:c>
      <x:c r="I181" s="33" t="n">
        <x:v>1</x:v>
      </x:c>
      <x:c r="J181" s="33" t="n">
        <x:v>0</x:v>
      </x:c>
      <x:c r="K181" s="33" t="n">
        <x:v>59</x:v>
      </x:c>
      <x:c r="L181" s="33" t="n">
        <x:v>59</x:v>
      </x:c>
      <x:c r="M181" s="33" t="str">
        <x:v>59</x:v>
      </x:c>
    </x:row>
    <x:row r="182">
      <x:c r="A182" s="33" t="str">
        <x:v>LEVEL</x:v>
      </x:c>
      <x:c r="B182" s="33" t="str">
        <x:v>SQL 활용</x:v>
      </x:c>
      <x:c r="C182" s="33" t="str">
        <x:v>계층형 질의</x:v>
      </x:c>
      <x:c r="D182" s="33" t="str">
        <x:v>현행</x:v>
      </x:c>
      <x:c r="E182" s="33" t="str">
        <x:v>없음</x:v>
      </x:c>
      <x:c r="F182" s="33" t="str">
        <x:v>N</x:v>
      </x:c>
      <x:c r="G182" s="33" t="n">
        <x:f>COUNTIF('03_Round_Concepts'!$C$2:$C$1569,A182)</x:f>
        <x:v>9</x:v>
      </x:c>
      <x:c r="H182" s="33" t="str">
        <x:v>59회 직접 복원에서 추가</x:v>
      </x:c>
      <x:c r="I182" s="33" t="n">
        <x:v>4</x:v>
      </x:c>
      <x:c r="J182" s="33" t="n">
        <x:v>5</x:v>
      </x:c>
      <x:c r="K182" s="33" t="n">
        <x:v>24</x:v>
      </x:c>
      <x:c r="L182" s="33" t="n">
        <x:v>62</x:v>
      </x:c>
      <x:c r="M182" s="33" t="str">
        <x:v>24, 34, 37, 39, 41, 58, 59, 60, 62</x:v>
      </x:c>
    </x:row>
    <x:row r="183">
      <x:c r="A183" s="33" t="str">
        <x:v>ORDER SIBLINGS BY</x:v>
      </x:c>
      <x:c r="B183" s="33" t="str">
        <x:v>SQL 활용</x:v>
      </x:c>
      <x:c r="C183" s="33" t="str">
        <x:v>계층형 질의</x:v>
      </x:c>
      <x:c r="D183" s="33" t="str">
        <x:v>현행</x:v>
      </x:c>
      <x:c r="E183" s="33" t="str">
        <x:v>없음</x:v>
      </x:c>
      <x:c r="F183" s="33" t="str">
        <x:v>N</x:v>
      </x:c>
      <x:c r="G183" s="33" t="n">
        <x:f>COUNTIF('03_Round_Concepts'!$C$2:$C$1569,A183)</x:f>
        <x:v>2</x:v>
      </x:c>
      <x:c r="H183" s="33" t="str">
        <x:v>59회 직접 복원에서 추가</x:v>
      </x:c>
      <x:c r="I183" s="33" t="n">
        <x:v>2</x:v>
      </x:c>
      <x:c r="J183" s="33" t="n">
        <x:v>0</x:v>
      </x:c>
      <x:c r="K183" s="33" t="n">
        <x:v>53</x:v>
      </x:c>
      <x:c r="L183" s="33" t="n">
        <x:v>59</x:v>
      </x:c>
      <x:c r="M183" s="33" t="str">
        <x:v>53, 59</x:v>
      </x:c>
    </x:row>
    <x:row r="184">
      <x:c r="A184" s="33" t="str">
        <x:v>ALL</x:v>
      </x:c>
      <x:c r="B184" s="33" t="str">
        <x:v>SQL 활용</x:v>
      </x:c>
      <x:c r="C184" s="33" t="str">
        <x:v>서브쿼리</x:v>
      </x:c>
      <x:c r="D184" s="33" t="str">
        <x:v>현행</x:v>
      </x:c>
      <x:c r="E184" s="33" t="str">
        <x:v>없음</x:v>
      </x:c>
      <x:c r="F184" s="33" t="str">
        <x:v>N</x:v>
      </x:c>
      <x:c r="G184" s="33" t="n">
        <x:f>COUNTIF('03_Round_Concepts'!$C$2:$C$1569,A184)</x:f>
        <x:v>6</x:v>
      </x:c>
      <x:c r="H184" s="33" t="str">
        <x:v>59회 직접 복원에서 추가</x:v>
      </x:c>
      <x:c r="I184" s="33" t="n">
        <x:v>4</x:v>
      </x:c>
      <x:c r="J184" s="33" t="n">
        <x:v>2</x:v>
      </x:c>
      <x:c r="K184" s="33" t="n">
        <x:v>46</x:v>
      </x:c>
      <x:c r="L184" s="33" t="n">
        <x:v>59</x:v>
      </x:c>
      <x:c r="M184" s="33" t="str">
        <x:v>46, 47, 53, 55, 57, 59</x:v>
      </x:c>
    </x:row>
    <x:row r="185">
      <x:c r="A185" s="33" t="str">
        <x:v>ANY</x:v>
      </x:c>
      <x:c r="B185" s="33" t="str">
        <x:v>SQL 활용</x:v>
      </x:c>
      <x:c r="C185" s="33" t="str">
        <x:v>서브쿼리</x:v>
      </x:c>
      <x:c r="D185" s="33" t="str">
        <x:v>현행</x:v>
      </x:c>
      <x:c r="E185" s="33" t="str">
        <x:v>없음</x:v>
      </x:c>
      <x:c r="F185" s="33" t="str">
        <x:v>N</x:v>
      </x:c>
      <x:c r="G185" s="33" t="n">
        <x:f>COUNTIF('03_Round_Concepts'!$C$2:$C$1569,A185)</x:f>
        <x:v>4</x:v>
      </x:c>
      <x:c r="H185" s="33" t="str">
        <x:v>59회 직접 복원에서 추가</x:v>
      </x:c>
      <x:c r="I185" s="33" t="n">
        <x:v>2</x:v>
      </x:c>
      <x:c r="J185" s="33" t="n">
        <x:v>2</x:v>
      </x:c>
      <x:c r="K185" s="33" t="n">
        <x:v>46</x:v>
      </x:c>
      <x:c r="L185" s="33" t="n">
        <x:v>59</x:v>
      </x:c>
      <x:c r="M185" s="33" t="str">
        <x:v>46, 47, 55, 59</x:v>
      </x:c>
    </x:row>
    <x:row r="186">
      <x:c r="A186" s="33" t="str">
        <x:v>상관 서브쿼리</x:v>
      </x:c>
      <x:c r="B186" s="33" t="str">
        <x:v>SQL 활용</x:v>
      </x:c>
      <x:c r="C186" s="33" t="str">
        <x:v>서브쿼리</x:v>
      </x:c>
      <x:c r="D186" s="33" t="str">
        <x:v>현행</x:v>
      </x:c>
      <x:c r="E186" s="33" t="str">
        <x:v>없음</x:v>
      </x:c>
      <x:c r="F186" s="33" t="str">
        <x:v>N</x:v>
      </x:c>
      <x:c r="G186" s="33" t="n">
        <x:f>COUNTIF('03_Round_Concepts'!$C$2:$C$1569,A186)</x:f>
        <x:v>4</x:v>
      </x:c>
      <x:c r="H186" s="33" t="str">
        <x:v>59회 직접 복원에서 추가</x:v>
      </x:c>
      <x:c r="I186" s="33" t="n">
        <x:v>3</x:v>
      </x:c>
      <x:c r="J186" s="33" t="n">
        <x:v>1</x:v>
      </x:c>
      <x:c r="K186" s="33" t="n">
        <x:v>39</x:v>
      </x:c>
      <x:c r="L186" s="33" t="n">
        <x:v>59</x:v>
      </x:c>
      <x:c r="M186" s="33" t="str">
        <x:v>39, 54, 55, 59</x:v>
      </x:c>
    </x:row>
    <x:row r="187">
      <x:c r="A187" s="33" t="str">
        <x:v>2NF</x:v>
      </x:c>
      <x:c r="B187" s="33" t="str">
        <x:v>정규화·무결성</x:v>
      </x:c>
      <x:c r="C187" s="33" t="str">
        <x:v>정규화</x:v>
      </x:c>
      <x:c r="D187" s="33" t="str">
        <x:v>현행 또는 공통</x:v>
      </x:c>
      <x:c r="E187" s="33" t="str">
        <x:v>부분</x:v>
      </x:c>
      <x:c r="F187" s="33" t="str">
        <x:v>N</x:v>
      </x:c>
      <x:c r="G187" s="33" t="n">
        <x:f>COUNTIF('03_Round_Concepts'!$C$2:$C$1569,A187)</x:f>
        <x:v>9</x:v>
      </x:c>
      <x:c r="H187" s="33" t="str">
        <x:v>v0.2 심화 조사에서 신규 발견</x:v>
      </x:c>
      <x:c r="I187" s="33" t="n">
        <x:v>5</x:v>
      </x:c>
      <x:c r="J187" s="33" t="n">
        <x:v>4</x:v>
      </x:c>
      <x:c r="K187" s="33" t="n">
        <x:v>39</x:v>
      </x:c>
      <x:c r="L187" s="33" t="n">
        <x:v>61</x:v>
      </x:c>
      <x:c r="M187" s="33" t="str">
        <x:v>39, 45, 49, 51, 52, 53, 54, 58, 61</x:v>
      </x:c>
    </x:row>
    <x:row r="188">
      <x:c r="A188" s="33" t="str">
        <x:v>ALTER COLUMN</x:v>
      </x:c>
      <x:c r="B188" s="33" t="str">
        <x:v>관리 구문</x:v>
      </x:c>
      <x:c r="C188" s="33" t="str">
        <x:v>ALTER</x:v>
      </x:c>
      <x:c r="D188" s="33" t="str">
        <x:v>현행 또는 공통</x:v>
      </x:c>
      <x:c r="E188" s="33" t="str">
        <x:v>부분</x:v>
      </x:c>
      <x:c r="F188" s="33" t="str">
        <x:v>N</x:v>
      </x:c>
      <x:c r="G188" s="33" t="n">
        <x:f>COUNTIF('03_Round_Concepts'!$C$2:$C$1569,A188)</x:f>
        <x:v>2</x:v>
      </x:c>
      <x:c r="H188" s="33" t="str">
        <x:v>v0.2 심화 조사에서 신규 발견</x:v>
      </x:c>
      <x:c r="I188" s="33" t="n">
        <x:v>1</x:v>
      </x:c>
      <x:c r="J188" s="33" t="n">
        <x:v>1</x:v>
      </x:c>
      <x:c r="K188" s="33" t="n">
        <x:v>30</x:v>
      </x:c>
      <x:c r="L188" s="33" t="n">
        <x:v>60</x:v>
      </x:c>
      <x:c r="M188" s="33" t="str">
        <x:v>30, 60</x:v>
      </x:c>
    </x:row>
    <x:row r="189">
      <x:c r="A189" s="33" t="str">
        <x:v>ALTER TABLE</x:v>
      </x:c>
      <x:c r="B189" s="33" t="str">
        <x:v>관리 구문</x:v>
      </x:c>
      <x:c r="C189" s="33" t="str">
        <x:v>ALTER</x:v>
      </x:c>
      <x:c r="D189" s="33" t="str">
        <x:v>현행 또는 공통</x:v>
      </x:c>
      <x:c r="E189" s="33" t="str">
        <x:v>부분</x:v>
      </x:c>
      <x:c r="F189" s="33" t="str">
        <x:v>N</x:v>
      </x:c>
      <x:c r="G189" s="33" t="n">
        <x:f>COUNTIF('03_Round_Concepts'!$C$2:$C$1569,A189)</x:f>
        <x:v>3</x:v>
      </x:c>
      <x:c r="H189" s="33" t="str">
        <x:v>v0.2 심화 조사에서 신규 발견</x:v>
      </x:c>
      <x:c r="I189" s="33" t="n">
        <x:v>1</x:v>
      </x:c>
      <x:c r="J189" s="33" t="n">
        <x:v>2</x:v>
      </x:c>
      <x:c r="K189" s="33" t="n">
        <x:v>30</x:v>
      </x:c>
      <x:c r="L189" s="33" t="n">
        <x:v>53</x:v>
      </x:c>
      <x:c r="M189" s="33" t="str">
        <x:v>30, 32, 53</x:v>
      </x:c>
    </x:row>
    <x:row r="190">
      <x:c r="A190" s="33" t="str">
        <x:v>ALTER TABLE ADD</x:v>
      </x:c>
      <x:c r="B190" s="33" t="str">
        <x:v>관리 구문</x:v>
      </x:c>
      <x:c r="C190" s="33" t="str">
        <x:v>ALTER</x:v>
      </x:c>
      <x:c r="D190" s="33" t="str">
        <x:v>현행 또는 공통</x:v>
      </x:c>
      <x:c r="E190" s="33" t="str">
        <x:v>부분</x:v>
      </x:c>
      <x:c r="F190" s="33" t="str">
        <x:v>N</x:v>
      </x:c>
      <x:c r="G190" s="33" t="n">
        <x:f>COUNTIF('03_Round_Concepts'!$C$2:$C$1569,A190)</x:f>
        <x:v>1</x:v>
      </x:c>
      <x:c r="H190" s="33" t="str">
        <x:v>v0.2 심화 조사에서 신규 발견</x:v>
      </x:c>
      <x:c r="I190" s="33" t="n">
        <x:v>1</x:v>
      </x:c>
      <x:c r="J190" s="33" t="n">
        <x:v>0</x:v>
      </x:c>
      <x:c r="K190" s="33" t="n">
        <x:v>55</x:v>
      </x:c>
      <x:c r="L190" s="33" t="n">
        <x:v>55</x:v>
      </x:c>
      <x:c r="M190" s="33" t="str">
        <x:v>55</x:v>
      </x:c>
    </x:row>
    <x:row r="191">
      <x:c r="A191" s="33" t="str">
        <x:v>BETWEEN 경계 포함</x:v>
      </x:c>
      <x:c r="B191" s="33" t="str">
        <x:v>SQL 기본</x:v>
      </x:c>
      <x:c r="C191" s="33" t="str">
        <x:v>BETWEEN</x:v>
      </x:c>
      <x:c r="D191" s="33" t="str">
        <x:v>현행 또는 공통</x:v>
      </x:c>
      <x:c r="E191" s="33" t="str">
        <x:v>부분</x:v>
      </x:c>
      <x:c r="F191" s="33" t="str">
        <x:v>N</x:v>
      </x:c>
      <x:c r="G191" s="33" t="n">
        <x:f>COUNTIF('03_Round_Concepts'!$C$2:$C$1569,A191)</x:f>
        <x:v>1</x:v>
      </x:c>
      <x:c r="H191" s="33" t="str">
        <x:v>v0.2 심화 조사에서 신규 발견</x:v>
      </x:c>
      <x:c r="I191" s="33" t="n">
        <x:v>0</x:v>
      </x:c>
      <x:c r="J191" s="33" t="n">
        <x:v>1</x:v>
      </x:c>
      <x:c r="K191" s="33" t="n">
        <x:v>48</x:v>
      </x:c>
      <x:c r="L191" s="33" t="n">
        <x:v>48</x:v>
      </x:c>
      <x:c r="M191" s="33" t="str">
        <x:v>48</x:v>
      </x:c>
    </x:row>
    <x:row r="192">
      <x:c r="A192" s="33" t="str">
        <x:v>CHECK</x:v>
      </x:c>
      <x:c r="B192" s="33" t="str">
        <x:v>SQL 기본</x:v>
      </x:c>
      <x:c r="C192" s="33" t="str">
        <x:v>제약조건</x:v>
      </x:c>
      <x:c r="D192" s="33" t="str">
        <x:v>현행 또는 공통</x:v>
      </x:c>
      <x:c r="E192" s="33" t="str">
        <x:v>부분</x:v>
      </x:c>
      <x:c r="F192" s="33" t="str">
        <x:v>N</x:v>
      </x:c>
      <x:c r="G192" s="33" t="n">
        <x:f>COUNTIF('03_Round_Concepts'!$C$2:$C$1569,A192)</x:f>
        <x:v>8</x:v>
      </x:c>
      <x:c r="H192" s="33" t="str">
        <x:v>v0.2 심화 조사에서 신규 발견</x:v>
      </x:c>
      <x:c r="I192" s="33" t="n">
        <x:v>3</x:v>
      </x:c>
      <x:c r="J192" s="33" t="n">
        <x:v>5</x:v>
      </x:c>
      <x:c r="K192" s="33" t="n">
        <x:v>31</x:v>
      </x:c>
      <x:c r="L192" s="33" t="n">
        <x:v>60</x:v>
      </x:c>
      <x:c r="M192" s="33" t="str">
        <x:v>31, 37, 45, 46, 48, 52, 55, 60</x:v>
      </x:c>
    </x:row>
    <x:row r="193">
      <x:c r="A193" s="33" t="str">
        <x:v>CONNECT_BY_ISCYCLE</x:v>
      </x:c>
      <x:c r="B193" s="33" t="str">
        <x:v>SQL 활용</x:v>
      </x:c>
      <x:c r="C193" s="33" t="str">
        <x:v>계층형 질의</x:v>
      </x:c>
      <x:c r="D193" s="33" t="str">
        <x:v>현행 또는 공통</x:v>
      </x:c>
      <x:c r="E193" s="33" t="str">
        <x:v>없음</x:v>
      </x:c>
      <x:c r="F193" s="33" t="str">
        <x:v>N</x:v>
      </x:c>
      <x:c r="G193" s="33" t="n">
        <x:f>COUNTIF('03_Round_Concepts'!$C$2:$C$1569,A193)</x:f>
        <x:v>2</x:v>
      </x:c>
      <x:c r="H193" s="33" t="str">
        <x:v>v0.2 심화 조사에서 신규 발견</x:v>
      </x:c>
      <x:c r="I193" s="33" t="n">
        <x:v>1</x:v>
      </x:c>
      <x:c r="J193" s="33" t="n">
        <x:v>1</x:v>
      </x:c>
      <x:c r="K193" s="33" t="n">
        <x:v>41</x:v>
      </x:c>
      <x:c r="L193" s="33" t="n">
        <x:v>60</x:v>
      </x:c>
      <x:c r="M193" s="33" t="str">
        <x:v>41, 60</x:v>
      </x:c>
    </x:row>
    <x:row r="194">
      <x:c r="A194" s="33" t="str">
        <x:v>CONNECT_BY_ISLEAF</x:v>
      </x:c>
      <x:c r="B194" s="33" t="str">
        <x:v>SQL 활용</x:v>
      </x:c>
      <x:c r="C194" s="33" t="str">
        <x:v>계층형 질의</x:v>
      </x:c>
      <x:c r="D194" s="33" t="str">
        <x:v>현행 또는 공통</x:v>
      </x:c>
      <x:c r="E194" s="33" t="str">
        <x:v>없음</x:v>
      </x:c>
      <x:c r="F194" s="33" t="str">
        <x:v>N</x:v>
      </x:c>
      <x:c r="G194" s="33" t="n">
        <x:f>COUNTIF('03_Round_Concepts'!$C$2:$C$1569,A194)</x:f>
        <x:v>7</x:v>
      </x:c>
      <x:c r="H194" s="33" t="str">
        <x:v>v0.2 심화 조사에서 신규 발견</x:v>
      </x:c>
      <x:c r="I194" s="33" t="n">
        <x:v>1</x:v>
      </x:c>
      <x:c r="J194" s="33" t="n">
        <x:v>6</x:v>
      </x:c>
      <x:c r="K194" s="33" t="n">
        <x:v>24</x:v>
      </x:c>
      <x:c r="L194" s="33" t="n">
        <x:v>60</x:v>
      </x:c>
      <x:c r="M194" s="33" t="str">
        <x:v>24, 32, 34, 35, 37, 41, 60</x:v>
      </x:c>
    </x:row>
    <x:row r="195">
      <x:c r="A195" s="33" t="str">
        <x:v>CONNECT_BY_ROOT</x:v>
      </x:c>
      <x:c r="B195" s="33" t="str">
        <x:v>SQL 활용</x:v>
      </x:c>
      <x:c r="C195" s="33" t="str">
        <x:v>계층형 질의</x:v>
      </x:c>
      <x:c r="D195" s="33" t="str">
        <x:v>현행 또는 공통</x:v>
      </x:c>
      <x:c r="E195" s="33" t="str">
        <x:v>없음</x:v>
      </x:c>
      <x:c r="F195" s="33" t="str">
        <x:v>N</x:v>
      </x:c>
      <x:c r="G195" s="33" t="n">
        <x:f>COUNTIF('03_Round_Concepts'!$C$2:$C$1569,A195)</x:f>
        <x:v>3</x:v>
      </x:c>
      <x:c r="H195" s="33" t="str">
        <x:v>v0.2 심화 조사에서 신규 발견</x:v>
      </x:c>
      <x:c r="I195" s="33" t="n">
        <x:v>1</x:v>
      </x:c>
      <x:c r="J195" s="33" t="n">
        <x:v>2</x:v>
      </x:c>
      <x:c r="K195" s="33" t="n">
        <x:v>35</x:v>
      </x:c>
      <x:c r="L195" s="33" t="n">
        <x:v>60</x:v>
      </x:c>
      <x:c r="M195" s="33" t="str">
        <x:v>35, 39, 60</x:v>
      </x:c>
    </x:row>
    <x:row r="196">
      <x:c r="A196" s="33" t="str">
        <x:v>COUNT(*)</x:v>
      </x:c>
      <x:c r="B196" s="33" t="str">
        <x:v>집계·그룹</x:v>
      </x:c>
      <x:c r="C196" s="33" t="str">
        <x:v>COUNT</x:v>
      </x:c>
      <x:c r="D196" s="33" t="str">
        <x:v>현행 또는 공통</x:v>
      </x:c>
      <x:c r="E196" s="33" t="str">
        <x:v>부분</x:v>
      </x:c>
      <x:c r="F196" s="33" t="str">
        <x:v>N</x:v>
      </x:c>
      <x:c r="G196" s="33" t="n">
        <x:f>COUNTIF('03_Round_Concepts'!$C$2:$C$1569,A196)</x:f>
        <x:v>11</x:v>
      </x:c>
      <x:c r="H196" s="33" t="str">
        <x:v>v0.2 심화 조사에서 신규 발견</x:v>
      </x:c>
      <x:c r="I196" s="33" t="n">
        <x:v>5</x:v>
      </x:c>
      <x:c r="J196" s="33" t="n">
        <x:v>6</x:v>
      </x:c>
      <x:c r="K196" s="33" t="n">
        <x:v>25</x:v>
      </x:c>
      <x:c r="L196" s="33" t="n">
        <x:v>61</x:v>
      </x:c>
      <x:c r="M196" s="33" t="str">
        <x:v>25, 26, 35, 38, 39, 49, 53, 55, 58, 59, 61</x:v>
      </x:c>
    </x:row>
    <x:row r="197">
      <x:c r="A197" s="33" t="str">
        <x:v>COUNT(DISTINCT)</x:v>
      </x:c>
      <x:c r="B197" s="33" t="str">
        <x:v>집계·그룹</x:v>
      </x:c>
      <x:c r="C197" s="33" t="str">
        <x:v>COUNT</x:v>
      </x:c>
      <x:c r="D197" s="33" t="str">
        <x:v>현행 또는 공통</x:v>
      </x:c>
      <x:c r="E197" s="33" t="str">
        <x:v>부분</x:v>
      </x:c>
      <x:c r="F197" s="33" t="str">
        <x:v>N</x:v>
      </x:c>
      <x:c r="G197" s="33" t="n">
        <x:f>COUNTIF('03_Round_Concepts'!$C$2:$C$1569,A197)</x:f>
        <x:v>2</x:v>
      </x:c>
      <x:c r="H197" s="33" t="str">
        <x:v>v0.2 심화 조사에서 신규 발견</x:v>
      </x:c>
      <x:c r="I197" s="33" t="n">
        <x:v>1</x:v>
      </x:c>
      <x:c r="J197" s="33" t="n">
        <x:v>1</x:v>
      </x:c>
      <x:c r="K197" s="33" t="n">
        <x:v>50</x:v>
      </x:c>
      <x:c r="L197" s="33" t="n">
        <x:v>62</x:v>
      </x:c>
      <x:c r="M197" s="33" t="str">
        <x:v>50, 62</x:v>
      </x:c>
    </x:row>
    <x:row r="198">
      <x:c r="A198" s="33" t="str">
        <x:v>CUME_DIST</x:v>
      </x:c>
      <x:c r="B198" s="33" t="str">
        <x:v>SQL 활용</x:v>
      </x:c>
      <x:c r="C198" s="33" t="str">
        <x:v>윈도우 함수</x:v>
      </x:c>
      <x:c r="D198" s="33" t="str">
        <x:v>현행 또는 공통</x:v>
      </x:c>
      <x:c r="E198" s="33" t="str">
        <x:v>없음</x:v>
      </x:c>
      <x:c r="F198" s="33" t="str">
        <x:v>N</x:v>
      </x:c>
      <x:c r="G198" s="33" t="n">
        <x:f>COUNTIF('03_Round_Concepts'!$C$2:$C$1569,A198)</x:f>
        <x:v>1</x:v>
      </x:c>
      <x:c r="H198" s="33" t="str">
        <x:v>v0.2 심화 조사에서 신규 발견</x:v>
      </x:c>
      <x:c r="I198" s="33" t="n">
        <x:v>0</x:v>
      </x:c>
      <x:c r="J198" s="33" t="n">
        <x:v>1</x:v>
      </x:c>
      <x:c r="K198" s="33" t="n">
        <x:v>47</x:v>
      </x:c>
      <x:c r="L198" s="33" t="n">
        <x:v>47</x:v>
      </x:c>
      <x:c r="M198" s="33" t="str">
        <x:v>47</x:v>
      </x:c>
    </x:row>
    <x:row r="199">
      <x:c r="A199" s="33" t="str">
        <x:v>DECODE</x:v>
      </x:c>
      <x:c r="B199" s="33" t="str">
        <x:v>함수</x:v>
      </x:c>
      <x:c r="C199" s="33" t="str">
        <x:v>조건 표현식</x:v>
      </x:c>
      <x:c r="D199" s="33" t="str">
        <x:v>현행 또는 공통</x:v>
      </x:c>
      <x:c r="E199" s="33" t="str">
        <x:v>부분</x:v>
      </x:c>
      <x:c r="F199" s="33" t="str">
        <x:v>N</x:v>
      </x:c>
      <x:c r="G199" s="33" t="n">
        <x:f>COUNTIF('03_Round_Concepts'!$C$2:$C$1569,A199)</x:f>
        <x:v>2</x:v>
      </x:c>
      <x:c r="H199" s="33" t="str">
        <x:v>v0.2 심화 조사에서 신규 발견</x:v>
      </x:c>
      <x:c r="I199" s="33" t="n">
        <x:v>0</x:v>
      </x:c>
      <x:c r="J199" s="33" t="n">
        <x:v>2</x:v>
      </x:c>
      <x:c r="K199" s="33" t="n">
        <x:v>37</x:v>
      </x:c>
      <x:c r="L199" s="33" t="n">
        <x:v>50</x:v>
      </x:c>
      <x:c r="M199" s="33" t="str">
        <x:v>37, 50</x:v>
      </x:c>
    </x:row>
    <x:row r="200">
      <x:c r="A200" s="33" t="str">
        <x:v>DEFAULT</x:v>
      </x:c>
      <x:c r="B200" s="33" t="str">
        <x:v>SQL 기본</x:v>
      </x:c>
      <x:c r="C200" s="33" t="str">
        <x:v>DDL</x:v>
      </x:c>
      <x:c r="D200" s="33" t="str">
        <x:v>현행 또는 공통</x:v>
      </x:c>
      <x:c r="E200" s="33" t="str">
        <x:v>부분</x:v>
      </x:c>
      <x:c r="F200" s="33" t="str">
        <x:v>N</x:v>
      </x:c>
      <x:c r="G200" s="33" t="n">
        <x:f>COUNTIF('03_Round_Concepts'!$C$2:$C$1569,A200)</x:f>
        <x:v>4</x:v>
      </x:c>
      <x:c r="H200" s="33" t="str">
        <x:v>v0.2 심화 조사에서 신규 발견</x:v>
      </x:c>
      <x:c r="I200" s="33" t="n">
        <x:v>2</x:v>
      </x:c>
      <x:c r="J200" s="33" t="n">
        <x:v>2</x:v>
      </x:c>
      <x:c r="K200" s="33" t="n">
        <x:v>30</x:v>
      </x:c>
      <x:c r="L200" s="33" t="n">
        <x:v>53</x:v>
      </x:c>
      <x:c r="M200" s="33" t="str">
        <x:v>30, 32, 52, 53</x:v>
      </x:c>
    </x:row>
    <x:row r="201">
      <x:c r="A201" s="33" t="str">
        <x:v>DEFAULT 변경</x:v>
      </x:c>
      <x:c r="B201" s="33" t="str">
        <x:v>SQL 기본</x:v>
      </x:c>
      <x:c r="C201" s="33" t="str">
        <x:v>DEFAULT</x:v>
      </x:c>
      <x:c r="D201" s="33" t="str">
        <x:v>현행 또는 공통</x:v>
      </x:c>
      <x:c r="E201" s="33" t="str">
        <x:v>부분</x:v>
      </x:c>
      <x:c r="F201" s="33" t="str">
        <x:v>N</x:v>
      </x:c>
      <x:c r="G201" s="33" t="n">
        <x:f>COUNTIF('03_Round_Concepts'!$C$2:$C$1569,A201)</x:f>
        <x:v>1</x:v>
      </x:c>
      <x:c r="H201" s="33" t="str">
        <x:v>v0.2 심화 조사에서 신규 발견</x:v>
      </x:c>
      <x:c r="I201" s="33" t="n">
        <x:v>1</x:v>
      </x:c>
      <x:c r="J201" s="33" t="n">
        <x:v>0</x:v>
      </x:c>
      <x:c r="K201" s="33" t="n">
        <x:v>53</x:v>
      </x:c>
      <x:c r="L201" s="33" t="n">
        <x:v>53</x:v>
      </x:c>
      <x:c r="M201" s="33" t="str">
        <x:v>53</x:v>
      </x:c>
    </x:row>
    <x:row r="202">
      <x:c r="A202" s="33" t="str">
        <x:v>DESC</x:v>
      </x:c>
      <x:c r="B202" s="33" t="str">
        <x:v>SQL 기본</x:v>
      </x:c>
      <x:c r="C202" s="33" t="str">
        <x:v>ORDER BY</x:v>
      </x:c>
      <x:c r="D202" s="33" t="str">
        <x:v>현행 또는 공통</x:v>
      </x:c>
      <x:c r="E202" s="33" t="str">
        <x:v>부분</x:v>
      </x:c>
      <x:c r="F202" s="33" t="str">
        <x:v>N</x:v>
      </x:c>
      <x:c r="G202" s="33" t="n">
        <x:f>COUNTIF('03_Round_Concepts'!$C$2:$C$1569,A202)</x:f>
        <x:v>5</x:v>
      </x:c>
      <x:c r="H202" s="33" t="str">
        <x:v>v0.2 심화 조사에서 신규 발견</x:v>
      </x:c>
      <x:c r="I202" s="33" t="n">
        <x:v>2</x:v>
      </x:c>
      <x:c r="J202" s="33" t="n">
        <x:v>3</x:v>
      </x:c>
      <x:c r="K202" s="33" t="n">
        <x:v>34</x:v>
      </x:c>
      <x:c r="L202" s="33" t="n">
        <x:v>54</x:v>
      </x:c>
      <x:c r="M202" s="33" t="str">
        <x:v>34, 41, 44, 53, 54</x:v>
      </x:c>
    </x:row>
    <x:row r="203">
      <x:c r="A203" s="33" t="str">
        <x:v>DISTINCT NULL</x:v>
      </x:c>
      <x:c r="B203" s="33" t="str">
        <x:v>SQL 기본</x:v>
      </x:c>
      <x:c r="C203" s="33" t="str">
        <x:v>NULL</x:v>
      </x:c>
      <x:c r="D203" s="33" t="str">
        <x:v>현행 또는 공통</x:v>
      </x:c>
      <x:c r="E203" s="33" t="str">
        <x:v>부분</x:v>
      </x:c>
      <x:c r="F203" s="33" t="str">
        <x:v>N</x:v>
      </x:c>
      <x:c r="G203" s="33" t="n">
        <x:f>COUNTIF('03_Round_Concepts'!$C$2:$C$1569,A203)</x:f>
        <x:v>1</x:v>
      </x:c>
      <x:c r="H203" s="33" t="str">
        <x:v>v0.2 심화 조사에서 신규 발견</x:v>
      </x:c>
      <x:c r="I203" s="33" t="n">
        <x:v>1</x:v>
      </x:c>
      <x:c r="J203" s="33" t="n">
        <x:v>0</x:v>
      </x:c>
      <x:c r="K203" s="33" t="n">
        <x:v>62</x:v>
      </x:c>
      <x:c r="L203" s="33" t="n">
        <x:v>62</x:v>
      </x:c>
      <x:c r="M203" s="33" t="str">
        <x:v>62</x:v>
      </x:c>
    </x:row>
    <x:row r="204">
      <x:c r="A204" s="33" t="str">
        <x:v>DROP 의존성</x:v>
      </x:c>
      <x:c r="B204" s="33" t="str">
        <x:v>관리 구문</x:v>
      </x:c>
      <x:c r="C204" s="33" t="str">
        <x:v>DROP</x:v>
      </x:c>
      <x:c r="D204" s="33" t="str">
        <x:v>현행 또는 공통</x:v>
      </x:c>
      <x:c r="E204" s="33" t="str">
        <x:v>부분</x:v>
      </x:c>
      <x:c r="F204" s="33" t="str">
        <x:v>N</x:v>
      </x:c>
      <x:c r="G204" s="33" t="n">
        <x:f>COUNTIF('03_Round_Concepts'!$C$2:$C$1569,A204)</x:f>
        <x:v>1</x:v>
      </x:c>
      <x:c r="H204" s="33" t="str">
        <x:v>v0.2 심화 조사에서 신규 발견</x:v>
      </x:c>
      <x:c r="I204" s="33" t="n">
        <x:v>1</x:v>
      </x:c>
      <x:c r="J204" s="33" t="n">
        <x:v>0</x:v>
      </x:c>
      <x:c r="K204" s="33" t="n">
        <x:v>60</x:v>
      </x:c>
      <x:c r="L204" s="33" t="n">
        <x:v>60</x:v>
      </x:c>
      <x:c r="M204" s="33" t="str">
        <x:v>60</x:v>
      </x:c>
    </x:row>
    <x:row r="205">
      <x:c r="A205" s="33" t="str">
        <x:v>ERD 선택성</x:v>
      </x:c>
      <x:c r="B205" s="33" t="str">
        <x:v>데이터 모델링</x:v>
      </x:c>
      <x:c r="C205" s="33" t="str">
        <x:v>ERD</x:v>
      </x:c>
      <x:c r="D205" s="33" t="str">
        <x:v>현행 또는 공통</x:v>
      </x:c>
      <x:c r="E205" s="33" t="str">
        <x:v>부분</x:v>
      </x:c>
      <x:c r="F205" s="33" t="str">
        <x:v>N</x:v>
      </x:c>
      <x:c r="G205" s="33" t="n">
        <x:f>COUNTIF('03_Round_Concepts'!$C$2:$C$1569,A205)</x:f>
        <x:v>1</x:v>
      </x:c>
      <x:c r="H205" s="33" t="str">
        <x:v>v0.2 심화 조사에서 신규 발견</x:v>
      </x:c>
      <x:c r="I205" s="33" t="n">
        <x:v>0</x:v>
      </x:c>
      <x:c r="J205" s="33" t="n">
        <x:v>1</x:v>
      </x:c>
      <x:c r="K205" s="33" t="n">
        <x:v>49</x:v>
      </x:c>
      <x:c r="L205" s="33" t="n">
        <x:v>49</x:v>
      </x:c>
      <x:c r="M205" s="33" t="str">
        <x:v>49</x:v>
      </x:c>
    </x:row>
    <x:row r="206">
      <x:c r="A206" s="33" t="str">
        <x:v>FIRST_VALUE</x:v>
      </x:c>
      <x:c r="B206" s="33" t="str">
        <x:v>SQL 활용</x:v>
      </x:c>
      <x:c r="C206" s="33" t="str">
        <x:v>윈도우 함수</x:v>
      </x:c>
      <x:c r="D206" s="33" t="str">
        <x:v>현행 또는 공통</x:v>
      </x:c>
      <x:c r="E206" s="33" t="str">
        <x:v>없음</x:v>
      </x:c>
      <x:c r="F206" s="33" t="str">
        <x:v>N</x:v>
      </x:c>
      <x:c r="G206" s="33" t="n">
        <x:f>COUNTIF('03_Round_Concepts'!$C$2:$C$1569,A206)</x:f>
        <x:v>5</x:v>
      </x:c>
      <x:c r="H206" s="33" t="str">
        <x:v>v0.2 심화 조사에서 신규 발견</x:v>
      </x:c>
      <x:c r="I206" s="33" t="n">
        <x:v>1</x:v>
      </x:c>
      <x:c r="J206" s="33" t="n">
        <x:v>4</x:v>
      </x:c>
      <x:c r="K206" s="33" t="n">
        <x:v>30</x:v>
      </x:c>
      <x:c r="L206" s="33" t="n">
        <x:v>54</x:v>
      </x:c>
      <x:c r="M206" s="33" t="str">
        <x:v>30, 37, 45, 49, 54</x:v>
      </x:c>
    </x:row>
    <x:row r="207">
      <x:c r="A207" s="33" t="str">
        <x:v>GROUP BY NULL</x:v>
      </x:c>
      <x:c r="B207" s="33" t="str">
        <x:v>SQL 기본</x:v>
      </x:c>
      <x:c r="C207" s="33" t="str">
        <x:v>NULL</x:v>
      </x:c>
      <x:c r="D207" s="33" t="str">
        <x:v>현행 또는 공통</x:v>
      </x:c>
      <x:c r="E207" s="33" t="str">
        <x:v>부분</x:v>
      </x:c>
      <x:c r="F207" s="33" t="str">
        <x:v>N</x:v>
      </x:c>
      <x:c r="G207" s="33" t="n">
        <x:f>COUNTIF('03_Round_Concepts'!$C$2:$C$1569,A207)</x:f>
        <x:v>2</x:v>
      </x:c>
      <x:c r="H207" s="33" t="str">
        <x:v>v0.2 심화 조사에서 신규 발견</x:v>
      </x:c>
      <x:c r="I207" s="33" t="n">
        <x:v>2</x:v>
      </x:c>
      <x:c r="J207" s="33" t="n">
        <x:v>0</x:v>
      </x:c>
      <x:c r="K207" s="33" t="n">
        <x:v>54</x:v>
      </x:c>
      <x:c r="L207" s="33" t="n">
        <x:v>62</x:v>
      </x:c>
      <x:c r="M207" s="33" t="str">
        <x:v>54, 62</x:v>
      </x:c>
    </x:row>
    <x:row r="208">
      <x:c r="A208" s="33" t="str">
        <x:v>GROUP BY 후 윈도우 함수</x:v>
      </x:c>
      <x:c r="B208" s="33" t="str">
        <x:v>SQL 활용</x:v>
      </x:c>
      <x:c r="C208" s="33" t="str">
        <x:v>윈도우 함수</x:v>
      </x:c>
      <x:c r="D208" s="33" t="str">
        <x:v>현행 또는 공통</x:v>
      </x:c>
      <x:c r="E208" s="33" t="str">
        <x:v>부분</x:v>
      </x:c>
      <x:c r="F208" s="33" t="str">
        <x:v>N</x:v>
      </x:c>
      <x:c r="G208" s="33" t="n">
        <x:f>COUNTIF('03_Round_Concepts'!$C$2:$C$1569,A208)</x:f>
        <x:v>1</x:v>
      </x:c>
      <x:c r="H208" s="33" t="str">
        <x:v>v0.2 심화 조사에서 신규 발견</x:v>
      </x:c>
      <x:c r="I208" s="33" t="n">
        <x:v>0</x:v>
      </x:c>
      <x:c r="J208" s="33" t="n">
        <x:v>1</x:v>
      </x:c>
      <x:c r="K208" s="33" t="n">
        <x:v>48</x:v>
      </x:c>
      <x:c r="L208" s="33" t="n">
        <x:v>48</x:v>
      </x:c>
      <x:c r="M208" s="33" t="str">
        <x:v>48</x:v>
      </x:c>
    </x:row>
    <x:row r="209">
      <x:c r="A209" s="33" t="str">
        <x:v>GROUPING</x:v>
      </x:c>
      <x:c r="B209" s="33" t="str">
        <x:v>집계·그룹</x:v>
      </x:c>
      <x:c r="C209" s="33" t="str"/>
      <x:c r="D209" s="33" t="str">
        <x:v>현행 또는 공통</x:v>
      </x:c>
      <x:c r="E209" s="33" t="str">
        <x:v>확인필요</x:v>
      </x:c>
      <x:c r="F209" s="33" t="str">
        <x:v>N</x:v>
      </x:c>
      <x:c r="G209" s="33" t="n">
        <x:f>COUNTIF('03_Round_Concepts'!$C$2:$C$1569,A209)</x:f>
        <x:v>4</x:v>
      </x:c>
      <x:c r="H209" s="33" t="str">
        <x:v>v0.2 심화 조사에서 신규 발견</x:v>
      </x:c>
      <x:c r="I209" s="33" t="n">
        <x:v>3</x:v>
      </x:c>
      <x:c r="J209" s="33" t="n">
        <x:v>1</x:v>
      </x:c>
      <x:c r="K209" s="33" t="n">
        <x:v>51</x:v>
      </x:c>
      <x:c r="L209" s="33" t="n">
        <x:v>58</x:v>
      </x:c>
      <x:c r="M209" s="33" t="str">
        <x:v>51, 56, 57, 58</x:v>
      </x:c>
    </x:row>
    <x:row r="210">
      <x:c r="A210" s="33" t="str">
        <x:v>IDENTITY</x:v>
      </x:c>
      <x:c r="B210" s="33" t="str">
        <x:v>관리 구문</x:v>
      </x:c>
      <x:c r="C210" s="33" t="str">
        <x:v>DDL</x:v>
      </x:c>
      <x:c r="D210" s="33" t="str">
        <x:v>현행 또는 공통</x:v>
      </x:c>
      <x:c r="E210" s="33" t="str">
        <x:v>없음</x:v>
      </x:c>
      <x:c r="F210" s="33" t="str">
        <x:v>N</x:v>
      </x:c>
      <x:c r="G210" s="33" t="n">
        <x:f>COUNTIF('03_Round_Concepts'!$C$2:$C$1569,A210)</x:f>
        <x:v>1</x:v>
      </x:c>
      <x:c r="H210" s="33" t="str">
        <x:v>v0.2 심화 조사에서 신규 발견</x:v>
      </x:c>
      <x:c r="I210" s="33" t="n">
        <x:v>1</x:v>
      </x:c>
      <x:c r="J210" s="33" t="n">
        <x:v>0</x:v>
      </x:c>
      <x:c r="K210" s="33" t="n">
        <x:v>60</x:v>
      </x:c>
      <x:c r="L210" s="33" t="n">
        <x:v>60</x:v>
      </x:c>
      <x:c r="M210" s="33" t="str">
        <x:v>60</x:v>
      </x:c>
    </x:row>
    <x:row r="211">
      <x:c r="A211" s="33" t="str">
        <x:v>INSERT ALL</x:v>
      </x:c>
      <x:c r="B211" s="33" t="str">
        <x:v>관리 구문</x:v>
      </x:c>
      <x:c r="C211" s="33" t="str">
        <x:v>INSERT</x:v>
      </x:c>
      <x:c r="D211" s="33" t="str">
        <x:v>현행 또는 공통</x:v>
      </x:c>
      <x:c r="E211" s="33" t="str">
        <x:v>없음</x:v>
      </x:c>
      <x:c r="F211" s="33" t="str">
        <x:v>N</x:v>
      </x:c>
      <x:c r="G211" s="33" t="n">
        <x:f>COUNTIF('03_Round_Concepts'!$C$2:$C$1569,A211)</x:f>
        <x:v>2</x:v>
      </x:c>
      <x:c r="H211" s="33" t="str">
        <x:v>v0.2 심화 조사에서 신규 발견</x:v>
      </x:c>
      <x:c r="I211" s="33" t="n">
        <x:v>0</x:v>
      </x:c>
      <x:c r="J211" s="33" t="n">
        <x:v>2</x:v>
      </x:c>
      <x:c r="K211" s="33" t="n">
        <x:v>45</x:v>
      </x:c>
      <x:c r="L211" s="33" t="n">
        <x:v>51</x:v>
      </x:c>
      <x:c r="M211" s="33" t="str">
        <x:v>45, 51</x:v>
      </x:c>
    </x:row>
    <x:row r="212">
      <x:c r="A212" s="33" t="str">
        <x:v>INSERT FIRST</x:v>
      </x:c>
      <x:c r="B212" s="33" t="str">
        <x:v>관리 구문</x:v>
      </x:c>
      <x:c r="C212" s="33" t="str">
        <x:v>INSERT</x:v>
      </x:c>
      <x:c r="D212" s="33" t="str">
        <x:v>현행 또는 공통</x:v>
      </x:c>
      <x:c r="E212" s="33" t="str">
        <x:v>없음</x:v>
      </x:c>
      <x:c r="F212" s="33" t="str">
        <x:v>N</x:v>
      </x:c>
      <x:c r="G212" s="33" t="n">
        <x:f>COUNTIF('03_Round_Concepts'!$C$2:$C$1569,A212)</x:f>
        <x:v>3</x:v>
      </x:c>
      <x:c r="H212" s="33" t="str">
        <x:v>v0.2 심화 조사에서 신규 발견</x:v>
      </x:c>
      <x:c r="I212" s="33" t="n">
        <x:v>1</x:v>
      </x:c>
      <x:c r="J212" s="33" t="n">
        <x:v>2</x:v>
      </x:c>
      <x:c r="K212" s="33" t="n">
        <x:v>45</x:v>
      </x:c>
      <x:c r="L212" s="33" t="n">
        <x:v>62</x:v>
      </x:c>
      <x:c r="M212" s="33" t="str">
        <x:v>45, 51, 62</x:v>
      </x:c>
    </x:row>
    <x:row r="213">
      <x:c r="A213" s="33" t="str">
        <x:v>IS NOT NULL</x:v>
      </x:c>
      <x:c r="B213" s="33" t="str">
        <x:v>SQL 기본</x:v>
      </x:c>
      <x:c r="C213" s="33" t="str">
        <x:v>NULL</x:v>
      </x:c>
      <x:c r="D213" s="33" t="str">
        <x:v>현행 또는 공통</x:v>
      </x:c>
      <x:c r="E213" s="33" t="str">
        <x:v>부분</x:v>
      </x:c>
      <x:c r="F213" s="33" t="str">
        <x:v>N</x:v>
      </x:c>
      <x:c r="G213" s="33" t="n">
        <x:f>COUNTIF('03_Round_Concepts'!$C$2:$C$1569,A213)</x:f>
        <x:v>5</x:v>
      </x:c>
      <x:c r="H213" s="33" t="str">
        <x:v>v0.2 심화 조사에서 신규 발견</x:v>
      </x:c>
      <x:c r="I213" s="33" t="n">
        <x:v>3</x:v>
      </x:c>
      <x:c r="J213" s="33" t="n">
        <x:v>2</x:v>
      </x:c>
      <x:c r="K213" s="33" t="n">
        <x:v>35</x:v>
      </x:c>
      <x:c r="L213" s="33" t="n">
        <x:v>58</x:v>
      </x:c>
      <x:c r="M213" s="33" t="str">
        <x:v>35, 47, 54, 55, 58</x:v>
      </x:c>
    </x:row>
    <x:row r="214">
      <x:c r="A214" s="33" t="str">
        <x:v>LAST_VALUE</x:v>
      </x:c>
      <x:c r="B214" s="33" t="str">
        <x:v>SQL 활용</x:v>
      </x:c>
      <x:c r="C214" s="33" t="str">
        <x:v>윈도우 함수</x:v>
      </x:c>
      <x:c r="D214" s="33" t="str">
        <x:v>현행 또는 공통</x:v>
      </x:c>
      <x:c r="E214" s="33" t="str">
        <x:v>없음</x:v>
      </x:c>
      <x:c r="F214" s="33" t="str">
        <x:v>N</x:v>
      </x:c>
      <x:c r="G214" s="33" t="n">
        <x:f>COUNTIF('03_Round_Concepts'!$C$2:$C$1569,A214)</x:f>
        <x:v>3</x:v>
      </x:c>
      <x:c r="H214" s="33" t="str">
        <x:v>v0.2 심화 조사에서 신규 발견</x:v>
      </x:c>
      <x:c r="I214" s="33" t="n">
        <x:v>0</x:v>
      </x:c>
      <x:c r="J214" s="33" t="n">
        <x:v>3</x:v>
      </x:c>
      <x:c r="K214" s="33" t="n">
        <x:v>30</x:v>
      </x:c>
      <x:c r="L214" s="33" t="n">
        <x:v>45</x:v>
      </x:c>
      <x:c r="M214" s="33" t="str">
        <x:v>30, 37, 45</x:v>
      </x:c>
    </x:row>
    <x:row r="215">
      <x:c r="A215" s="33" t="str">
        <x:v>LENGTH</x:v>
      </x:c>
      <x:c r="B215" s="33" t="str">
        <x:v>함수</x:v>
      </x:c>
      <x:c r="C215" s="33" t="str">
        <x:v>문자형 함수</x:v>
      </x:c>
      <x:c r="D215" s="33" t="str">
        <x:v>현행 또는 공통</x:v>
      </x:c>
      <x:c r="E215" s="33" t="str">
        <x:v>부분</x:v>
      </x:c>
      <x:c r="F215" s="33" t="str">
        <x:v>N</x:v>
      </x:c>
      <x:c r="G215" s="33" t="n">
        <x:f>COUNTIF('03_Round_Concepts'!$C$2:$C$1569,A215)</x:f>
        <x:v>3</x:v>
      </x:c>
      <x:c r="H215" s="33" t="str">
        <x:v>v0.2 심화 조사에서 신규 발견</x:v>
      </x:c>
      <x:c r="I215" s="33" t="n">
        <x:v>1</x:v>
      </x:c>
      <x:c r="J215" s="33" t="n">
        <x:v>2</x:v>
      </x:c>
      <x:c r="K215" s="33" t="n">
        <x:v>26</x:v>
      </x:c>
      <x:c r="L215" s="33" t="n">
        <x:v>53</x:v>
      </x:c>
      <x:c r="M215" s="33" t="str">
        <x:v>26, 49, 53</x:v>
      </x:c>
    </x:row>
    <x:row r="216">
      <x:c r="A216" s="33" t="str">
        <x:v>LENGTHB</x:v>
      </x:c>
      <x:c r="B216" s="33" t="str">
        <x:v>함수</x:v>
      </x:c>
      <x:c r="C216" s="33" t="str">
        <x:v>문자형 함수</x:v>
      </x:c>
      <x:c r="D216" s="33" t="str">
        <x:v>현행 또는 공통</x:v>
      </x:c>
      <x:c r="E216" s="33" t="str">
        <x:v>부분</x:v>
      </x:c>
      <x:c r="F216" s="33" t="str">
        <x:v>N</x:v>
      </x:c>
      <x:c r="G216" s="33" t="n">
        <x:f>COUNTIF('03_Round_Concepts'!$C$2:$C$1569,A216)</x:f>
        <x:v>1</x:v>
      </x:c>
      <x:c r="H216" s="33" t="str">
        <x:v>v0.2 심화 조사에서 신규 발견</x:v>
      </x:c>
      <x:c r="I216" s="33" t="n">
        <x:v>0</x:v>
      </x:c>
      <x:c r="J216" s="33" t="n">
        <x:v>1</x:v>
      </x:c>
      <x:c r="K216" s="33" t="n">
        <x:v>49</x:v>
      </x:c>
      <x:c r="L216" s="33" t="n">
        <x:v>49</x:v>
      </x:c>
      <x:c r="M216" s="33" t="str">
        <x:v>49</x:v>
      </x:c>
    </x:row>
    <x:row r="217">
      <x:c r="A217" s="33" t="str">
        <x:v>LIKE 컬럼 패턴</x:v>
      </x:c>
      <x:c r="B217" s="33" t="str">
        <x:v>SQL 기본</x:v>
      </x:c>
      <x:c r="C217" s="33" t="str">
        <x:v>LIKE</x:v>
      </x:c>
      <x:c r="D217" s="33" t="str">
        <x:v>현행 또는 공통</x:v>
      </x:c>
      <x:c r="E217" s="33" t="str">
        <x:v>부분</x:v>
      </x:c>
      <x:c r="F217" s="33" t="str">
        <x:v>N</x:v>
      </x:c>
      <x:c r="G217" s="33" t="n">
        <x:f>COUNTIF('03_Round_Concepts'!$C$2:$C$1569,A217)</x:f>
        <x:v>1</x:v>
      </x:c>
      <x:c r="H217" s="33" t="str">
        <x:v>v0.2 심화 조사에서 신규 발견</x:v>
      </x:c>
      <x:c r="I217" s="33" t="n">
        <x:v>0</x:v>
      </x:c>
      <x:c r="J217" s="33" t="n">
        <x:v>1</x:v>
      </x:c>
      <x:c r="K217" s="33" t="n">
        <x:v>49</x:v>
      </x:c>
      <x:c r="L217" s="33" t="n">
        <x:v>49</x:v>
      </x:c>
      <x:c r="M217" s="33" t="str">
        <x:v>49</x:v>
      </x:c>
    </x:row>
    <x:row r="218">
      <x:c r="A218" s="33" t="str">
        <x:v>M:N 해소</x:v>
      </x:c>
      <x:c r="B218" s="33" t="str">
        <x:v>데이터 모델링</x:v>
      </x:c>
      <x:c r="C218" s="33" t="str">
        <x:v>관계</x:v>
      </x:c>
      <x:c r="D218" s="33" t="str">
        <x:v>현행 또는 공통</x:v>
      </x:c>
      <x:c r="E218" s="33" t="str">
        <x:v>부분</x:v>
      </x:c>
      <x:c r="F218" s="33" t="str">
        <x:v>N</x:v>
      </x:c>
      <x:c r="G218" s="33" t="n">
        <x:f>COUNTIF('03_Round_Concepts'!$C$2:$C$1569,A218)</x:f>
        <x:v>4</x:v>
      </x:c>
      <x:c r="H218" s="33" t="str">
        <x:v>v0.2 심화 조사에서 신규 발견</x:v>
      </x:c>
      <x:c r="I218" s="33" t="n">
        <x:v>2</x:v>
      </x:c>
      <x:c r="J218" s="33" t="n">
        <x:v>2</x:v>
      </x:c>
      <x:c r="K218" s="33" t="n">
        <x:v>39</x:v>
      </x:c>
      <x:c r="L218" s="33" t="n">
        <x:v>56</x:v>
      </x:c>
      <x:c r="M218" s="33" t="str">
        <x:v>39, 50, 52, 56</x:v>
      </x:c>
    </x:row>
    <x:row r="219">
      <x:c r="A219" s="33" t="str">
        <x:v>MAX</x:v>
      </x:c>
      <x:c r="B219" s="33" t="str">
        <x:v>집계·그룹</x:v>
      </x:c>
      <x:c r="C219" s="33" t="str">
        <x:v>집계 함수</x:v>
      </x:c>
      <x:c r="D219" s="33" t="str">
        <x:v>현행 또는 공통</x:v>
      </x:c>
      <x:c r="E219" s="33" t="str">
        <x:v>부분</x:v>
      </x:c>
      <x:c r="F219" s="33" t="str">
        <x:v>N</x:v>
      </x:c>
      <x:c r="G219" s="33" t="n">
        <x:f>COUNTIF('03_Round_Concepts'!$C$2:$C$1569,A219)</x:f>
        <x:v>3</x:v>
      </x:c>
      <x:c r="H219" s="33" t="str">
        <x:v>v0.2 심화 조사에서 신규 발견</x:v>
      </x:c>
      <x:c r="I219" s="33" t="n">
        <x:v>2</x:v>
      </x:c>
      <x:c r="J219" s="33" t="n">
        <x:v>1</x:v>
      </x:c>
      <x:c r="K219" s="33" t="n">
        <x:v>46</x:v>
      </x:c>
      <x:c r="L219" s="33" t="n">
        <x:v>60</x:v>
      </x:c>
      <x:c r="M219" s="33" t="str">
        <x:v>46, 53, 60</x:v>
      </x:c>
    </x:row>
    <x:row r="220">
      <x:c r="A220" s="33" t="str">
        <x:v>MAX() OVER(PARTITION BY)</x:v>
      </x:c>
      <x:c r="B220" s="33" t="str">
        <x:v>SQL 활용</x:v>
      </x:c>
      <x:c r="C220" s="33" t="str">
        <x:v>윈도우 함수</x:v>
      </x:c>
      <x:c r="D220" s="33" t="str">
        <x:v>현행 또는 공통</x:v>
      </x:c>
      <x:c r="E220" s="33" t="str">
        <x:v>없음</x:v>
      </x:c>
      <x:c r="F220" s="33" t="str">
        <x:v>N</x:v>
      </x:c>
      <x:c r="G220" s="33" t="n">
        <x:f>COUNTIF('03_Round_Concepts'!$C$2:$C$1569,A220)</x:f>
        <x:v>3</x:v>
      </x:c>
      <x:c r="H220" s="33" t="str">
        <x:v>v0.2 심화 조사에서 신규 발견</x:v>
      </x:c>
      <x:c r="I220" s="33" t="n">
        <x:v>1</x:v>
      </x:c>
      <x:c r="J220" s="33" t="n">
        <x:v>2</x:v>
      </x:c>
      <x:c r="K220" s="33" t="n">
        <x:v>30</x:v>
      </x:c>
      <x:c r="L220" s="33" t="n">
        <x:v>57</x:v>
      </x:c>
      <x:c r="M220" s="33" t="str">
        <x:v>30, 41, 57</x:v>
      </x:c>
    </x:row>
    <x:row r="221">
      <x:c r="A221" s="33" t="str">
        <x:v>N-1 조인 조건</x:v>
      </x:c>
      <x:c r="B221" s="33" t="str">
        <x:v>JOIN</x:v>
      </x:c>
      <x:c r="C221" s="33" t="str">
        <x:v>JOIN</x:v>
      </x:c>
      <x:c r="D221" s="33" t="str">
        <x:v>현행 또는 공통</x:v>
      </x:c>
      <x:c r="E221" s="33" t="str">
        <x:v>부분</x:v>
      </x:c>
      <x:c r="F221" s="33" t="str">
        <x:v>N</x:v>
      </x:c>
      <x:c r="G221" s="33" t="n">
        <x:f>COUNTIF('03_Round_Concepts'!$C$2:$C$1569,A221)</x:f>
        <x:v>3</x:v>
      </x:c>
      <x:c r="H221" s="33" t="str">
        <x:v>v0.2 심화 조사에서 신규 발견</x:v>
      </x:c>
      <x:c r="I221" s="33" t="n">
        <x:v>0</x:v>
      </x:c>
      <x:c r="J221" s="33" t="n">
        <x:v>3</x:v>
      </x:c>
      <x:c r="K221" s="33" t="n">
        <x:v>41</x:v>
      </x:c>
      <x:c r="L221" s="33" t="n">
        <x:v>47</x:v>
      </x:c>
      <x:c r="M221" s="33" t="str">
        <x:v>41, 45, 47</x:v>
      </x:c>
    </x:row>
    <x:row r="222">
      <x:c r="A222" s="33" t="str">
        <x:v>NOCYCLE</x:v>
      </x:c>
      <x:c r="B222" s="33" t="str">
        <x:v>SQL 활용</x:v>
      </x:c>
      <x:c r="C222" s="33" t="str">
        <x:v>계층형 질의</x:v>
      </x:c>
      <x:c r="D222" s="33" t="str">
        <x:v>현행 또는 공통</x:v>
      </x:c>
      <x:c r="E222" s="33" t="str">
        <x:v>없음</x:v>
      </x:c>
      <x:c r="F222" s="33" t="str">
        <x:v>N</x:v>
      </x:c>
      <x:c r="G222" s="33" t="n">
        <x:f>COUNTIF('03_Round_Concepts'!$C$2:$C$1569,A222)</x:f>
        <x:v>3</x:v>
      </x:c>
      <x:c r="H222" s="33" t="str">
        <x:v>v0.2 심화 조사에서 신규 발견</x:v>
      </x:c>
      <x:c r="I222" s="33" t="n">
        <x:v>3</x:v>
      </x:c>
      <x:c r="J222" s="33" t="n">
        <x:v>0</x:v>
      </x:c>
      <x:c r="K222" s="33" t="n">
        <x:v>53</x:v>
      </x:c>
      <x:c r="L222" s="33" t="n">
        <x:v>60</x:v>
      </x:c>
      <x:c r="M222" s="33" t="str">
        <x:v>53, 58, 60</x:v>
      </x:c>
    </x:row>
    <x:row r="223">
      <x:c r="A223" s="33" t="str">
        <x:v>NOT EXISTS</x:v>
      </x:c>
      <x:c r="B223" s="33" t="str">
        <x:v>SQL 활용</x:v>
      </x:c>
      <x:c r="C223" s="33" t="str">
        <x:v>서브쿼리</x:v>
      </x:c>
      <x:c r="D223" s="33" t="str">
        <x:v>현행 또는 공통</x:v>
      </x:c>
      <x:c r="E223" s="33" t="str">
        <x:v>없음</x:v>
      </x:c>
      <x:c r="F223" s="33" t="str">
        <x:v>N</x:v>
      </x:c>
      <x:c r="G223" s="33" t="n">
        <x:f>COUNTIF('03_Round_Concepts'!$C$2:$C$1569,A223)</x:f>
        <x:v>7</x:v>
      </x:c>
      <x:c r="H223" s="33" t="str">
        <x:v>v0.2 심화 조사에서 신규 발견</x:v>
      </x:c>
      <x:c r="I223" s="33" t="n">
        <x:v>4</x:v>
      </x:c>
      <x:c r="J223" s="33" t="n">
        <x:v>3</x:v>
      </x:c>
      <x:c r="K223" s="33" t="n">
        <x:v>45</x:v>
      </x:c>
      <x:c r="L223" s="33" t="n">
        <x:v>60</x:v>
      </x:c>
      <x:c r="M223" s="33" t="str">
        <x:v>45, 46, 48, 52, 55, 57, 60</x:v>
      </x:c>
    </x:row>
    <x:row r="224">
      <x:c r="A224" s="33" t="str">
        <x:v>NULL 비교</x:v>
      </x:c>
      <x:c r="B224" s="33" t="str">
        <x:v>SQL 기본</x:v>
      </x:c>
      <x:c r="C224" s="33" t="str">
        <x:v>NULL</x:v>
      </x:c>
      <x:c r="D224" s="33" t="str">
        <x:v>현행 또는 공통</x:v>
      </x:c>
      <x:c r="E224" s="33" t="str">
        <x:v>부분</x:v>
      </x:c>
      <x:c r="F224" s="33" t="str">
        <x:v>N</x:v>
      </x:c>
      <x:c r="G224" s="33" t="n">
        <x:f>COUNTIF('03_Round_Concepts'!$C$2:$C$1569,A224)</x:f>
        <x:v>2</x:v>
      </x:c>
      <x:c r="H224" s="33" t="str">
        <x:v>v0.2 심화 조사에서 신규 발견</x:v>
      </x:c>
      <x:c r="I224" s="33" t="n">
        <x:v>1</x:v>
      </x:c>
      <x:c r="J224" s="33" t="n">
        <x:v>1</x:v>
      </x:c>
      <x:c r="K224" s="33" t="n">
        <x:v>35</x:v>
      </x:c>
      <x:c r="L224" s="33" t="n">
        <x:v>55</x:v>
      </x:c>
      <x:c r="M224" s="33" t="str">
        <x:v>35, 55</x:v>
      </x:c>
    </x:row>
    <x:row r="225">
      <x:c r="A225" s="33" t="str">
        <x:v>NULL 집계</x:v>
      </x:c>
      <x:c r="B225" s="33" t="str">
        <x:v>집계·그룹</x:v>
      </x:c>
      <x:c r="C225" s="33" t="str">
        <x:v>집계 함수</x:v>
      </x:c>
      <x:c r="D225" s="33" t="str">
        <x:v>현행 또는 공통</x:v>
      </x:c>
      <x:c r="E225" s="33" t="str">
        <x:v>부분</x:v>
      </x:c>
      <x:c r="F225" s="33" t="str">
        <x:v>N</x:v>
      </x:c>
      <x:c r="G225" s="33" t="n">
        <x:f>COUNTIF('03_Round_Concepts'!$C$2:$C$1569,A225)</x:f>
        <x:v>3</x:v>
      </x:c>
      <x:c r="H225" s="33" t="str">
        <x:v>v0.2 심화 조사에서 신규 발견</x:v>
      </x:c>
      <x:c r="I225" s="33" t="n">
        <x:v>2</x:v>
      </x:c>
      <x:c r="J225" s="33" t="n">
        <x:v>1</x:v>
      </x:c>
      <x:c r="K225" s="33" t="n">
        <x:v>48</x:v>
      </x:c>
      <x:c r="L225" s="33" t="n">
        <x:v>55</x:v>
      </x:c>
      <x:c r="M225" s="33" t="str">
        <x:v>48, 54, 55</x:v>
      </x:c>
    </x:row>
    <x:row r="226">
      <x:c r="A226" s="33" t="str">
        <x:v>ON</x:v>
      </x:c>
      <x:c r="B226" s="33" t="str">
        <x:v>JOIN</x:v>
      </x:c>
      <x:c r="C226" s="33" t="str">
        <x:v>ANSI JOIN</x:v>
      </x:c>
      <x:c r="D226" s="33" t="str">
        <x:v>현행 또는 공통</x:v>
      </x:c>
      <x:c r="E226" s="33" t="str">
        <x:v>부분</x:v>
      </x:c>
      <x:c r="F226" s="33" t="str">
        <x:v>N</x:v>
      </x:c>
      <x:c r="G226" s="33" t="n">
        <x:f>COUNTIF('03_Round_Concepts'!$C$2:$C$1569,A226)</x:f>
        <x:v>6</x:v>
      </x:c>
      <x:c r="H226" s="33" t="str">
        <x:v>v0.2 심화 조사에서 신규 발견</x:v>
      </x:c>
      <x:c r="I226" s="33" t="n">
        <x:v>3</x:v>
      </x:c>
      <x:c r="J226" s="33" t="n">
        <x:v>3</x:v>
      </x:c>
      <x:c r="K226" s="33" t="n">
        <x:v>35</x:v>
      </x:c>
      <x:c r="L226" s="33" t="n">
        <x:v>58</x:v>
      </x:c>
      <x:c r="M226" s="33" t="str">
        <x:v>35, 48, 50, 54, 55, 58</x:v>
      </x:c>
    </x:row>
    <x:row r="227">
      <x:c r="A227" s="33" t="str">
        <x:v>ON vs WHERE</x:v>
      </x:c>
      <x:c r="B227" s="33" t="str">
        <x:v>JOIN</x:v>
      </x:c>
      <x:c r="C227" s="33" t="str">
        <x:v>JOIN</x:v>
      </x:c>
      <x:c r="D227" s="33" t="str">
        <x:v>현행 또는 공통</x:v>
      </x:c>
      <x:c r="E227" s="33" t="str">
        <x:v>부분</x:v>
      </x:c>
      <x:c r="F227" s="33" t="str">
        <x:v>N</x:v>
      </x:c>
      <x:c r="G227" s="33" t="n">
        <x:f>COUNTIF('03_Round_Concepts'!$C$2:$C$1569,A227)</x:f>
        <x:v>2</x:v>
      </x:c>
      <x:c r="H227" s="33" t="str">
        <x:v>v0.2 심화 조사에서 신규 발견</x:v>
      </x:c>
      <x:c r="I227" s="33" t="n">
        <x:v>1</x:v>
      </x:c>
      <x:c r="J227" s="33" t="n">
        <x:v>1</x:v>
      </x:c>
      <x:c r="K227" s="33" t="n">
        <x:v>46</x:v>
      </x:c>
      <x:c r="L227" s="33" t="n">
        <x:v>62</x:v>
      </x:c>
      <x:c r="M227" s="33" t="str">
        <x:v>46, 62</x:v>
      </x:c>
    </x:row>
    <x:row r="228">
      <x:c r="A228" s="33" t="str">
        <x:v>ORDER BY CASE</x:v>
      </x:c>
      <x:c r="B228" s="33" t="str">
        <x:v>SQL 기본</x:v>
      </x:c>
      <x:c r="C228" s="33" t="str">
        <x:v>ORDER BY</x:v>
      </x:c>
      <x:c r="D228" s="33" t="str">
        <x:v>현행 또는 공통</x:v>
      </x:c>
      <x:c r="E228" s="33" t="str">
        <x:v>부분</x:v>
      </x:c>
      <x:c r="F228" s="33" t="str">
        <x:v>N</x:v>
      </x:c>
      <x:c r="G228" s="33" t="n">
        <x:f>COUNTIF('03_Round_Concepts'!$C$2:$C$1569,A228)</x:f>
        <x:v>3</x:v>
      </x:c>
      <x:c r="H228" s="33" t="str">
        <x:v>v0.2 심화 조사에서 신규 발견</x:v>
      </x:c>
      <x:c r="I228" s="33" t="n">
        <x:v>0</x:v>
      </x:c>
      <x:c r="J228" s="33" t="n">
        <x:v>3</x:v>
      </x:c>
      <x:c r="K228" s="33" t="n">
        <x:v>41</x:v>
      </x:c>
      <x:c r="L228" s="33" t="n">
        <x:v>49</x:v>
      </x:c>
      <x:c r="M228" s="33" t="str">
        <x:v>41, 48, 49</x:v>
      </x:c>
    </x:row>
    <x:row r="229">
      <x:c r="A229" s="33" t="str">
        <x:v>OUTER JOIN 조건 위치</x:v>
      </x:c>
      <x:c r="B229" s="33" t="str">
        <x:v>JOIN</x:v>
      </x:c>
      <x:c r="C229" s="33" t="str">
        <x:v>OUTER JOIN</x:v>
      </x:c>
      <x:c r="D229" s="33" t="str">
        <x:v>현행 또는 공통</x:v>
      </x:c>
      <x:c r="E229" s="33" t="str">
        <x:v>부분</x:v>
      </x:c>
      <x:c r="F229" s="33" t="str">
        <x:v>N</x:v>
      </x:c>
      <x:c r="G229" s="33" t="n">
        <x:f>COUNTIF('03_Round_Concepts'!$C$2:$C$1569,A229)</x:f>
        <x:v>2</x:v>
      </x:c>
      <x:c r="H229" s="33" t="str">
        <x:v>v0.2 심화 조사에서 신규 발견</x:v>
      </x:c>
      <x:c r="I229" s="33" t="n">
        <x:v>0</x:v>
      </x:c>
      <x:c r="J229" s="33" t="n">
        <x:v>2</x:v>
      </x:c>
      <x:c r="K229" s="33" t="n">
        <x:v>44</x:v>
      </x:c>
      <x:c r="L229" s="33" t="n">
        <x:v>46</x:v>
      </x:c>
      <x:c r="M229" s="33" t="str">
        <x:v>44, 46</x:v>
      </x:c>
    </x:row>
    <x:row r="230">
      <x:c r="A230" s="33" t="str">
        <x:v>Oracle (+) OUTER JOIN</x:v>
      </x:c>
      <x:c r="B230" s="33" t="str">
        <x:v>JOIN</x:v>
      </x:c>
      <x:c r="C230" s="33" t="str">
        <x:v>OUTER JOIN</x:v>
      </x:c>
      <x:c r="D230" s="33" t="str">
        <x:v>현행 또는 공통</x:v>
      </x:c>
      <x:c r="E230" s="33" t="str">
        <x:v>부분</x:v>
      </x:c>
      <x:c r="F230" s="33" t="str">
        <x:v>N</x:v>
      </x:c>
      <x:c r="G230" s="33" t="n">
        <x:f>COUNTIF('03_Round_Concepts'!$C$2:$C$1569,A230)</x:f>
        <x:v>2</x:v>
      </x:c>
      <x:c r="H230" s="33" t="str">
        <x:v>v0.2 심화 조사에서 신규 발견</x:v>
      </x:c>
      <x:c r="I230" s="33" t="n">
        <x:v>0</x:v>
      </x:c>
      <x:c r="J230" s="33" t="n">
        <x:v>2</x:v>
      </x:c>
      <x:c r="K230" s="33" t="n">
        <x:v>44</x:v>
      </x:c>
      <x:c r="L230" s="33" t="n">
        <x:v>45</x:v>
      </x:c>
      <x:c r="M230" s="33" t="str">
        <x:v>44, 45</x:v>
      </x:c>
    </x:row>
    <x:row r="231">
      <x:c r="A231" s="33" t="str">
        <x:v>PARTITION BY</x:v>
      </x:c>
      <x:c r="B231" s="33" t="str">
        <x:v>SQL 활용</x:v>
      </x:c>
      <x:c r="C231" s="33" t="str">
        <x:v>윈도우 함수</x:v>
      </x:c>
      <x:c r="D231" s="33" t="str">
        <x:v>현행 또는 공통</x:v>
      </x:c>
      <x:c r="E231" s="33" t="str">
        <x:v>없음</x:v>
      </x:c>
      <x:c r="F231" s="33" t="str">
        <x:v>N</x:v>
      </x:c>
      <x:c r="G231" s="33" t="n">
        <x:f>COUNTIF('03_Round_Concepts'!$C$2:$C$1569,A231)</x:f>
        <x:v>10</x:v>
      </x:c>
      <x:c r="H231" s="33" t="str">
        <x:v>v0.2 심화 조사에서 신규 발견</x:v>
      </x:c>
      <x:c r="I231" s="33" t="n">
        <x:v>2</x:v>
      </x:c>
      <x:c r="J231" s="33" t="n">
        <x:v>8</x:v>
      </x:c>
      <x:c r="K231" s="33" t="n">
        <x:v>24</x:v>
      </x:c>
      <x:c r="L231" s="33" t="n">
        <x:v>61</x:v>
      </x:c>
      <x:c r="M231" s="33" t="str">
        <x:v>24, 25, 31, 34, 38, 41, 47, 51, 55, 61</x:v>
      </x:c>
    </x:row>
    <x:row r="232">
      <x:c r="A232" s="33" t="str">
        <x:v>PERCENT_RANK</x:v>
      </x:c>
      <x:c r="B232" s="33" t="str">
        <x:v>SQL 활용</x:v>
      </x:c>
      <x:c r="C232" s="33" t="str">
        <x:v>윈도우 함수</x:v>
      </x:c>
      <x:c r="D232" s="33" t="str">
        <x:v>현행 또는 공통</x:v>
      </x:c>
      <x:c r="E232" s="33" t="str">
        <x:v>없음</x:v>
      </x:c>
      <x:c r="F232" s="33" t="str">
        <x:v>N</x:v>
      </x:c>
      <x:c r="G232" s="33" t="n">
        <x:f>COUNTIF('03_Round_Concepts'!$C$2:$C$1569,A232)</x:f>
        <x:v>4</x:v>
      </x:c>
      <x:c r="H232" s="33" t="str">
        <x:v>v0.2 심화 조사에서 신규 발견</x:v>
      </x:c>
      <x:c r="I232" s="33" t="n">
        <x:v>2</x:v>
      </x:c>
      <x:c r="J232" s="33" t="n">
        <x:v>2</x:v>
      </x:c>
      <x:c r="K232" s="33" t="n">
        <x:v>25</x:v>
      </x:c>
      <x:c r="L232" s="33" t="n">
        <x:v>57</x:v>
      </x:c>
      <x:c r="M232" s="33" t="str">
        <x:v>25, 47, 56, 57</x:v>
      </x:c>
    </x:row>
    <x:row r="233">
      <x:c r="A233" s="33" t="str">
        <x:v>PK 제약 비상속</x:v>
      </x:c>
      <x:c r="B233" s="33" t="str">
        <x:v>관리 구문</x:v>
      </x:c>
      <x:c r="C233" s="33" t="str">
        <x:v>CTAS</x:v>
      </x:c>
      <x:c r="D233" s="33" t="str">
        <x:v>현행 또는 공통</x:v>
      </x:c>
      <x:c r="E233" s="33" t="str">
        <x:v>부분</x:v>
      </x:c>
      <x:c r="F233" s="33" t="str">
        <x:v>N</x:v>
      </x:c>
      <x:c r="G233" s="33" t="n">
        <x:f>COUNTIF('03_Round_Concepts'!$C$2:$C$1569,A233)</x:f>
        <x:v>2</x:v>
      </x:c>
      <x:c r="H233" s="33" t="str">
        <x:v>v0.2 심화 조사에서 신규 발견</x:v>
      </x:c>
      <x:c r="I233" s="33" t="n">
        <x:v>2</x:v>
      </x:c>
      <x:c r="J233" s="33" t="n">
        <x:v>0</x:v>
      </x:c>
      <x:c r="K233" s="33" t="n">
        <x:v>54</x:v>
      </x:c>
      <x:c r="L233" s="33" t="n">
        <x:v>62</x:v>
      </x:c>
      <x:c r="M233" s="33" t="str">
        <x:v>54, 62</x:v>
      </x:c>
    </x:row>
    <x:row r="234">
      <x:c r="A234" s="33" t="str">
        <x:v>RATIO_TO_REPORT</x:v>
      </x:c>
      <x:c r="B234" s="33" t="str">
        <x:v>SQL 활용</x:v>
      </x:c>
      <x:c r="C234" s="33" t="str">
        <x:v>윈도우 함수</x:v>
      </x:c>
      <x:c r="D234" s="33" t="str">
        <x:v>현행 또는 공통</x:v>
      </x:c>
      <x:c r="E234" s="33" t="str">
        <x:v>없음</x:v>
      </x:c>
      <x:c r="F234" s="33" t="str">
        <x:v>N</x:v>
      </x:c>
      <x:c r="G234" s="33" t="n">
        <x:f>COUNTIF('03_Round_Concepts'!$C$2:$C$1569,A234)</x:f>
        <x:v>1</x:v>
      </x:c>
      <x:c r="H234" s="33" t="str">
        <x:v>v0.2 심화 조사에서 신규 발견</x:v>
      </x:c>
      <x:c r="I234" s="33" t="n">
        <x:v>0</x:v>
      </x:c>
      <x:c r="J234" s="33" t="n">
        <x:v>1</x:v>
      </x:c>
      <x:c r="K234" s="33" t="n">
        <x:v>47</x:v>
      </x:c>
      <x:c r="L234" s="33" t="n">
        <x:v>47</x:v>
      </x:c>
      <x:c r="M234" s="33" t="str">
        <x:v>47</x:v>
      </x:c>
    </x:row>
    <x:row r="235">
      <x:c r="A235" s="33" t="str">
        <x:v>REGEXP_SUBSTR</x:v>
      </x:c>
      <x:c r="B235" s="33" t="str">
        <x:v>함수</x:v>
      </x:c>
      <x:c r="C235" s="33" t="str">
        <x:v>정규표현식 함수</x:v>
      </x:c>
      <x:c r="D235" s="33" t="str">
        <x:v>현행 또는 공통</x:v>
      </x:c>
      <x:c r="E235" s="33" t="str">
        <x:v>없음</x:v>
      </x:c>
      <x:c r="F235" s="33" t="str">
        <x:v>N</x:v>
      </x:c>
      <x:c r="G235" s="33" t="n">
        <x:f>COUNTIF('03_Round_Concepts'!$C$2:$C$1569,A235)</x:f>
        <x:v>2</x:v>
      </x:c>
      <x:c r="H235" s="33" t="str">
        <x:v>v0.2 심화 조사에서 신규 발견</x:v>
      </x:c>
      <x:c r="I235" s="33" t="n">
        <x:v>2</x:v>
      </x:c>
      <x:c r="J235" s="33" t="n">
        <x:v>0</x:v>
      </x:c>
      <x:c r="K235" s="33" t="n">
        <x:v>53</x:v>
      </x:c>
      <x:c r="L235" s="33" t="n">
        <x:v>56</x:v>
      </x:c>
      <x:c r="M235" s="33" t="str">
        <x:v>53, 56</x:v>
      </x:c>
    </x:row>
    <x:row r="236">
      <x:c r="A236" s="33" t="str">
        <x:v>ROLLBACK TO SAVEPOINT</x:v>
      </x:c>
      <x:c r="B236" s="33" t="str">
        <x:v>관리 구문</x:v>
      </x:c>
      <x:c r="C236" s="33" t="str">
        <x:v>SAVEPOINT</x:v>
      </x:c>
      <x:c r="D236" s="33" t="str">
        <x:v>현행 또는 공통</x:v>
      </x:c>
      <x:c r="E236" s="33" t="str">
        <x:v>부분</x:v>
      </x:c>
      <x:c r="F236" s="33" t="str">
        <x:v>N</x:v>
      </x:c>
      <x:c r="G236" s="33" t="n">
        <x:f>COUNTIF('03_Round_Concepts'!$C$2:$C$1569,A236)</x:f>
        <x:v>2</x:v>
      </x:c>
      <x:c r="H236" s="33" t="str">
        <x:v>v0.2 심화 조사에서 신규 발견</x:v>
      </x:c>
      <x:c r="I236" s="33" t="n">
        <x:v>0</x:v>
      </x:c>
      <x:c r="J236" s="33" t="n">
        <x:v>2</x:v>
      </x:c>
      <x:c r="K236" s="33" t="n">
        <x:v>38</x:v>
      </x:c>
      <x:c r="L236" s="33" t="n">
        <x:v>48</x:v>
      </x:c>
      <x:c r="M236" s="33" t="str">
        <x:v>38, 48</x:v>
      </x:c>
    </x:row>
    <x:row r="237">
      <x:c r="A237" s="33" t="str">
        <x:v>ROWS PRECEDING/FOLLOWING</x:v>
      </x:c>
      <x:c r="B237" s="33" t="str">
        <x:v>SQL 활용</x:v>
      </x:c>
      <x:c r="C237" s="33" t="str">
        <x:v>윈도우 함수</x:v>
      </x:c>
      <x:c r="D237" s="33" t="str">
        <x:v>현행 또는 공통</x:v>
      </x:c>
      <x:c r="E237" s="33" t="str">
        <x:v>없음</x:v>
      </x:c>
      <x:c r="F237" s="33" t="str">
        <x:v>N</x:v>
      </x:c>
      <x:c r="G237" s="33" t="n">
        <x:f>COUNTIF('03_Round_Concepts'!$C$2:$C$1569,A237)</x:f>
        <x:v>1</x:v>
      </x:c>
      <x:c r="H237" s="33" t="str">
        <x:v>v0.2 심화 조사에서 신규 발견</x:v>
      </x:c>
      <x:c r="I237" s="33" t="n">
        <x:v>1</x:v>
      </x:c>
      <x:c r="J237" s="33" t="n">
        <x:v>0</x:v>
      </x:c>
      <x:c r="K237" s="33" t="n">
        <x:v>53</x:v>
      </x:c>
      <x:c r="L237" s="33" t="n">
        <x:v>53</x:v>
      </x:c>
      <x:c r="M237" s="33" t="str">
        <x:v>53</x:v>
      </x:c>
    </x:row>
    <x:row r="238">
      <x:c r="A238" s="33" t="str">
        <x:v>SQL Server LIKE []</x:v>
      </x:c>
      <x:c r="B238" s="33" t="str">
        <x:v>SQL 기본</x:v>
      </x:c>
      <x:c r="C238" s="33" t="str">
        <x:v>LIKE</x:v>
      </x:c>
      <x:c r="D238" s="33" t="str">
        <x:v>현행 또는 공통</x:v>
      </x:c>
      <x:c r="E238" s="33" t="str">
        <x:v>부분</x:v>
      </x:c>
      <x:c r="F238" s="33" t="str">
        <x:v>N</x:v>
      </x:c>
      <x:c r="G238" s="33" t="n">
        <x:f>COUNTIF('03_Round_Concepts'!$C$2:$C$1569,A238)</x:f>
        <x:v>1</x:v>
      </x:c>
      <x:c r="H238" s="33" t="str">
        <x:v>v0.2 심화 조사에서 신규 발견</x:v>
      </x:c>
      <x:c r="I238" s="33" t="n">
        <x:v>1</x:v>
      </x:c>
      <x:c r="J238" s="33" t="n">
        <x:v>0</x:v>
      </x:c>
      <x:c r="K238" s="33" t="n">
        <x:v>57</x:v>
      </x:c>
      <x:c r="L238" s="33" t="n">
        <x:v>57</x:v>
      </x:c>
      <x:c r="M238" s="33" t="str">
        <x:v>57</x:v>
      </x:c>
    </x:row>
    <x:row r="239">
      <x:c r="A239" s="33" t="str">
        <x:v>SQL 비절차성</x:v>
      </x:c>
      <x:c r="B239" s="33" t="str">
        <x:v>SQL 기본</x:v>
      </x:c>
      <x:c r="C239" s="33" t="str">
        <x:v>SQL의 특징</x:v>
      </x:c>
      <x:c r="D239" s="33" t="str">
        <x:v>현행 또는 공통</x:v>
      </x:c>
      <x:c r="E239" s="33" t="str">
        <x:v>없음</x:v>
      </x:c>
      <x:c r="F239" s="33" t="str">
        <x:v>N</x:v>
      </x:c>
      <x:c r="G239" s="33" t="n">
        <x:f>COUNTIF('03_Round_Concepts'!$C$2:$C$1569,A239)</x:f>
        <x:v>2</x:v>
      </x:c>
      <x:c r="H239" s="33" t="str">
        <x:v>v0.2 심화 조사에서 신규 발견</x:v>
      </x:c>
      <x:c r="I239" s="33" t="n">
        <x:v>1</x:v>
      </x:c>
      <x:c r="J239" s="33" t="n">
        <x:v>1</x:v>
      </x:c>
      <x:c r="K239" s="33" t="n">
        <x:v>41</x:v>
      </x:c>
      <x:c r="L239" s="33" t="n">
        <x:v>62</x:v>
      </x:c>
      <x:c r="M239" s="33" t="str">
        <x:v>41, 62</x:v>
      </x:c>
    </x:row>
    <x:row r="240">
      <x:c r="A240" s="33" t="str">
        <x:v>SQL 선언적 언어</x:v>
      </x:c>
      <x:c r="B240" s="33" t="str">
        <x:v>SQL 기본</x:v>
      </x:c>
      <x:c r="C240" s="33" t="str">
        <x:v>SQL의 특징</x:v>
      </x:c>
      <x:c r="D240" s="33" t="str">
        <x:v>현행 또는 공통</x:v>
      </x:c>
      <x:c r="E240" s="33" t="str">
        <x:v>없음</x:v>
      </x:c>
      <x:c r="F240" s="33" t="str">
        <x:v>N</x:v>
      </x:c>
      <x:c r="G240" s="33" t="n">
        <x:f>COUNTIF('03_Round_Concepts'!$C$2:$C$1569,A240)</x:f>
        <x:v>2</x:v>
      </x:c>
      <x:c r="H240" s="33" t="str">
        <x:v>v0.2 심화 조사에서 신규 발견</x:v>
      </x:c>
      <x:c r="I240" s="33" t="n">
        <x:v>1</x:v>
      </x:c>
      <x:c r="J240" s="33" t="n">
        <x:v>1</x:v>
      </x:c>
      <x:c r="K240" s="33" t="n">
        <x:v>41</x:v>
      </x:c>
      <x:c r="L240" s="33" t="n">
        <x:v>62</x:v>
      </x:c>
      <x:c r="M240" s="33" t="str">
        <x:v>41, 62</x:v>
      </x:c>
    </x:row>
    <x:row r="241">
      <x:c r="A241" s="33" t="str">
        <x:v>SQL 집합적 언어</x:v>
      </x:c>
      <x:c r="B241" s="33" t="str">
        <x:v>SQL 기본</x:v>
      </x:c>
      <x:c r="C241" s="33" t="str">
        <x:v>SQL의 특징</x:v>
      </x:c>
      <x:c r="D241" s="33" t="str">
        <x:v>현행 또는 공통</x:v>
      </x:c>
      <x:c r="E241" s="33" t="str">
        <x:v>없음</x:v>
      </x:c>
      <x:c r="F241" s="33" t="str">
        <x:v>N</x:v>
      </x:c>
      <x:c r="G241" s="33" t="n">
        <x:f>COUNTIF('03_Round_Concepts'!$C$2:$C$1569,A241)</x:f>
        <x:v>2</x:v>
      </x:c>
      <x:c r="H241" s="33" t="str">
        <x:v>v0.2 심화 조사에서 신규 발견</x:v>
      </x:c>
      <x:c r="I241" s="33" t="n">
        <x:v>1</x:v>
      </x:c>
      <x:c r="J241" s="33" t="n">
        <x:v>1</x:v>
      </x:c>
      <x:c r="K241" s="33" t="n">
        <x:v>41</x:v>
      </x:c>
      <x:c r="L241" s="33" t="n">
        <x:v>62</x:v>
      </x:c>
      <x:c r="M241" s="33" t="str">
        <x:v>41, 62</x:v>
      </x:c>
    </x:row>
    <x:row r="242">
      <x:c r="A242" s="33" t="str">
        <x:v>SUBSTR 음수 위치</x:v>
      </x:c>
      <x:c r="B242" s="33" t="str">
        <x:v>함수</x:v>
      </x:c>
      <x:c r="C242" s="33" t="str">
        <x:v>SUBSTR</x:v>
      </x:c>
      <x:c r="D242" s="33" t="str">
        <x:v>현행 또는 공통</x:v>
      </x:c>
      <x:c r="E242" s="33" t="str">
        <x:v>부분</x:v>
      </x:c>
      <x:c r="F242" s="33" t="str">
        <x:v>N</x:v>
      </x:c>
      <x:c r="G242" s="33" t="n">
        <x:f>COUNTIF('03_Round_Concepts'!$C$2:$C$1569,A242)</x:f>
        <x:v>2</x:v>
      </x:c>
      <x:c r="H242" s="33" t="str">
        <x:v>v0.2 심화 조사에서 신규 발견</x:v>
      </x:c>
      <x:c r="I242" s="33" t="n">
        <x:v>0</x:v>
      </x:c>
      <x:c r="J242" s="33" t="n">
        <x:v>2</x:v>
      </x:c>
      <x:c r="K242" s="33" t="n">
        <x:v>49</x:v>
      </x:c>
      <x:c r="L242" s="33" t="n">
        <x:v>50</x:v>
      </x:c>
      <x:c r="M242" s="33" t="str">
        <x:v>49, 50</x:v>
      </x:c>
    </x:row>
    <x:row r="243">
      <x:c r="A243" s="33" t="str">
        <x:v>TO_DATE 기본값</x:v>
      </x:c>
      <x:c r="B243" s="33" t="str">
        <x:v>함수</x:v>
      </x:c>
      <x:c r="C243" s="33" t="str">
        <x:v>TO_DATE</x:v>
      </x:c>
      <x:c r="D243" s="33" t="str">
        <x:v>현행 또는 공통</x:v>
      </x:c>
      <x:c r="E243" s="33" t="str">
        <x:v>부분</x:v>
      </x:c>
      <x:c r="F243" s="33" t="str">
        <x:v>N</x:v>
      </x:c>
      <x:c r="G243" s="33" t="n">
        <x:f>COUNTIF('03_Round_Concepts'!$C$2:$C$1569,A243)</x:f>
        <x:v>1</x:v>
      </x:c>
      <x:c r="H243" s="33" t="str">
        <x:v>v0.2 심화 조사에서 신규 발견</x:v>
      </x:c>
      <x:c r="I243" s="33" t="n">
        <x:v>0</x:v>
      </x:c>
      <x:c r="J243" s="33" t="n">
        <x:v>1</x:v>
      </x:c>
      <x:c r="K243" s="33" t="n">
        <x:v>51</x:v>
      </x:c>
      <x:c r="L243" s="33" t="n">
        <x:v>51</x:v>
      </x:c>
      <x:c r="M243" s="33" t="str">
        <x:v>51</x:v>
      </x:c>
    </x:row>
    <x:row r="244">
      <x:c r="A244" s="33" t="str">
        <x:v>Top-N</x:v>
      </x:c>
      <x:c r="B244" s="33" t="str">
        <x:v>SQL 활용</x:v>
      </x:c>
      <x:c r="C244" s="33" t="str">
        <x:v>SQL 활용</x:v>
      </x:c>
      <x:c r="D244" s="33" t="str">
        <x:v>현행 또는 공통</x:v>
      </x:c>
      <x:c r="E244" s="33" t="str">
        <x:v>없음</x:v>
      </x:c>
      <x:c r="F244" s="33" t="str">
        <x:v>N</x:v>
      </x:c>
      <x:c r="G244" s="33" t="n">
        <x:f>COUNTIF('03_Round_Concepts'!$C$2:$C$1569,A244)</x:f>
        <x:v>8</x:v>
      </x:c>
      <x:c r="H244" s="33" t="str">
        <x:v>v0.2 심화 조사에서 신규 발견</x:v>
      </x:c>
      <x:c r="I244" s="33" t="n">
        <x:v>3</x:v>
      </x:c>
      <x:c r="J244" s="33" t="n">
        <x:v>5</x:v>
      </x:c>
      <x:c r="K244" s="33" t="n">
        <x:v>30</x:v>
      </x:c>
      <x:c r="L244" s="33" t="n">
        <x:v>58</x:v>
      </x:c>
      <x:c r="M244" s="33" t="str">
        <x:v>30, 34, 44, 47, 51, 53, 54, 58</x:v>
      </x:c>
    </x:row>
    <x:row r="245">
      <x:c r="A245" s="33" t="str">
        <x:v>UNBOUNDED FOLLOWING</x:v>
      </x:c>
      <x:c r="B245" s="33" t="str">
        <x:v>SQL 활용</x:v>
      </x:c>
      <x:c r="C245" s="33" t="str">
        <x:v>윈도우 함수</x:v>
      </x:c>
      <x:c r="D245" s="33" t="str">
        <x:v>현행 또는 공통</x:v>
      </x:c>
      <x:c r="E245" s="33" t="str">
        <x:v>없음</x:v>
      </x:c>
      <x:c r="F245" s="33" t="str">
        <x:v>N</x:v>
      </x:c>
      <x:c r="G245" s="33" t="n">
        <x:f>COUNTIF('03_Round_Concepts'!$C$2:$C$1569,A245)</x:f>
        <x:v>4</x:v>
      </x:c>
      <x:c r="H245" s="33" t="str">
        <x:v>v0.2 심화 조사에서 신규 발견</x:v>
      </x:c>
      <x:c r="I245" s="33" t="n">
        <x:v>0</x:v>
      </x:c>
      <x:c r="J245" s="33" t="n">
        <x:v>4</x:v>
      </x:c>
      <x:c r="K245" s="33" t="n">
        <x:v>37</x:v>
      </x:c>
      <x:c r="L245" s="33" t="n">
        <x:v>49</x:v>
      </x:c>
      <x:c r="M245" s="33" t="str">
        <x:v>37, 38, 45, 49</x:v>
      </x:c>
    </x:row>
    <x:row r="246">
      <x:c r="A246" s="33" t="str">
        <x:v>UNBOUNDED PRECEDING</x:v>
      </x:c>
      <x:c r="B246" s="33" t="str">
        <x:v>SQL 활용</x:v>
      </x:c>
      <x:c r="C246" s="33" t="str">
        <x:v>윈도우 함수</x:v>
      </x:c>
      <x:c r="D246" s="33" t="str">
        <x:v>현행 또는 공통</x:v>
      </x:c>
      <x:c r="E246" s="33" t="str">
        <x:v>없음</x:v>
      </x:c>
      <x:c r="F246" s="33" t="str">
        <x:v>N</x:v>
      </x:c>
      <x:c r="G246" s="33" t="n">
        <x:f>COUNTIF('03_Round_Concepts'!$C$2:$C$1569,A246)</x:f>
        <x:v>5</x:v>
      </x:c>
      <x:c r="H246" s="33" t="str">
        <x:v>v0.2 심화 조사에서 신규 발견</x:v>
      </x:c>
      <x:c r="I246" s="33" t="n">
        <x:v>0</x:v>
      </x:c>
      <x:c r="J246" s="33" t="n">
        <x:v>5</x:v>
      </x:c>
      <x:c r="K246" s="33" t="n">
        <x:v>31</x:v>
      </x:c>
      <x:c r="L246" s="33" t="n">
        <x:v>49</x:v>
      </x:c>
      <x:c r="M246" s="33" t="str">
        <x:v>31, 37, 38, 45, 49</x:v>
      </x:c>
    </x:row>
    <x:row r="247">
      <x:c r="A247" s="33" t="str">
        <x:v>UNIQUE</x:v>
      </x:c>
      <x:c r="B247" s="33" t="str">
        <x:v>SQL 기본</x:v>
      </x:c>
      <x:c r="C247" s="33" t="str">
        <x:v>제약조건</x:v>
      </x:c>
      <x:c r="D247" s="33" t="str">
        <x:v>현행 또는 공통</x:v>
      </x:c>
      <x:c r="E247" s="33" t="str">
        <x:v>부분</x:v>
      </x:c>
      <x:c r="F247" s="33" t="str">
        <x:v>N</x:v>
      </x:c>
      <x:c r="G247" s="33" t="n">
        <x:f>COUNTIF('03_Round_Concepts'!$C$2:$C$1569,A247)</x:f>
        <x:v>6</x:v>
      </x:c>
      <x:c r="H247" s="33" t="str">
        <x:v>v0.2 심화 조사에서 신규 발견</x:v>
      </x:c>
      <x:c r="I247" s="33" t="n">
        <x:v>2</x:v>
      </x:c>
      <x:c r="J247" s="33" t="n">
        <x:v>4</x:v>
      </x:c>
      <x:c r="K247" s="33" t="n">
        <x:v>31</x:v>
      </x:c>
      <x:c r="L247" s="33" t="n">
        <x:v>60</x:v>
      </x:c>
      <x:c r="M247" s="33" t="str">
        <x:v>31, 45, 46, 48, 52, 60</x:v>
      </x:c>
    </x:row>
    <x:row r="248">
      <x:c r="A248" s="33" t="str">
        <x:v>UNIQUE 키워드</x:v>
      </x:c>
      <x:c r="B248" s="33" t="str">
        <x:v>SQL 기본</x:v>
      </x:c>
      <x:c r="C248" s="33" t="str">
        <x:v>UNIQUE</x:v>
      </x:c>
      <x:c r="D248" s="33" t="str">
        <x:v>현행 또는 공통</x:v>
      </x:c>
      <x:c r="E248" s="33" t="str">
        <x:v>부분</x:v>
      </x:c>
      <x:c r="F248" s="33" t="str">
        <x:v>N</x:v>
      </x:c>
      <x:c r="G248" s="33" t="n">
        <x:f>COUNTIF('03_Round_Concepts'!$C$2:$C$1569,A248)</x:f>
        <x:v>1</x:v>
      </x:c>
      <x:c r="H248" s="33" t="str">
        <x:v>v0.2 심화 조사에서 신규 발견</x:v>
      </x:c>
      <x:c r="I248" s="33" t="n">
        <x:v>0</x:v>
      </x:c>
      <x:c r="J248" s="33" t="n">
        <x:v>1</x:v>
      </x:c>
      <x:c r="K248" s="33" t="n">
        <x:v>49</x:v>
      </x:c>
      <x:c r="L248" s="33" t="n">
        <x:v>49</x:v>
      </x:c>
      <x:c r="M248" s="33" t="str">
        <x:v>49</x:v>
      </x:c>
    </x:row>
    <x:row r="249">
      <x:c r="A249" s="33" t="str">
        <x:v>UNKNOWN</x:v>
      </x:c>
      <x:c r="B249" s="33" t="str">
        <x:v>SQL 기본</x:v>
      </x:c>
      <x:c r="C249" s="33" t="str">
        <x:v>NULL</x:v>
      </x:c>
      <x:c r="D249" s="33" t="str">
        <x:v>현행 또는 공통</x:v>
      </x:c>
      <x:c r="E249" s="33" t="str">
        <x:v>부분</x:v>
      </x:c>
      <x:c r="F249" s="33" t="str">
        <x:v>N</x:v>
      </x:c>
      <x:c r="G249" s="33" t="n">
        <x:f>COUNTIF('03_Round_Concepts'!$C$2:$C$1569,A249)</x:f>
        <x:v>4</x:v>
      </x:c>
      <x:c r="H249" s="33" t="str">
        <x:v>v0.2 심화 조사에서 신규 발견</x:v>
      </x:c>
      <x:c r="I249" s="33" t="n">
        <x:v>1</x:v>
      </x:c>
      <x:c r="J249" s="33" t="n">
        <x:v>3</x:v>
      </x:c>
      <x:c r="K249" s="33" t="n">
        <x:v>37</x:v>
      </x:c>
      <x:c r="L249" s="33" t="n">
        <x:v>54</x:v>
      </x:c>
      <x:c r="M249" s="33" t="str">
        <x:v>37, 45, 48, 54</x:v>
      </x:c>
    </x:row>
    <x:row r="250">
      <x:c r="A250" s="33" t="str">
        <x:v>UPDATE</x:v>
      </x:c>
      <x:c r="B250" s="33" t="str">
        <x:v>관리 구문</x:v>
      </x:c>
      <x:c r="C250" s="33" t="str">
        <x:v>DML</x:v>
      </x:c>
      <x:c r="D250" s="33" t="str">
        <x:v>현행 또는 공통</x:v>
      </x:c>
      <x:c r="E250" s="33" t="str">
        <x:v>부분</x:v>
      </x:c>
      <x:c r="F250" s="33" t="str">
        <x:v>N</x:v>
      </x:c>
      <x:c r="G250" s="33" t="n">
        <x:f>COUNTIF('03_Round_Concepts'!$C$2:$C$1569,A250)</x:f>
        <x:v>6</x:v>
      </x:c>
      <x:c r="H250" s="33" t="str">
        <x:v>v0.2 심화 조사에서 신규 발견</x:v>
      </x:c>
      <x:c r="I250" s="33" t="n">
        <x:v>1</x:v>
      </x:c>
      <x:c r="J250" s="33" t="n">
        <x:v>5</x:v>
      </x:c>
      <x:c r="K250" s="33" t="n">
        <x:v>34</x:v>
      </x:c>
      <x:c r="L250" s="33" t="n">
        <x:v>54</x:v>
      </x:c>
      <x:c r="M250" s="33" t="str">
        <x:v>34, 35, 37, 45, 46, 54</x:v>
      </x:c>
    </x:row>
    <x:row r="251">
      <x:c r="A251" s="33" t="str">
        <x:v>USING</x:v>
      </x:c>
      <x:c r="B251" s="33" t="str">
        <x:v>JOIN</x:v>
      </x:c>
      <x:c r="C251" s="33" t="str">
        <x:v>ANSI JOIN</x:v>
      </x:c>
      <x:c r="D251" s="33" t="str">
        <x:v>현행 또는 공통</x:v>
      </x:c>
      <x:c r="E251" s="33" t="str">
        <x:v>부분</x:v>
      </x:c>
      <x:c r="F251" s="33" t="str">
        <x:v>N</x:v>
      </x:c>
      <x:c r="G251" s="33" t="n">
        <x:f>COUNTIF('03_Round_Concepts'!$C$2:$C$1569,A251)</x:f>
        <x:v>6</x:v>
      </x:c>
      <x:c r="H251" s="33" t="str">
        <x:v>v0.2 심화 조사에서 신규 발견</x:v>
      </x:c>
      <x:c r="I251" s="33" t="n">
        <x:v>4</x:v>
      </x:c>
      <x:c r="J251" s="33" t="n">
        <x:v>2</x:v>
      </x:c>
      <x:c r="K251" s="33" t="n">
        <x:v>35</x:v>
      </x:c>
      <x:c r="L251" s="33" t="n">
        <x:v>62</x:v>
      </x:c>
      <x:c r="M251" s="33" t="str">
        <x:v>35, 50, 55, 58, 59, 62</x:v>
      </x:c>
    </x:row>
    <x:row r="252">
      <x:c r="A252" s="33" t="str">
        <x:v>VIEW 의존성</x:v>
      </x:c>
      <x:c r="B252" s="33" t="str">
        <x:v>관리 구문</x:v>
      </x:c>
      <x:c r="C252" s="33" t="str">
        <x:v>VIEW</x:v>
      </x:c>
      <x:c r="D252" s="33" t="str">
        <x:v>현행 또는 공통</x:v>
      </x:c>
      <x:c r="E252" s="33" t="str">
        <x:v>부분</x:v>
      </x:c>
      <x:c r="F252" s="33" t="str">
        <x:v>N</x:v>
      </x:c>
      <x:c r="G252" s="33" t="n">
        <x:f>COUNTIF('03_Round_Concepts'!$C$2:$C$1569,A252)</x:f>
        <x:v>1</x:v>
      </x:c>
      <x:c r="H252" s="33" t="str">
        <x:v>v0.2 심화 조사에서 신규 발견</x:v>
      </x:c>
      <x:c r="I252" s="33" t="n">
        <x:v>1</x:v>
      </x:c>
      <x:c r="J252" s="33" t="n">
        <x:v>0</x:v>
      </x:c>
      <x:c r="K252" s="33" t="n">
        <x:v>60</x:v>
      </x:c>
      <x:c r="L252" s="33" t="n">
        <x:v>60</x:v>
      </x:c>
      <x:c r="M252" s="33" t="str">
        <x:v>60</x:v>
      </x:c>
    </x:row>
    <x:row r="253">
      <x:c r="A253" s="33" t="str">
        <x:v>WITH TIES</x:v>
      </x:c>
      <x:c r="B253" s="33" t="str">
        <x:v>SQL 활용</x:v>
      </x:c>
      <x:c r="C253" s="33" t="str">
        <x:v>Top-N</x:v>
      </x:c>
      <x:c r="D253" s="33" t="str">
        <x:v>현행 또는 공통</x:v>
      </x:c>
      <x:c r="E253" s="33" t="str">
        <x:v>없음</x:v>
      </x:c>
      <x:c r="F253" s="33" t="str">
        <x:v>N</x:v>
      </x:c>
      <x:c r="G253" s="33" t="n">
        <x:f>COUNTIF('03_Round_Concepts'!$C$2:$C$1569,A253)</x:f>
        <x:v>3</x:v>
      </x:c>
      <x:c r="H253" s="33" t="str">
        <x:v>v0.2 심화 조사에서 신규 발견</x:v>
      </x:c>
      <x:c r="I253" s="33" t="n">
        <x:v>1</x:v>
      </x:c>
      <x:c r="J253" s="33" t="n">
        <x:v>2</x:v>
      </x:c>
      <x:c r="K253" s="33" t="n">
        <x:v>33</x:v>
      </x:c>
      <x:c r="L253" s="33" t="n">
        <x:v>53</x:v>
      </x:c>
      <x:c r="M253" s="33" t="str">
        <x:v>33, 51, 53</x:v>
      </x:c>
    </x:row>
    <x:row r="254">
      <x:c r="A254" s="33" t="str">
        <x:v>개념적 데이터 모델링</x:v>
      </x:c>
      <x:c r="B254" s="33" t="str">
        <x:v>데이터 모델링</x:v>
      </x:c>
      <x:c r="C254" s="33" t="str">
        <x:v>데이터 모델링 3단계</x:v>
      </x:c>
      <x:c r="D254" s="33" t="str">
        <x:v>현행 또는 공통</x:v>
      </x:c>
      <x:c r="E254" s="33" t="str">
        <x:v>부분</x:v>
      </x:c>
      <x:c r="F254" s="33" t="str">
        <x:v>N</x:v>
      </x:c>
      <x:c r="G254" s="33" t="n">
        <x:f>COUNTIF('03_Round_Concepts'!$C$2:$C$1569,A254)</x:f>
        <x:v>2</x:v>
      </x:c>
      <x:c r="H254" s="33" t="str">
        <x:v>v0.2 심화 조사에서 신규 발견</x:v>
      </x:c>
      <x:c r="I254" s="33" t="n">
        <x:v>1</x:v>
      </x:c>
      <x:c r="J254" s="33" t="n">
        <x:v>1</x:v>
      </x:c>
      <x:c r="K254" s="33" t="n">
        <x:v>46</x:v>
      </x:c>
      <x:c r="L254" s="33" t="n">
        <x:v>52</x:v>
      </x:c>
      <x:c r="M254" s="33" t="str">
        <x:v>46, 52</x:v>
      </x:c>
    </x:row>
    <x:row r="255">
      <x:c r="A255" s="33" t="str">
        <x:v>객체명 규칙</x:v>
      </x:c>
      <x:c r="B255" s="33" t="str">
        <x:v>SQL 기본</x:v>
      </x:c>
      <x:c r="C255" s="33" t="str">
        <x:v>DDL</x:v>
      </x:c>
      <x:c r="D255" s="33" t="str">
        <x:v>현행 또는 공통</x:v>
      </x:c>
      <x:c r="E255" s="33" t="str">
        <x:v>부분</x:v>
      </x:c>
      <x:c r="F255" s="33" t="str">
        <x:v>N</x:v>
      </x:c>
      <x:c r="G255" s="33" t="n">
        <x:f>COUNTIF('03_Round_Concepts'!$C$2:$C$1569,A255)</x:f>
        <x:v>3</x:v>
      </x:c>
      <x:c r="H255" s="33" t="str">
        <x:v>v0.2 심화 조사에서 신규 발견</x:v>
      </x:c>
      <x:c r="I255" s="33" t="n">
        <x:v>2</x:v>
      </x:c>
      <x:c r="J255" s="33" t="n">
        <x:v>1</x:v>
      </x:c>
      <x:c r="K255" s="33" t="n">
        <x:v>50</x:v>
      </x:c>
      <x:c r="L255" s="33" t="n">
        <x:v>61</x:v>
      </x:c>
      <x:c r="M255" s="33" t="str">
        <x:v>50, 55, 61</x:v>
      </x:c>
    </x:row>
    <x:row r="256">
      <x:c r="A256" s="33" t="str">
        <x:v>격리성</x:v>
      </x:c>
      <x:c r="B256" s="33" t="str">
        <x:v>관리 구문</x:v>
      </x:c>
      <x:c r="C256" s="33" t="str">
        <x:v>ACID</x:v>
      </x:c>
      <x:c r="D256" s="33" t="str">
        <x:v>현행 또는 공통</x:v>
      </x:c>
      <x:c r="E256" s="33" t="str">
        <x:v>부분</x:v>
      </x:c>
      <x:c r="F256" s="33" t="str">
        <x:v>N</x:v>
      </x:c>
      <x:c r="G256" s="33" t="n">
        <x:f>COUNTIF('03_Round_Concepts'!$C$2:$C$1569,A256)</x:f>
        <x:v>4</x:v>
      </x:c>
      <x:c r="H256" s="33" t="str">
        <x:v>v0.2 심화 조사에서 신규 발견</x:v>
      </x:c>
      <x:c r="I256" s="33" t="n">
        <x:v>2</x:v>
      </x:c>
      <x:c r="J256" s="33" t="n">
        <x:v>2</x:v>
      </x:c>
      <x:c r="K256" s="33" t="n">
        <x:v>35</x:v>
      </x:c>
      <x:c r="L256" s="33" t="n">
        <x:v>57</x:v>
      </x:c>
      <x:c r="M256" s="33" t="str">
        <x:v>35, 41, 55, 57</x:v>
      </x:c>
    </x:row>
    <x:row r="257">
      <x:c r="A257" s="33" t="str">
        <x:v>공집합</x:v>
      </x:c>
      <x:c r="B257" s="33" t="str">
        <x:v>SQL 기본</x:v>
      </x:c>
      <x:c r="C257" s="33" t="str">
        <x:v>SELECT</x:v>
      </x:c>
      <x:c r="D257" s="33" t="str">
        <x:v>현행 또는 공통</x:v>
      </x:c>
      <x:c r="E257" s="33" t="str">
        <x:v>부분</x:v>
      </x:c>
      <x:c r="F257" s="33" t="str">
        <x:v>N</x:v>
      </x:c>
      <x:c r="G257" s="33" t="n">
        <x:f>COUNTIF('03_Round_Concepts'!$C$2:$C$1569,A257)</x:f>
        <x:v>3</x:v>
      </x:c>
      <x:c r="H257" s="33" t="str">
        <x:v>v0.2 심화 조사에서 신규 발견</x:v>
      </x:c>
      <x:c r="I257" s="33" t="n">
        <x:v>3</x:v>
      </x:c>
      <x:c r="J257" s="33" t="n">
        <x:v>0</x:v>
      </x:c>
      <x:c r="K257" s="33" t="n">
        <x:v>53</x:v>
      </x:c>
      <x:c r="L257" s="33" t="n">
        <x:v>61</x:v>
      </x:c>
      <x:c r="M257" s="33" t="str">
        <x:v>53, 58, 61</x:v>
      </x:c>
    </x:row>
    <x:row r="258">
      <x:c r="A258" s="33" t="str">
        <x:v>공집합 집계</x:v>
      </x:c>
      <x:c r="B258" s="33" t="str">
        <x:v>집계·그룹</x:v>
      </x:c>
      <x:c r="C258" s="33" t="str">
        <x:v>집계 함수</x:v>
      </x:c>
      <x:c r="D258" s="33" t="str">
        <x:v>현행 또는 공통</x:v>
      </x:c>
      <x:c r="E258" s="33" t="str">
        <x:v>부분</x:v>
      </x:c>
      <x:c r="F258" s="33" t="str">
        <x:v>N</x:v>
      </x:c>
      <x:c r="G258" s="33" t="n">
        <x:f>COUNTIF('03_Round_Concepts'!$C$2:$C$1569,A258)</x:f>
        <x:v>3</x:v>
      </x:c>
      <x:c r="H258" s="33" t="str">
        <x:v>v0.2 심화 조사에서 신규 발견</x:v>
      </x:c>
      <x:c r="I258" s="33" t="n">
        <x:v>1</x:v>
      </x:c>
      <x:c r="J258" s="33" t="n">
        <x:v>2</x:v>
      </x:c>
      <x:c r="K258" s="33" t="n">
        <x:v>38</x:v>
      </x:c>
      <x:c r="L258" s="33" t="n">
        <x:v>60</x:v>
      </x:c>
      <x:c r="M258" s="33" t="str">
        <x:v>38, 46, 60</x:v>
      </x:c>
    </x:row>
    <x:row r="259">
      <x:c r="A259" s="33" t="str">
        <x:v>기본 엔터티</x:v>
      </x:c>
      <x:c r="B259" s="33" t="str">
        <x:v>데이터 모델링</x:v>
      </x:c>
      <x:c r="C259" s="33" t="str">
        <x:v>엔터티 발생시점 분류</x:v>
      </x:c>
      <x:c r="D259" s="33" t="str">
        <x:v>현행 또는 공통</x:v>
      </x:c>
      <x:c r="E259" s="33" t="str">
        <x:v>부분</x:v>
      </x:c>
      <x:c r="F259" s="33" t="str">
        <x:v>N</x:v>
      </x:c>
      <x:c r="G259" s="33" t="n">
        <x:f>COUNTIF('03_Round_Concepts'!$C$2:$C$1569,A259)</x:f>
        <x:v>5</x:v>
      </x:c>
      <x:c r="H259" s="33" t="str">
        <x:v>v0.2 심화 조사에서 신규 발견</x:v>
      </x:c>
      <x:c r="I259" s="33" t="n">
        <x:v>4</x:v>
      </x:c>
      <x:c r="J259" s="33" t="n">
        <x:v>1</x:v>
      </x:c>
      <x:c r="K259" s="33" t="n">
        <x:v>30</x:v>
      </x:c>
      <x:c r="L259" s="33" t="n">
        <x:v>58</x:v>
      </x:c>
      <x:c r="M259" s="33" t="str">
        <x:v>30, 52, 53, 56, 58</x:v>
      </x:c>
    </x:row>
    <x:row r="260">
      <x:c r="A260" s="33" t="str">
        <x:v>날짜 ROUND</x:v>
      </x:c>
      <x:c r="B260" s="33" t="str">
        <x:v>SQL 기본</x:v>
      </x:c>
      <x:c r="C260" s="33" t="str">
        <x:v>ROUND</x:v>
      </x:c>
      <x:c r="D260" s="33" t="str">
        <x:v>현행 또는 공통</x:v>
      </x:c>
      <x:c r="E260" s="33" t="str">
        <x:v>부분</x:v>
      </x:c>
      <x:c r="F260" s="33" t="str">
        <x:v>N</x:v>
      </x:c>
      <x:c r="G260" s="33" t="n">
        <x:f>COUNTIF('03_Round_Concepts'!$C$2:$C$1569,A260)</x:f>
        <x:v>1</x:v>
      </x:c>
      <x:c r="H260" s="33" t="str">
        <x:v>v0.2 심화 조사에서 신규 발견</x:v>
      </x:c>
      <x:c r="I260" s="33" t="n">
        <x:v>1</x:v>
      </x:c>
      <x:c r="J260" s="33" t="n">
        <x:v>0</x:v>
      </x:c>
      <x:c r="K260" s="33" t="n">
        <x:v>57</x:v>
      </x:c>
      <x:c r="L260" s="33" t="n">
        <x:v>57</x:v>
      </x:c>
      <x:c r="M260" s="33" t="str">
        <x:v>57</x:v>
      </x:c>
    </x:row>
    <x:row r="261">
      <x:c r="A261" s="33" t="str">
        <x:v>날짜 TRUNC</x:v>
      </x:c>
      <x:c r="B261" s="33" t="str">
        <x:v>SQL 기본</x:v>
      </x:c>
      <x:c r="C261" s="33" t="str">
        <x:v>TRUNC</x:v>
      </x:c>
      <x:c r="D261" s="33" t="str">
        <x:v>현행 또는 공통</x:v>
      </x:c>
      <x:c r="E261" s="33" t="str">
        <x:v>부분</x:v>
      </x:c>
      <x:c r="F261" s="33" t="str">
        <x:v>N</x:v>
      </x:c>
      <x:c r="G261" s="33" t="n">
        <x:f>COUNTIF('03_Round_Concepts'!$C$2:$C$1569,A261)</x:f>
        <x:v>1</x:v>
      </x:c>
      <x:c r="H261" s="33" t="str">
        <x:v>v0.2 심화 조사에서 신규 발견</x:v>
      </x:c>
      <x:c r="I261" s="33" t="n">
        <x:v>1</x:v>
      </x:c>
      <x:c r="J261" s="33" t="n">
        <x:v>0</x:v>
      </x:c>
      <x:c r="K261" s="33" t="n">
        <x:v>57</x:v>
      </x:c>
      <x:c r="L261" s="33" t="n">
        <x:v>57</x:v>
      </x:c>
      <x:c r="M261" s="33" t="str">
        <x:v>57</x:v>
      </x:c>
    </x:row>
    <x:row r="262">
      <x:c r="A262" s="33" t="str">
        <x:v>날짜 반개방 구간</x:v>
      </x:c>
      <x:c r="B262" s="33" t="str">
        <x:v>SQL 기본</x:v>
      </x:c>
      <x:c r="C262" s="33" t="str">
        <x:v>WHERE</x:v>
      </x:c>
      <x:c r="D262" s="33" t="str">
        <x:v>현행 또는 공통</x:v>
      </x:c>
      <x:c r="E262" s="33" t="str">
        <x:v>부분</x:v>
      </x:c>
      <x:c r="F262" s="33" t="str">
        <x:v>N</x:v>
      </x:c>
      <x:c r="G262" s="33" t="n">
        <x:f>COUNTIF('03_Round_Concepts'!$C$2:$C$1569,A262)</x:f>
        <x:v>2</x:v>
      </x:c>
      <x:c r="H262" s="33" t="str">
        <x:v>v0.2 심화 조사에서 신규 발견</x:v>
      </x:c>
      <x:c r="I262" s="33" t="n">
        <x:v>1</x:v>
      </x:c>
      <x:c r="J262" s="33" t="n">
        <x:v>1</x:v>
      </x:c>
      <x:c r="K262" s="33" t="n">
        <x:v>48</x:v>
      </x:c>
      <x:c r="L262" s="33" t="n">
        <x:v>59</x:v>
      </x:c>
      <x:c r="M262" s="33" t="str">
        <x:v>48, 59</x:v>
      </x:c>
    </x:row>
    <x:row r="263">
      <x:c r="A263" s="33" t="str">
        <x:v>내부 식별자</x:v>
      </x:c>
      <x:c r="B263" s="33" t="str">
        <x:v>데이터 모델링</x:v>
      </x:c>
      <x:c r="C263" s="33" t="str">
        <x:v>식별자</x:v>
      </x:c>
      <x:c r="D263" s="33" t="str">
        <x:v>현행 또는 공통</x:v>
      </x:c>
      <x:c r="E263" s="33" t="str">
        <x:v>없음</x:v>
      </x:c>
      <x:c r="F263" s="33" t="str">
        <x:v>N</x:v>
      </x:c>
      <x:c r="G263" s="33" t="n">
        <x:f>COUNTIF('03_Round_Concepts'!$C$2:$C$1569,A263)</x:f>
        <x:v>4</x:v>
      </x:c>
      <x:c r="H263" s="33" t="str">
        <x:v>v0.2 심화 조사에서 신규 발견</x:v>
      </x:c>
      <x:c r="I263" s="33" t="n">
        <x:v>1</x:v>
      </x:c>
      <x:c r="J263" s="33" t="n">
        <x:v>3</x:v>
      </x:c>
      <x:c r="K263" s="33" t="n">
        <x:v>30</x:v>
      </x:c>
      <x:c r="L263" s="33" t="n">
        <x:v>52</x:v>
      </x:c>
      <x:c r="M263" s="33" t="str">
        <x:v>30, 34, 39, 52</x:v>
      </x:c>
    </x:row>
    <x:row r="264">
      <x:c r="A264" s="33" t="str">
        <x:v>다중 열 ORDER BY</x:v>
      </x:c>
      <x:c r="B264" s="33" t="str">
        <x:v>SQL 기본</x:v>
      </x:c>
      <x:c r="C264" s="33" t="str">
        <x:v>ORDER BY</x:v>
      </x:c>
      <x:c r="D264" s="33" t="str">
        <x:v>현행 또는 공통</x:v>
      </x:c>
      <x:c r="E264" s="33" t="str">
        <x:v>부분</x:v>
      </x:c>
      <x:c r="F264" s="33" t="str">
        <x:v>N</x:v>
      </x:c>
      <x:c r="G264" s="33" t="n">
        <x:f>COUNTIF('03_Round_Concepts'!$C$2:$C$1569,A264)</x:f>
        <x:v>1</x:v>
      </x:c>
      <x:c r="H264" s="33" t="str">
        <x:v>v0.2 심화 조사에서 신규 발견</x:v>
      </x:c>
      <x:c r="I264" s="33" t="n">
        <x:v>1</x:v>
      </x:c>
      <x:c r="J264" s="33" t="n">
        <x:v>0</x:v>
      </x:c>
      <x:c r="K264" s="33" t="n">
        <x:v>53</x:v>
      </x:c>
      <x:c r="L264" s="33" t="n">
        <x:v>53</x:v>
      </x:c>
      <x:c r="M264" s="33" t="str">
        <x:v>53</x:v>
      </x:c>
    </x:row>
    <x:row r="265">
      <x:c r="A265" s="33" t="str">
        <x:v>다중행 서브쿼리</x:v>
      </x:c>
      <x:c r="B265" s="33" t="str">
        <x:v>SQL 활용</x:v>
      </x:c>
      <x:c r="C265" s="33" t="str">
        <x:v>서브쿼리</x:v>
      </x:c>
      <x:c r="D265" s="33" t="str">
        <x:v>현행 또는 공통</x:v>
      </x:c>
      <x:c r="E265" s="33" t="str">
        <x:v>없음</x:v>
      </x:c>
      <x:c r="F265" s="33" t="str">
        <x:v>N</x:v>
      </x:c>
      <x:c r="G265" s="33" t="n">
        <x:f>COUNTIF('03_Round_Concepts'!$C$2:$C$1569,A265)</x:f>
        <x:v>3</x:v>
      </x:c>
      <x:c r="H265" s="33" t="str">
        <x:v>v0.2 심화 조사에서 신규 발견</x:v>
      </x:c>
      <x:c r="I265" s="33" t="n">
        <x:v>1</x:v>
      </x:c>
      <x:c r="J265" s="33" t="n">
        <x:v>2</x:v>
      </x:c>
      <x:c r="K265" s="33" t="n">
        <x:v>46</x:v>
      </x:c>
      <x:c r="L265" s="33" t="n">
        <x:v>55</x:v>
      </x:c>
      <x:c r="M265" s="33" t="str">
        <x:v>46, 47, 55</x:v>
      </x:c>
    </x:row>
    <x:row r="266">
      <x:c r="A266" s="33" t="str">
        <x:v>단일값 속성</x:v>
      </x:c>
      <x:c r="B266" s="33" t="str">
        <x:v>데이터 모델링</x:v>
      </x:c>
      <x:c r="C266" s="33" t="str">
        <x:v>속성</x:v>
      </x:c>
      <x:c r="D266" s="33" t="str">
        <x:v>현행 또는 공통</x:v>
      </x:c>
      <x:c r="E266" s="33" t="str">
        <x:v>없음</x:v>
      </x:c>
      <x:c r="F266" s="33" t="str">
        <x:v>N</x:v>
      </x:c>
      <x:c r="G266" s="33" t="n">
        <x:f>COUNTIF('03_Round_Concepts'!$C$2:$C$1569,A266)</x:f>
        <x:v>1</x:v>
      </x:c>
      <x:c r="H266" s="33" t="str">
        <x:v>v0.2 심화 조사에서 신규 발견</x:v>
      </x:c>
      <x:c r="I266" s="33" t="n">
        <x:v>1</x:v>
      </x:c>
      <x:c r="J266" s="33" t="n">
        <x:v>0</x:v>
      </x:c>
      <x:c r="K266" s="33" t="n">
        <x:v>56</x:v>
      </x:c>
      <x:c r="L266" s="33" t="n">
        <x:v>56</x:v>
      </x:c>
      <x:c r="M266" s="33" t="str">
        <x:v>56</x:v>
      </x:c>
    </x:row>
    <x:row r="267">
      <x:c r="A267" s="33" t="str">
        <x:v>단일행 서브쿼리</x:v>
      </x:c>
      <x:c r="B267" s="33" t="str">
        <x:v>SQL 활용</x:v>
      </x:c>
      <x:c r="C267" s="33" t="str">
        <x:v>서브쿼리</x:v>
      </x:c>
      <x:c r="D267" s="33" t="str">
        <x:v>현행 또는 공통</x:v>
      </x:c>
      <x:c r="E267" s="33" t="str">
        <x:v>없음</x:v>
      </x:c>
      <x:c r="F267" s="33" t="str">
        <x:v>N</x:v>
      </x:c>
      <x:c r="G267" s="33" t="n">
        <x:f>COUNTIF('03_Round_Concepts'!$C$2:$C$1569,A267)</x:f>
        <x:v>4</x:v>
      </x:c>
      <x:c r="H267" s="33" t="str">
        <x:v>v0.2 심화 조사에서 신규 발견</x:v>
      </x:c>
      <x:c r="I267" s="33" t="n">
        <x:v>1</x:v>
      </x:c>
      <x:c r="J267" s="33" t="n">
        <x:v>3</x:v>
      </x:c>
      <x:c r="K267" s="33" t="n">
        <x:v>45</x:v>
      </x:c>
      <x:c r="L267" s="33" t="n">
        <x:v>55</x:v>
      </x:c>
      <x:c r="M267" s="33" t="str">
        <x:v>45, 46, 47, 55</x:v>
      </x:c>
    </x:row>
    <x:row r="268">
      <x:c r="A268" s="33" t="str">
        <x:v>대리키</x:v>
      </x:c>
      <x:c r="B268" s="33" t="str">
        <x:v>데이터 모델링</x:v>
      </x:c>
      <x:c r="C268" s="33" t="str">
        <x:v>인조 식별자</x:v>
      </x:c>
      <x:c r="D268" s="33" t="str">
        <x:v>현행 또는 공통</x:v>
      </x:c>
      <x:c r="E268" s="33" t="str">
        <x:v>없음</x:v>
      </x:c>
      <x:c r="F268" s="33" t="str">
        <x:v>N</x:v>
      </x:c>
      <x:c r="G268" s="33" t="n">
        <x:f>COUNTIF('03_Round_Concepts'!$C$2:$C$1569,A268)</x:f>
        <x:v>1</x:v>
      </x:c>
      <x:c r="H268" s="33" t="str">
        <x:v>v0.2 심화 조사에서 신규 발견</x:v>
      </x:c>
      <x:c r="I268" s="33" t="n">
        <x:v>0</x:v>
      </x:c>
      <x:c r="J268" s="33" t="n">
        <x:v>1</x:v>
      </x:c>
      <x:c r="K268" s="33" t="n">
        <x:v>48</x:v>
      </x:c>
      <x:c r="L268" s="33" t="n">
        <x:v>48</x:v>
      </x:c>
      <x:c r="M268" s="33" t="str">
        <x:v>48</x:v>
      </x:c>
    </x:row>
    <x:row r="269">
      <x:c r="A269" s="33" t="str">
        <x:v>데이터 독립성</x:v>
      </x:c>
      <x:c r="B269" s="33" t="str">
        <x:v>데이터 모델링</x:v>
      </x:c>
      <x:c r="C269" s="33" t="str">
        <x:v>3단계 스키마</x:v>
      </x:c>
      <x:c r="D269" s="33" t="str">
        <x:v>현행 또는 공통</x:v>
      </x:c>
      <x:c r="E269" s="33" t="str">
        <x:v>부분</x:v>
      </x:c>
      <x:c r="F269" s="33" t="str">
        <x:v>N</x:v>
      </x:c>
      <x:c r="G269" s="33" t="n">
        <x:f>COUNTIF('03_Round_Concepts'!$C$2:$C$1569,A269)</x:f>
        <x:v>1</x:v>
      </x:c>
      <x:c r="H269" s="33" t="str">
        <x:v>v0.2 심화 조사에서 신규 발견</x:v>
      </x:c>
      <x:c r="I269" s="33" t="n">
        <x:v>1</x:v>
      </x:c>
      <x:c r="J269" s="33" t="n">
        <x:v>0</x:v>
      </x:c>
      <x:c r="K269" s="33" t="n">
        <x:v>56</x:v>
      </x:c>
      <x:c r="L269" s="33" t="n">
        <x:v>56</x:v>
      </x:c>
      <x:c r="M269" s="33" t="str">
        <x:v>56</x:v>
      </x:c>
    </x:row>
    <x:row r="270">
      <x:c r="A270" s="33" t="str">
        <x:v>데이터 모델링 3대 유의점</x:v>
      </x:c>
      <x:c r="B270" s="33" t="str">
        <x:v>데이터 모델링</x:v>
      </x:c>
      <x:c r="C270" s="33" t="str">
        <x:v>데이터 모델링</x:v>
      </x:c>
      <x:c r="D270" s="33" t="str">
        <x:v>현행 또는 공통</x:v>
      </x:c>
      <x:c r="E270" s="33" t="str">
        <x:v>부분</x:v>
      </x:c>
      <x:c r="F270" s="33" t="str">
        <x:v>N</x:v>
      </x:c>
      <x:c r="G270" s="33" t="n">
        <x:f>COUNTIF('03_Round_Concepts'!$C$2:$C$1569,A270)</x:f>
        <x:v>1</x:v>
      </x:c>
      <x:c r="H270" s="33" t="str">
        <x:v>v0.2 심화 조사에서 신규 발견</x:v>
      </x:c>
      <x:c r="I270" s="33" t="n">
        <x:v>0</x:v>
      </x:c>
      <x:c r="J270" s="33" t="n">
        <x:v>1</x:v>
      </x:c>
      <x:c r="K270" s="33" t="n">
        <x:v>45</x:v>
      </x:c>
      <x:c r="L270" s="33" t="n">
        <x:v>45</x:v>
      </x:c>
      <x:c r="M270" s="33" t="str">
        <x:v>45</x:v>
      </x:c>
    </x:row>
    <x:row r="271">
      <x:c r="A271" s="33" t="str">
        <x:v>데이터 모델링 정의</x:v>
      </x:c>
      <x:c r="B271" s="33" t="str">
        <x:v>데이터 모델링</x:v>
      </x:c>
      <x:c r="C271" s="33" t="str"/>
      <x:c r="D271" s="33" t="str">
        <x:v>현행 또는 공통</x:v>
      </x:c>
      <x:c r="E271" s="33" t="str">
        <x:v>확인필요</x:v>
      </x:c>
      <x:c r="F271" s="33" t="str">
        <x:v>N</x:v>
      </x:c>
      <x:c r="G271" s="33" t="n">
        <x:f>COUNTIF('03_Round_Concepts'!$C$2:$C$1569,A271)</x:f>
        <x:v>1</x:v>
      </x:c>
      <x:c r="H271" s="33" t="str">
        <x:v>v0.2 심화 조사에서 신규 발견</x:v>
      </x:c>
      <x:c r="I271" s="33" t="n">
        <x:v>0</x:v>
      </x:c>
      <x:c r="J271" s="33" t="n">
        <x:v>1</x:v>
      </x:c>
      <x:c r="K271" s="33" t="n">
        <x:v>48</x:v>
      </x:c>
      <x:c r="L271" s="33" t="n">
        <x:v>48</x:v>
      </x:c>
      <x:c r="M271" s="33" t="str">
        <x:v>48</x:v>
      </x:c>
    </x:row>
    <x:row r="272">
      <x:c r="A272" s="33" t="str">
        <x:v>데이터 무결성 유지</x:v>
      </x:c>
      <x:c r="B272" s="33" t="str">
        <x:v>관리 구문</x:v>
      </x:c>
      <x:c r="C272" s="33" t="str">
        <x:v>제약조건</x:v>
      </x:c>
      <x:c r="D272" s="33" t="str">
        <x:v>현행 또는 공통</x:v>
      </x:c>
      <x:c r="E272" s="33" t="str">
        <x:v>부분</x:v>
      </x:c>
      <x:c r="F272" s="33" t="str">
        <x:v>N</x:v>
      </x:c>
      <x:c r="G272" s="33" t="n">
        <x:f>COUNTIF('03_Round_Concepts'!$C$2:$C$1569,A272)</x:f>
        <x:v>2</x:v>
      </x:c>
      <x:c r="H272" s="33" t="str">
        <x:v>v0.2 심화 조사에서 신규 발견</x:v>
      </x:c>
      <x:c r="I272" s="33" t="n">
        <x:v>0</x:v>
      </x:c>
      <x:c r="J272" s="33" t="n">
        <x:v>2</x:v>
      </x:c>
      <x:c r="K272" s="33" t="n">
        <x:v>30</x:v>
      </x:c>
      <x:c r="L272" s="33" t="n">
        <x:v>45</x:v>
      </x:c>
      <x:c r="M272" s="33" t="str">
        <x:v>30, 45</x:v>
      </x:c>
    </x:row>
    <x:row r="273">
      <x:c r="A273" s="33" t="str">
        <x:v>명시적 형변환</x:v>
      </x:c>
      <x:c r="B273" s="33" t="str">
        <x:v>SQL 기본</x:v>
      </x:c>
      <x:c r="C273" s="33" t="str">
        <x:v>자료형</x:v>
      </x:c>
      <x:c r="D273" s="33" t="str">
        <x:v>현행 또는 공통</x:v>
      </x:c>
      <x:c r="E273" s="33" t="str">
        <x:v>부분</x:v>
      </x:c>
      <x:c r="F273" s="33" t="str">
        <x:v>N</x:v>
      </x:c>
      <x:c r="G273" s="33" t="n">
        <x:f>COUNTIF('03_Round_Concepts'!$C$2:$C$1569,A273)</x:f>
        <x:v>1</x:v>
      </x:c>
      <x:c r="H273" s="33" t="str">
        <x:v>v0.2 심화 조사에서 신규 발견</x:v>
      </x:c>
      <x:c r="I273" s="33" t="n">
        <x:v>1</x:v>
      </x:c>
      <x:c r="J273" s="33" t="n">
        <x:v>0</x:v>
      </x:c>
      <x:c r="K273" s="33" t="n">
        <x:v>53</x:v>
      </x:c>
      <x:c r="L273" s="33" t="n">
        <x:v>53</x:v>
      </x:c>
      <x:c r="M273" s="33" t="str">
        <x:v>53</x:v>
      </x:c>
    </x:row>
    <x:row r="274">
      <x:c r="A274" s="33" t="str">
        <x:v>문자형 MIN/MAX</x:v>
      </x:c>
      <x:c r="B274" s="33" t="str">
        <x:v>함수</x:v>
      </x:c>
      <x:c r="C274" s="33" t="str">
        <x:v>집계 함수</x:v>
      </x:c>
      <x:c r="D274" s="33" t="str">
        <x:v>현행 또는 공통</x:v>
      </x:c>
      <x:c r="E274" s="33" t="str">
        <x:v>부분</x:v>
      </x:c>
      <x:c r="F274" s="33" t="str">
        <x:v>N</x:v>
      </x:c>
      <x:c r="G274" s="33" t="n">
        <x:f>COUNTIF('03_Round_Concepts'!$C$2:$C$1569,A274)</x:f>
        <x:v>2</x:v>
      </x:c>
      <x:c r="H274" s="33" t="str">
        <x:v>v0.2 심화 조사에서 신규 발견</x:v>
      </x:c>
      <x:c r="I274" s="33" t="n">
        <x:v>2</x:v>
      </x:c>
      <x:c r="J274" s="33" t="n">
        <x:v>0</x:v>
      </x:c>
      <x:c r="K274" s="33" t="n">
        <x:v>53</x:v>
      </x:c>
      <x:c r="L274" s="33" t="n">
        <x:v>62</x:v>
      </x:c>
      <x:c r="M274" s="33" t="str">
        <x:v>53, 62</x:v>
      </x:c>
    </x:row>
    <x:row r="275">
      <x:c r="A275" s="33" t="str">
        <x:v>복합 FK 조인</x:v>
      </x:c>
      <x:c r="B275" s="33" t="str">
        <x:v>JOIN</x:v>
      </x:c>
      <x:c r="C275" s="33" t="str">
        <x:v>JOIN</x:v>
      </x:c>
      <x:c r="D275" s="33" t="str">
        <x:v>현행 또는 공통</x:v>
      </x:c>
      <x:c r="E275" s="33" t="str">
        <x:v>부분</x:v>
      </x:c>
      <x:c r="F275" s="33" t="str">
        <x:v>N</x:v>
      </x:c>
      <x:c r="G275" s="33" t="n">
        <x:f>COUNTIF('03_Round_Concepts'!$C$2:$C$1569,A275)</x:f>
        <x:v>1</x:v>
      </x:c>
      <x:c r="H275" s="33" t="str">
        <x:v>v0.2 심화 조사에서 신규 발견</x:v>
      </x:c>
      <x:c r="I275" s="33" t="n">
        <x:v>1</x:v>
      </x:c>
      <x:c r="J275" s="33" t="n">
        <x:v>0</x:v>
      </x:c>
      <x:c r="K275" s="33" t="n">
        <x:v>62</x:v>
      </x:c>
      <x:c r="L275" s="33" t="n">
        <x:v>62</x:v>
      </x:c>
      <x:c r="M275" s="33" t="str">
        <x:v>62</x:v>
      </x:c>
    </x:row>
    <x:row r="276">
      <x:c r="A276" s="33" t="str">
        <x:v>복합 속성</x:v>
      </x:c>
      <x:c r="B276" s="33" t="str">
        <x:v>데이터 모델링</x:v>
      </x:c>
      <x:c r="C276" s="33" t="str">
        <x:v>속성</x:v>
      </x:c>
      <x:c r="D276" s="33" t="str">
        <x:v>현행 또는 공통</x:v>
      </x:c>
      <x:c r="E276" s="33" t="str">
        <x:v>없음</x:v>
      </x:c>
      <x:c r="F276" s="33" t="str">
        <x:v>N</x:v>
      </x:c>
      <x:c r="G276" s="33" t="n">
        <x:f>COUNTIF('03_Round_Concepts'!$C$2:$C$1569,A276)</x:f>
        <x:v>1</x:v>
      </x:c>
      <x:c r="H276" s="33" t="str">
        <x:v>v0.2 심화 조사에서 신규 발견</x:v>
      </x:c>
      <x:c r="I276" s="33" t="n">
        <x:v>1</x:v>
      </x:c>
      <x:c r="J276" s="33" t="n">
        <x:v>0</x:v>
      </x:c>
      <x:c r="K276" s="33" t="n">
        <x:v>56</x:v>
      </x:c>
      <x:c r="L276" s="33" t="n">
        <x:v>56</x:v>
      </x:c>
      <x:c r="M276" s="33" t="str">
        <x:v>56</x:v>
      </x:c>
    </x:row>
    <x:row r="277">
      <x:c r="A277" s="33" t="str">
        <x:v>복합키</x:v>
      </x:c>
      <x:c r="B277" s="33" t="str">
        <x:v>데이터 모델링</x:v>
      </x:c>
      <x:c r="C277" s="33" t="str">
        <x:v>식별자</x:v>
      </x:c>
      <x:c r="D277" s="33" t="str">
        <x:v>현행 또는 공통</x:v>
      </x:c>
      <x:c r="E277" s="33" t="str">
        <x:v>없음</x:v>
      </x:c>
      <x:c r="F277" s="33" t="str">
        <x:v>N</x:v>
      </x:c>
      <x:c r="G277" s="33" t="n">
        <x:f>COUNTIF('03_Round_Concepts'!$C$2:$C$1569,A277)</x:f>
        <x:v>2</x:v>
      </x:c>
      <x:c r="H277" s="33" t="str">
        <x:v>v0.2 심화 조사에서 신규 발견</x:v>
      </x:c>
      <x:c r="I277" s="33" t="n">
        <x:v>0</x:v>
      </x:c>
      <x:c r="J277" s="33" t="n">
        <x:v>2</x:v>
      </x:c>
      <x:c r="K277" s="33" t="n">
        <x:v>30</x:v>
      </x:c>
      <x:c r="L277" s="33" t="n">
        <x:v>49</x:v>
      </x:c>
      <x:c r="M277" s="33" t="str">
        <x:v>30, 49</x:v>
      </x:c>
    </x:row>
    <x:row r="278">
      <x:c r="A278" s="33" t="str">
        <x:v>부분 함수 종속</x:v>
      </x:c>
      <x:c r="B278" s="33" t="str">
        <x:v>정규화·무결성</x:v>
      </x:c>
      <x:c r="C278" s="33" t="str">
        <x:v>함수적 종속</x:v>
      </x:c>
      <x:c r="D278" s="33" t="str">
        <x:v>현행 또는 공통</x:v>
      </x:c>
      <x:c r="E278" s="33" t="str">
        <x:v>부분</x:v>
      </x:c>
      <x:c r="F278" s="33" t="str">
        <x:v>N</x:v>
      </x:c>
      <x:c r="G278" s="33" t="n">
        <x:f>COUNTIF('03_Round_Concepts'!$C$2:$C$1569,A278)</x:f>
        <x:v>6</x:v>
      </x:c>
      <x:c r="H278" s="33" t="str">
        <x:v>v0.2 심화 조사에서 신규 발견</x:v>
      </x:c>
      <x:c r="I278" s="33" t="n">
        <x:v>3</x:v>
      </x:c>
      <x:c r="J278" s="33" t="n">
        <x:v>3</x:v>
      </x:c>
      <x:c r="K278" s="33" t="n">
        <x:v>45</x:v>
      </x:c>
      <x:c r="L278" s="33" t="n">
        <x:v>61</x:v>
      </x:c>
      <x:c r="M278" s="33" t="str">
        <x:v>45, 49, 51, 53, 54, 61</x:v>
      </x:c>
    </x:row>
    <x:row r="279">
      <x:c r="A279" s="33" t="str">
        <x:v>비유연성</x:v>
      </x:c>
      <x:c r="B279" s="33" t="str">
        <x:v>데이터 모델링</x:v>
      </x:c>
      <x:c r="C279" s="33" t="str">
        <x:v>데이터 모델링 3대 유의점</x:v>
      </x:c>
      <x:c r="D279" s="33" t="str">
        <x:v>현행 또는 공통</x:v>
      </x:c>
      <x:c r="E279" s="33" t="str">
        <x:v>부분</x:v>
      </x:c>
      <x:c r="F279" s="33" t="str">
        <x:v>N</x:v>
      </x:c>
      <x:c r="G279" s="33" t="n">
        <x:f>COUNTIF('03_Round_Concepts'!$C$2:$C$1569,A279)</x:f>
        <x:v>1</x:v>
      </x:c>
      <x:c r="H279" s="33" t="str">
        <x:v>v0.2 심화 조사에서 신규 발견</x:v>
      </x:c>
      <x:c r="I279" s="33" t="n">
        <x:v>0</x:v>
      </x:c>
      <x:c r="J279" s="33" t="n">
        <x:v>1</x:v>
      </x:c>
      <x:c r="K279" s="33" t="n">
        <x:v>45</x:v>
      </x:c>
      <x:c r="L279" s="33" t="n">
        <x:v>45</x:v>
      </x:c>
      <x:c r="M279" s="33" t="str">
        <x:v>45</x:v>
      </x:c>
    </x:row>
    <x:row r="280">
      <x:c r="A280" s="33" t="str">
        <x:v>비일관성</x:v>
      </x:c>
      <x:c r="B280" s="33" t="str">
        <x:v>데이터 모델링</x:v>
      </x:c>
      <x:c r="C280" s="33" t="str">
        <x:v>데이터 모델링 3대 유의점</x:v>
      </x:c>
      <x:c r="D280" s="33" t="str">
        <x:v>현행 또는 공통</x:v>
      </x:c>
      <x:c r="E280" s="33" t="str">
        <x:v>부분</x:v>
      </x:c>
      <x:c r="F280" s="33" t="str">
        <x:v>N</x:v>
      </x:c>
      <x:c r="G280" s="33" t="n">
        <x:f>COUNTIF('03_Round_Concepts'!$C$2:$C$1569,A280)</x:f>
        <x:v>1</x:v>
      </x:c>
      <x:c r="H280" s="33" t="str">
        <x:v>v0.2 심화 조사에서 신규 발견</x:v>
      </x:c>
      <x:c r="I280" s="33" t="n">
        <x:v>0</x:v>
      </x:c>
      <x:c r="J280" s="33" t="n">
        <x:v>1</x:v>
      </x:c>
      <x:c r="K280" s="33" t="n">
        <x:v>45</x:v>
      </x:c>
      <x:c r="L280" s="33" t="n">
        <x:v>45</x:v>
      </x:c>
      <x:c r="M280" s="33" t="str">
        <x:v>45</x:v>
      </x:c>
    </x:row>
    <x:row r="281">
      <x:c r="A281" s="33" t="str">
        <x:v>설계 속성</x:v>
      </x:c>
      <x:c r="B281" s="33" t="str">
        <x:v>데이터 모델링</x:v>
      </x:c>
      <x:c r="C281" s="33" t="str">
        <x:v>속성 분류</x:v>
      </x:c>
      <x:c r="D281" s="33" t="str">
        <x:v>현행 또는 공통</x:v>
      </x:c>
      <x:c r="E281" s="33" t="str">
        <x:v>부분</x:v>
      </x:c>
      <x:c r="F281" s="33" t="str">
        <x:v>N</x:v>
      </x:c>
      <x:c r="G281" s="33" t="n">
        <x:f>COUNTIF('03_Round_Concepts'!$C$2:$C$1569,A281)</x:f>
        <x:v>4</x:v>
      </x:c>
      <x:c r="H281" s="33" t="str">
        <x:v>v0.2 심화 조사에서 신규 발견</x:v>
      </x:c>
      <x:c r="I281" s="33" t="n">
        <x:v>1</x:v>
      </x:c>
      <x:c r="J281" s="33" t="n">
        <x:v>3</x:v>
      </x:c>
      <x:c r="K281" s="33" t="n">
        <x:v>37</x:v>
      </x:c>
      <x:c r="L281" s="33" t="n">
        <x:v>56</x:v>
      </x:c>
      <x:c r="M281" s="33" t="str">
        <x:v>37, 41, 45, 56</x:v>
      </x:c>
    </x:row>
    <x:row r="282">
      <x:c r="A282" s="33" t="str">
        <x:v>셀프 조인</x:v>
      </x:c>
      <x:c r="B282" s="33" t="str">
        <x:v>JOIN</x:v>
      </x:c>
      <x:c r="C282" s="33" t="str">
        <x:v>JOIN</x:v>
      </x:c>
      <x:c r="D282" s="33" t="str">
        <x:v>현행 또는 공통</x:v>
      </x:c>
      <x:c r="E282" s="33" t="str">
        <x:v>부분</x:v>
      </x:c>
      <x:c r="F282" s="33" t="str">
        <x:v>N</x:v>
      </x:c>
      <x:c r="G282" s="33" t="n">
        <x:f>COUNTIF('03_Round_Concepts'!$C$2:$C$1569,A282)</x:f>
        <x:v>4</x:v>
      </x:c>
      <x:c r="H282" s="33" t="str">
        <x:v>v0.2 심화 조사에서 신규 발견</x:v>
      </x:c>
      <x:c r="I282" s="33" t="n">
        <x:v>2</x:v>
      </x:c>
      <x:c r="J282" s="33" t="n">
        <x:v>2</x:v>
      </x:c>
      <x:c r="K282" s="33" t="n">
        <x:v>34</x:v>
      </x:c>
      <x:c r="L282" s="33" t="n">
        <x:v>55</x:v>
      </x:c>
      <x:c r="M282" s="33" t="str">
        <x:v>34, 38, 53, 55</x:v>
      </x:c>
    </x:row>
    <x:row r="283">
      <x:c r="A283" s="33" t="str">
        <x:v>속성값</x:v>
      </x:c>
      <x:c r="B283" s="33" t="str">
        <x:v>데이터 모델링</x:v>
      </x:c>
      <x:c r="C283" s="33" t="str">
        <x:v>속성</x:v>
      </x:c>
      <x:c r="D283" s="33" t="str">
        <x:v>현행 또는 공통</x:v>
      </x:c>
      <x:c r="E283" s="33" t="str">
        <x:v>부분</x:v>
      </x:c>
      <x:c r="F283" s="33" t="str">
        <x:v>N</x:v>
      </x:c>
      <x:c r="G283" s="33" t="n">
        <x:f>COUNTIF('03_Round_Concepts'!$C$2:$C$1569,A283)</x:f>
        <x:v>2</x:v>
      </x:c>
      <x:c r="H283" s="33" t="str">
        <x:v>v0.2 심화 조사에서 신규 발견</x:v>
      </x:c>
      <x:c r="I283" s="33" t="n">
        <x:v>2</x:v>
      </x:c>
      <x:c r="J283" s="33" t="n">
        <x:v>0</x:v>
      </x:c>
      <x:c r="K283" s="33" t="n">
        <x:v>52</x:v>
      </x:c>
      <x:c r="L283" s="33" t="n">
        <x:v>55</x:v>
      </x:c>
      <x:c r="M283" s="33" t="str">
        <x:v>52, 55</x:v>
      </x:c>
    </x:row>
    <x:row r="284">
      <x:c r="A284" s="33" t="str">
        <x:v>스칼라 서브쿼리</x:v>
      </x:c>
      <x:c r="B284" s="33" t="str">
        <x:v>SQL 활용</x:v>
      </x:c>
      <x:c r="C284" s="33" t="str">
        <x:v>서브쿼리</x:v>
      </x:c>
      <x:c r="D284" s="33" t="str">
        <x:v>현행 또는 공통</x:v>
      </x:c>
      <x:c r="E284" s="33" t="str">
        <x:v>없음</x:v>
      </x:c>
      <x:c r="F284" s="33" t="str">
        <x:v>N</x:v>
      </x:c>
      <x:c r="G284" s="33" t="n">
        <x:f>COUNTIF('03_Round_Concepts'!$C$2:$C$1569,A284)</x:f>
        <x:v>4</x:v>
      </x:c>
      <x:c r="H284" s="33" t="str">
        <x:v>v0.2 심화 조사에서 신규 발견</x:v>
      </x:c>
      <x:c r="I284" s="33" t="n">
        <x:v>1</x:v>
      </x:c>
      <x:c r="J284" s="33" t="n">
        <x:v>3</x:v>
      </x:c>
      <x:c r="K284" s="33" t="n">
        <x:v>30</x:v>
      </x:c>
      <x:c r="L284" s="33" t="n">
        <x:v>54</x:v>
      </x:c>
      <x:c r="M284" s="33" t="str">
        <x:v>30, 44, 46, 54</x:v>
      </x:c>
    </x:row>
    <x:row r="285">
      <x:c r="A285" s="33" t="str">
        <x:v>식별자 명명 규칙</x:v>
      </x:c>
      <x:c r="B285" s="33" t="str">
        <x:v>데이터 모델링</x:v>
      </x:c>
      <x:c r="C285" s="33" t="str">
        <x:v>식별자</x:v>
      </x:c>
      <x:c r="D285" s="33" t="str">
        <x:v>현행 또는 공통</x:v>
      </x:c>
      <x:c r="E285" s="33" t="str">
        <x:v>부분</x:v>
      </x:c>
      <x:c r="F285" s="33" t="str">
        <x:v>N</x:v>
      </x:c>
      <x:c r="G285" s="33" t="n">
        <x:f>COUNTIF('03_Round_Concepts'!$C$2:$C$1569,A285)</x:f>
        <x:v>1</x:v>
      </x:c>
      <x:c r="H285" s="33" t="str">
        <x:v>v0.2 심화 조사에서 신규 발견</x:v>
      </x:c>
      <x:c r="I285" s="33" t="n">
        <x:v>0</x:v>
      </x:c>
      <x:c r="J285" s="33" t="n">
        <x:v>1</x:v>
      </x:c>
      <x:c r="K285" s="33" t="n">
        <x:v>50</x:v>
      </x:c>
      <x:c r="L285" s="33" t="n">
        <x:v>50</x:v>
      </x:c>
      <x:c r="M285" s="33" t="str">
        <x:v>50</x:v>
      </x:c>
    </x:row>
    <x:row r="286">
      <x:c r="A286" s="33" t="str">
        <x:v>업무 규칙</x:v>
      </x:c>
      <x:c r="B286" s="33" t="str">
        <x:v>데이터 모델링</x:v>
      </x:c>
      <x:c r="C286" s="33" t="str">
        <x:v>데이터 모델링</x:v>
      </x:c>
      <x:c r="D286" s="33" t="str">
        <x:v>현행 또는 공통</x:v>
      </x:c>
      <x:c r="E286" s="33" t="str">
        <x:v>부분</x:v>
      </x:c>
      <x:c r="F286" s="33" t="str">
        <x:v>N</x:v>
      </x:c>
      <x:c r="G286" s="33" t="n">
        <x:f>COUNTIF('03_Round_Concepts'!$C$2:$C$1569,A286)</x:f>
        <x:v>2</x:v>
      </x:c>
      <x:c r="H286" s="33" t="str">
        <x:v>v0.2 심화 조사에서 신규 발견</x:v>
      </x:c>
      <x:c r="I286" s="33" t="n">
        <x:v>1</x:v>
      </x:c>
      <x:c r="J286" s="33" t="n">
        <x:v>1</x:v>
      </x:c>
      <x:c r="K286" s="33" t="n">
        <x:v>41</x:v>
      </x:c>
      <x:c r="L286" s="33" t="n">
        <x:v>56</x:v>
      </x:c>
      <x:c r="M286" s="33" t="str">
        <x:v>41, 56</x:v>
      </x:c>
    </x:row>
    <x:row r="287">
      <x:c r="A287" s="33" t="str">
        <x:v>와일드카드</x:v>
      </x:c>
      <x:c r="B287" s="33" t="str">
        <x:v>SQL 기본</x:v>
      </x:c>
      <x:c r="C287" s="33" t="str">
        <x:v>LIKE</x:v>
      </x:c>
      <x:c r="D287" s="33" t="str">
        <x:v>현행 또는 공통</x:v>
      </x:c>
      <x:c r="E287" s="33" t="str">
        <x:v>부분</x:v>
      </x:c>
      <x:c r="F287" s="33" t="str">
        <x:v>N</x:v>
      </x:c>
      <x:c r="G287" s="33" t="n">
        <x:f>COUNTIF('03_Round_Concepts'!$C$2:$C$1569,A287)</x:f>
        <x:v>7</x:v>
      </x:c>
      <x:c r="H287" s="33" t="str">
        <x:v>v0.2 심화 조사에서 신규 발견</x:v>
      </x:c>
      <x:c r="I287" s="33" t="n">
        <x:v>3</x:v>
      </x:c>
      <x:c r="J287" s="33" t="n">
        <x:v>4</x:v>
      </x:c>
      <x:c r="K287" s="33" t="n">
        <x:v>34</x:v>
      </x:c>
      <x:c r="L287" s="33" t="n">
        <x:v>62</x:v>
      </x:c>
      <x:c r="M287" s="33" t="str">
        <x:v>34, 37, 42, 47, 54, 59, 62</x:v>
      </x:c>
    </x:row>
    <x:row r="288">
      <x:c r="A288" s="33" t="str">
        <x:v>외부 식별자</x:v>
      </x:c>
      <x:c r="B288" s="33" t="str">
        <x:v>데이터 모델링</x:v>
      </x:c>
      <x:c r="C288" s="33" t="str">
        <x:v>식별자</x:v>
      </x:c>
      <x:c r="D288" s="33" t="str">
        <x:v>현행 또는 공통</x:v>
      </x:c>
      <x:c r="E288" s="33" t="str">
        <x:v>없음</x:v>
      </x:c>
      <x:c r="F288" s="33" t="str">
        <x:v>N</x:v>
      </x:c>
      <x:c r="G288" s="33" t="n">
        <x:f>COUNTIF('03_Round_Concepts'!$C$2:$C$1569,A288)</x:f>
        <x:v>4</x:v>
      </x:c>
      <x:c r="H288" s="33" t="str">
        <x:v>v0.2 심화 조사에서 신규 발견</x:v>
      </x:c>
      <x:c r="I288" s="33" t="n">
        <x:v>1</x:v>
      </x:c>
      <x:c r="J288" s="33" t="n">
        <x:v>3</x:v>
      </x:c>
      <x:c r="K288" s="33" t="n">
        <x:v>30</x:v>
      </x:c>
      <x:c r="L288" s="33" t="n">
        <x:v>52</x:v>
      </x:c>
      <x:c r="M288" s="33" t="str">
        <x:v>30, 34, 39, 52</x:v>
      </x:c>
    </x:row>
    <x:row r="289">
      <x:c r="A289" s="33" t="str">
        <x:v>원자성</x:v>
      </x:c>
      <x:c r="B289" s="33" t="str">
        <x:v>관리 구문</x:v>
      </x:c>
      <x:c r="C289" s="33" t="str">
        <x:v>ACID</x:v>
      </x:c>
      <x:c r="D289" s="33" t="str">
        <x:v>현행 또는 공통</x:v>
      </x:c>
      <x:c r="E289" s="33" t="str">
        <x:v>부분</x:v>
      </x:c>
      <x:c r="F289" s="33" t="str">
        <x:v>N</x:v>
      </x:c>
      <x:c r="G289" s="33" t="n">
        <x:f>COUNTIF('03_Round_Concepts'!$C$2:$C$1569,A289)</x:f>
        <x:v>6</x:v>
      </x:c>
      <x:c r="H289" s="33" t="str">
        <x:v>v0.2 심화 조사에서 신규 발견</x:v>
      </x:c>
      <x:c r="I289" s="33" t="n">
        <x:v>4</x:v>
      </x:c>
      <x:c r="J289" s="33" t="n">
        <x:v>2</x:v>
      </x:c>
      <x:c r="K289" s="33" t="n">
        <x:v>24</x:v>
      </x:c>
      <x:c r="L289" s="33" t="n">
        <x:v>62</x:v>
      </x:c>
      <x:c r="M289" s="33" t="str">
        <x:v>24, 41, 55, 57, 58, 62</x:v>
      </x:c>
    </x:row>
    <x:row r="290">
      <x:c r="A290" s="33" t="str">
        <x:v>윈도우 RANGE 프레임</x:v>
      </x:c>
      <x:c r="B290" s="33" t="str">
        <x:v>SQL 활용</x:v>
      </x:c>
      <x:c r="C290" s="33" t="str">
        <x:v>윈도우 함수</x:v>
      </x:c>
      <x:c r="D290" s="33" t="str">
        <x:v>현행 또는 공통</x:v>
      </x:c>
      <x:c r="E290" s="33" t="str">
        <x:v>없음</x:v>
      </x:c>
      <x:c r="F290" s="33" t="str">
        <x:v>N</x:v>
      </x:c>
      <x:c r="G290" s="33" t="n">
        <x:f>COUNTIF('03_Round_Concepts'!$C$2:$C$1569,A290)</x:f>
        <x:v>1</x:v>
      </x:c>
      <x:c r="H290" s="33" t="str">
        <x:v>v0.2 심화 조사에서 신규 발견</x:v>
      </x:c>
      <x:c r="I290" s="33" t="n">
        <x:v>0</x:v>
      </x:c>
      <x:c r="J290" s="33" t="n">
        <x:v>1</x:v>
      </x:c>
      <x:c r="K290" s="33" t="n">
        <x:v>48</x:v>
      </x:c>
      <x:c r="L290" s="33" t="n">
        <x:v>48</x:v>
      </x:c>
      <x:c r="M290" s="33" t="str">
        <x:v>48</x:v>
      </x:c>
    </x:row>
    <x:row r="291">
      <x:c r="A291" s="33" t="str">
        <x:v>인덱스</x:v>
      </x:c>
      <x:c r="B291" s="33" t="str">
        <x:v>레거시/구범위</x:v>
      </x:c>
      <x:c r="C291" s="33" t="str">
        <x:v>레거시/구범위</x:v>
      </x:c>
      <x:c r="D291" s="33" t="str">
        <x:v>구범위/레거시</x:v>
      </x:c>
      <x:c r="E291" s="33" t="str">
        <x:v>부분</x:v>
      </x:c>
      <x:c r="F291" s="33" t="str">
        <x:v>N</x:v>
      </x:c>
      <x:c r="G291" s="33" t="n">
        <x:f>COUNTIF('03_Round_Concepts'!$C$2:$C$1569,A291)</x:f>
        <x:v>3</x:v>
      </x:c>
      <x:c r="H291" s="33" t="str">
        <x:v>v0.2 심화 조사에서 신규 발견</x:v>
      </x:c>
      <x:c r="I291" s="33" t="n">
        <x:v>0</x:v>
      </x:c>
      <x:c r="J291" s="33" t="n">
        <x:v>3</x:v>
      </x:c>
      <x:c r="K291" s="33" t="n">
        <x:v>31</x:v>
      </x:c>
      <x:c r="L291" s="33" t="n">
        <x:v>51</x:v>
      </x:c>
      <x:c r="M291" s="33" t="str">
        <x:v>31, 39, 51</x:v>
      </x:c>
    </x:row>
    <x:row r="292">
      <x:c r="A292" s="33" t="str">
        <x:v>인라인 뷰</x:v>
      </x:c>
      <x:c r="B292" s="33" t="str">
        <x:v>SQL 활용</x:v>
      </x:c>
      <x:c r="C292" s="33" t="str">
        <x:v>서브쿼리</x:v>
      </x:c>
      <x:c r="D292" s="33" t="str">
        <x:v>현행 또는 공통</x:v>
      </x:c>
      <x:c r="E292" s="33" t="str">
        <x:v>없음</x:v>
      </x:c>
      <x:c r="F292" s="33" t="str">
        <x:v>N</x:v>
      </x:c>
      <x:c r="G292" s="33" t="n">
        <x:f>COUNTIF('03_Round_Concepts'!$C$2:$C$1569,A292)</x:f>
        <x:v>3</x:v>
      </x:c>
      <x:c r="H292" s="33" t="str">
        <x:v>v0.2 심화 조사에서 신규 발견</x:v>
      </x:c>
      <x:c r="I292" s="33" t="n">
        <x:v>1</x:v>
      </x:c>
      <x:c r="J292" s="33" t="n">
        <x:v>2</x:v>
      </x:c>
      <x:c r="K292" s="33" t="n">
        <x:v>47</x:v>
      </x:c>
      <x:c r="L292" s="33" t="n">
        <x:v>57</x:v>
      </x:c>
      <x:c r="M292" s="33" t="str">
        <x:v>47, 51, 57</x:v>
      </x:c>
    </x:row>
    <x:row r="293">
      <x:c r="A293" s="33" t="str">
        <x:v>인스턴스</x:v>
      </x:c>
      <x:c r="B293" s="33" t="str">
        <x:v>데이터 모델링</x:v>
      </x:c>
      <x:c r="C293" s="33" t="str">
        <x:v>엔터티</x:v>
      </x:c>
      <x:c r="D293" s="33" t="str">
        <x:v>현행 또는 공통</x:v>
      </x:c>
      <x:c r="E293" s="33" t="str">
        <x:v>부분</x:v>
      </x:c>
      <x:c r="F293" s="33" t="str">
        <x:v>N</x:v>
      </x:c>
      <x:c r="G293" s="33" t="n">
        <x:f>COUNTIF('03_Round_Concepts'!$C$2:$C$1569,A293)</x:f>
        <x:v>3</x:v>
      </x:c>
      <x:c r="H293" s="33" t="str">
        <x:v>v0.2 심화 조사에서 신규 발견</x:v>
      </x:c>
      <x:c r="I293" s="33" t="n">
        <x:v>2</x:v>
      </x:c>
      <x:c r="J293" s="33" t="n">
        <x:v>1</x:v>
      </x:c>
      <x:c r="K293" s="33" t="n">
        <x:v>45</x:v>
      </x:c>
      <x:c r="L293" s="33" t="n">
        <x:v>55</x:v>
      </x:c>
      <x:c r="M293" s="33" t="str">
        <x:v>45, 52, 55</x:v>
      </x:c>
    </x:row>
    <x:row r="294">
      <x:c r="A294" s="33" t="str">
        <x:v>자료형 변경</x:v>
      </x:c>
      <x:c r="B294" s="33" t="str">
        <x:v>SQL 기본</x:v>
      </x:c>
      <x:c r="C294" s="33" t="str">
        <x:v>ALTER</x:v>
      </x:c>
      <x:c r="D294" s="33" t="str">
        <x:v>현행 또는 공통</x:v>
      </x:c>
      <x:c r="E294" s="33" t="str">
        <x:v>부분</x:v>
      </x:c>
      <x:c r="F294" s="33" t="str">
        <x:v>N</x:v>
      </x:c>
      <x:c r="G294" s="33" t="n">
        <x:f>COUNTIF('03_Round_Concepts'!$C$2:$C$1569,A294)</x:f>
        <x:v>1</x:v>
      </x:c>
      <x:c r="H294" s="33" t="str">
        <x:v>v0.2 심화 조사에서 신규 발견</x:v>
      </x:c>
      <x:c r="I294" s="33" t="n">
        <x:v>1</x:v>
      </x:c>
      <x:c r="J294" s="33" t="n">
        <x:v>0</x:v>
      </x:c>
      <x:c r="K294" s="33" t="n">
        <x:v>60</x:v>
      </x:c>
      <x:c r="L294" s="33" t="n">
        <x:v>60</x:v>
      </x:c>
      <x:c r="M294" s="33" t="str">
        <x:v>60</x:v>
      </x:c>
    </x:row>
    <x:row r="295">
      <x:c r="A295" s="33" t="str">
        <x:v>전체 총계 ()</x:v>
      </x:c>
      <x:c r="B295" s="33" t="str">
        <x:v>집계·그룹</x:v>
      </x:c>
      <x:c r="C295" s="33" t="str">
        <x:v>GROUPING SETS</x:v>
      </x:c>
      <x:c r="D295" s="33" t="str">
        <x:v>현행 또는 공통</x:v>
      </x:c>
      <x:c r="E295" s="33" t="str">
        <x:v>부분</x:v>
      </x:c>
      <x:c r="F295" s="33" t="str">
        <x:v>N</x:v>
      </x:c>
      <x:c r="G295" s="33" t="n">
        <x:f>COUNTIF('03_Round_Concepts'!$C$2:$C$1569,A295)</x:f>
        <x:v>1</x:v>
      </x:c>
      <x:c r="H295" s="33" t="str">
        <x:v>v0.2 심화 조사에서 신규 발견</x:v>
      </x:c>
      <x:c r="I295" s="33" t="n">
        <x:v>1</x:v>
      </x:c>
      <x:c r="J295" s="33" t="n">
        <x:v>0</x:v>
      </x:c>
      <x:c r="K295" s="33" t="n">
        <x:v>55</x:v>
      </x:c>
      <x:c r="L295" s="33" t="n">
        <x:v>55</x:v>
      </x:c>
      <x:c r="M295" s="33" t="str">
        <x:v>55</x:v>
      </x:c>
    </x:row>
    <x:row r="296">
      <x:c r="A296" s="33" t="str">
        <x:v>정규식 *</x:v>
      </x:c>
      <x:c r="B296" s="33" t="str">
        <x:v>함수</x:v>
      </x:c>
      <x:c r="C296" s="33" t="str">
        <x:v>정규표현식</x:v>
      </x:c>
      <x:c r="D296" s="33" t="str">
        <x:v>현행 또는 공통</x:v>
      </x:c>
      <x:c r="E296" s="33" t="str">
        <x:v>없음</x:v>
      </x:c>
      <x:c r="F296" s="33" t="str">
        <x:v>N</x:v>
      </x:c>
      <x:c r="G296" s="33" t="n">
        <x:f>COUNTIF('03_Round_Concepts'!$C$2:$C$1569,A296)</x:f>
        <x:v>4</x:v>
      </x:c>
      <x:c r="H296" s="33" t="str">
        <x:v>v0.2 심화 조사에서 신규 발견</x:v>
      </x:c>
      <x:c r="I296" s="33" t="n">
        <x:v>4</x:v>
      </x:c>
      <x:c r="J296" s="33" t="n">
        <x:v>0</x:v>
      </x:c>
      <x:c r="K296" s="33" t="n">
        <x:v>53</x:v>
      </x:c>
      <x:c r="L296" s="33" t="n">
        <x:v>58</x:v>
      </x:c>
      <x:c r="M296" s="33" t="str">
        <x:v>53, 55, 57, 58</x:v>
      </x:c>
    </x:row>
    <x:row r="297">
      <x:c r="A297" s="33" t="str">
        <x:v>정규식 +</x:v>
      </x:c>
      <x:c r="B297" s="33" t="str">
        <x:v>함수</x:v>
      </x:c>
      <x:c r="C297" s="33" t="str">
        <x:v>정규표현식</x:v>
      </x:c>
      <x:c r="D297" s="33" t="str">
        <x:v>현행 또는 공통</x:v>
      </x:c>
      <x:c r="E297" s="33" t="str">
        <x:v>없음</x:v>
      </x:c>
      <x:c r="F297" s="33" t="str">
        <x:v>N</x:v>
      </x:c>
      <x:c r="G297" s="33" t="n">
        <x:f>COUNTIF('03_Round_Concepts'!$C$2:$C$1569,A297)</x:f>
        <x:v>2</x:v>
      </x:c>
      <x:c r="H297" s="33" t="str">
        <x:v>v0.2 심화 조사에서 신규 발견</x:v>
      </x:c>
      <x:c r="I297" s="33" t="n">
        <x:v>2</x:v>
      </x:c>
      <x:c r="J297" s="33" t="n">
        <x:v>0</x:v>
      </x:c>
      <x:c r="K297" s="33" t="n">
        <x:v>53</x:v>
      </x:c>
      <x:c r="L297" s="33" t="n">
        <x:v>57</x:v>
      </x:c>
      <x:c r="M297" s="33" t="str">
        <x:v>53, 57</x:v>
      </x:c>
    </x:row>
    <x:row r="298">
      <x:c r="A298" s="33" t="str">
        <x:v>정규표현식</x:v>
      </x:c>
      <x:c r="B298" s="33" t="str">
        <x:v>함수</x:v>
      </x:c>
      <x:c r="C298" s="33" t="str">
        <x:v>정규표현식 함수</x:v>
      </x:c>
      <x:c r="D298" s="33" t="str">
        <x:v>현행 또는 공통</x:v>
      </x:c>
      <x:c r="E298" s="33" t="str">
        <x:v>없음</x:v>
      </x:c>
      <x:c r="F298" s="33" t="str">
        <x:v>N</x:v>
      </x:c>
      <x:c r="G298" s="33" t="n">
        <x:f>COUNTIF('03_Round_Concepts'!$C$2:$C$1569,A298)</x:f>
        <x:v>2</x:v>
      </x:c>
      <x:c r="H298" s="33" t="str">
        <x:v>v0.2 심화 조사에서 신규 발견</x:v>
      </x:c>
      <x:c r="I298" s="33" t="n">
        <x:v>2</x:v>
      </x:c>
      <x:c r="J298" s="33" t="n">
        <x:v>0</x:v>
      </x:c>
      <x:c r="K298" s="33" t="n">
        <x:v>53</x:v>
      </x:c>
      <x:c r="L298" s="33" t="n">
        <x:v>58</x:v>
      </x:c>
      <x:c r="M298" s="33" t="str">
        <x:v>53, 58</x:v>
      </x:c>
    </x:row>
    <x:row r="299">
      <x:c r="A299" s="33" t="str">
        <x:v>조인 중복 증폭</x:v>
      </x:c>
      <x:c r="B299" s="33" t="str">
        <x:v>JOIN</x:v>
      </x:c>
      <x:c r="C299" s="33" t="str">
        <x:v>JOIN</x:v>
      </x:c>
      <x:c r="D299" s="33" t="str">
        <x:v>현행 또는 공통</x:v>
      </x:c>
      <x:c r="E299" s="33" t="str">
        <x:v>부분</x:v>
      </x:c>
      <x:c r="F299" s="33" t="str">
        <x:v>N</x:v>
      </x:c>
      <x:c r="G299" s="33" t="n">
        <x:f>COUNTIF('03_Round_Concepts'!$C$2:$C$1569,A299)</x:f>
        <x:v>2</x:v>
      </x:c>
      <x:c r="H299" s="33" t="str">
        <x:v>v0.2 심화 조사에서 신규 발견</x:v>
      </x:c>
      <x:c r="I299" s="33" t="n">
        <x:v>2</x:v>
      </x:c>
      <x:c r="J299" s="33" t="n">
        <x:v>0</x:v>
      </x:c>
      <x:c r="K299" s="33" t="n">
        <x:v>53</x:v>
      </x:c>
      <x:c r="L299" s="33" t="n">
        <x:v>55</x:v>
      </x:c>
      <x:c r="M299" s="33" t="str">
        <x:v>53, 55</x:v>
      </x:c>
    </x:row>
    <x:row r="300">
      <x:c r="A300" s="33" t="str">
        <x:v>주식별자 불변성</x:v>
      </x:c>
      <x:c r="B300" s="33" t="str">
        <x:v>데이터 모델링</x:v>
      </x:c>
      <x:c r="C300" s="33" t="str">
        <x:v>주식별자</x:v>
      </x:c>
      <x:c r="D300" s="33" t="str">
        <x:v>현행 또는 공통</x:v>
      </x:c>
      <x:c r="E300" s="33" t="str">
        <x:v>부분</x:v>
      </x:c>
      <x:c r="F300" s="33" t="str">
        <x:v>N</x:v>
      </x:c>
      <x:c r="G300" s="33" t="n">
        <x:f>COUNTIF('03_Round_Concepts'!$C$2:$C$1569,A300)</x:f>
        <x:v>2</x:v>
      </x:c>
      <x:c r="H300" s="33" t="str">
        <x:v>v0.2 심화 조사에서 신규 발견</x:v>
      </x:c>
      <x:c r="I300" s="33" t="n">
        <x:v>1</x:v>
      </x:c>
      <x:c r="J300" s="33" t="n">
        <x:v>1</x:v>
      </x:c>
      <x:c r="K300" s="33" t="n">
        <x:v>34</x:v>
      </x:c>
      <x:c r="L300" s="33" t="n">
        <x:v>57</x:v>
      </x:c>
      <x:c r="M300" s="33" t="str">
        <x:v>34, 57</x:v>
      </x:c>
    </x:row>
    <x:row r="301">
      <x:c r="A301" s="33" t="str">
        <x:v>주식별자 선정</x:v>
      </x:c>
      <x:c r="B301" s="33" t="str">
        <x:v>데이터 모델링</x:v>
      </x:c>
      <x:c r="C301" s="33" t="str">
        <x:v>주식별자</x:v>
      </x:c>
      <x:c r="D301" s="33" t="str">
        <x:v>현행 또는 공통</x:v>
      </x:c>
      <x:c r="E301" s="33" t="str">
        <x:v>부분</x:v>
      </x:c>
      <x:c r="F301" s="33" t="str">
        <x:v>N</x:v>
      </x:c>
      <x:c r="G301" s="33" t="n">
        <x:f>COUNTIF('03_Round_Concepts'!$C$2:$C$1569,A301)</x:f>
        <x:v>1</x:v>
      </x:c>
      <x:c r="H301" s="33" t="str">
        <x:v>v0.2 심화 조사에서 신규 발견</x:v>
      </x:c>
      <x:c r="I301" s="33" t="n">
        <x:v>0</x:v>
      </x:c>
      <x:c r="J301" s="33" t="n">
        <x:v>1</x:v>
      </x:c>
      <x:c r="K301" s="33" t="n">
        <x:v>51</x:v>
      </x:c>
      <x:c r="L301" s="33" t="n">
        <x:v>51</x:v>
      </x:c>
      <x:c r="M301" s="33" t="str">
        <x:v>51</x:v>
      </x:c>
    </x:row>
    <x:row r="302">
      <x:c r="A302" s="33" t="str">
        <x:v>주식별자 유일성</x:v>
      </x:c>
      <x:c r="B302" s="33" t="str">
        <x:v>데이터 모델링</x:v>
      </x:c>
      <x:c r="C302" s="33" t="str">
        <x:v>주식별자</x:v>
      </x:c>
      <x:c r="D302" s="33" t="str">
        <x:v>현행 또는 공통</x:v>
      </x:c>
      <x:c r="E302" s="33" t="str">
        <x:v>부분</x:v>
      </x:c>
      <x:c r="F302" s="33" t="str">
        <x:v>N</x:v>
      </x:c>
      <x:c r="G302" s="33" t="n">
        <x:f>COUNTIF('03_Round_Concepts'!$C$2:$C$1569,A302)</x:f>
        <x:v>3</x:v>
      </x:c>
      <x:c r="H302" s="33" t="str">
        <x:v>v0.2 심화 조사에서 신규 발견</x:v>
      </x:c>
      <x:c r="I302" s="33" t="n">
        <x:v>2</x:v>
      </x:c>
      <x:c r="J302" s="33" t="n">
        <x:v>1</x:v>
      </x:c>
      <x:c r="K302" s="33" t="n">
        <x:v>34</x:v>
      </x:c>
      <x:c r="L302" s="33" t="n">
        <x:v>62</x:v>
      </x:c>
      <x:c r="M302" s="33" t="str">
        <x:v>34, 57, 62</x:v>
      </x:c>
    </x:row>
    <x:row r="303">
      <x:c r="A303" s="33" t="str">
        <x:v>주식별자 존재성</x:v>
      </x:c>
      <x:c r="B303" s="33" t="str">
        <x:v>데이터 모델링</x:v>
      </x:c>
      <x:c r="C303" s="33" t="str">
        <x:v>주식별자</x:v>
      </x:c>
      <x:c r="D303" s="33" t="str">
        <x:v>현행 또는 공통</x:v>
      </x:c>
      <x:c r="E303" s="33" t="str">
        <x:v>부분</x:v>
      </x:c>
      <x:c r="F303" s="33" t="str">
        <x:v>N</x:v>
      </x:c>
      <x:c r="G303" s="33" t="n">
        <x:f>COUNTIF('03_Round_Concepts'!$C$2:$C$1569,A303)</x:f>
        <x:v>3</x:v>
      </x:c>
      <x:c r="H303" s="33" t="str">
        <x:v>v0.2 심화 조사에서 신규 발견</x:v>
      </x:c>
      <x:c r="I303" s="33" t="n">
        <x:v>2</x:v>
      </x:c>
      <x:c r="J303" s="33" t="n">
        <x:v>1</x:v>
      </x:c>
      <x:c r="K303" s="33" t="n">
        <x:v>34</x:v>
      </x:c>
      <x:c r="L303" s="33" t="n">
        <x:v>62</x:v>
      </x:c>
      <x:c r="M303" s="33" t="str">
        <x:v>34, 57, 62</x:v>
      </x:c>
    </x:row>
    <x:row r="304">
      <x:c r="A304" s="33" t="str">
        <x:v>주식별자 최소성</x:v>
      </x:c>
      <x:c r="B304" s="33" t="str">
        <x:v>데이터 모델링</x:v>
      </x:c>
      <x:c r="C304" s="33" t="str">
        <x:v>주식별자</x:v>
      </x:c>
      <x:c r="D304" s="33" t="str">
        <x:v>현행 또는 공통</x:v>
      </x:c>
      <x:c r="E304" s="33" t="str">
        <x:v>부분</x:v>
      </x:c>
      <x:c r="F304" s="33" t="str">
        <x:v>N</x:v>
      </x:c>
      <x:c r="G304" s="33" t="n">
        <x:f>COUNTIF('03_Round_Concepts'!$C$2:$C$1569,A304)</x:f>
        <x:v>7</x:v>
      </x:c>
      <x:c r="H304" s="33" t="str">
        <x:v>v0.2 심화 조사에서 신규 발견</x:v>
      </x:c>
      <x:c r="I304" s="33" t="n">
        <x:v>3</x:v>
      </x:c>
      <x:c r="J304" s="33" t="n">
        <x:v>4</x:v>
      </x:c>
      <x:c r="K304" s="33" t="n">
        <x:v>34</x:v>
      </x:c>
      <x:c r="L304" s="33" t="n">
        <x:v>62</x:v>
      </x:c>
      <x:c r="M304" s="33" t="str">
        <x:v>34, 38, 49, 51, 57, 60, 62</x:v>
      </x:c>
    </x:row>
    <x:row r="305">
      <x:c r="A305" s="33" t="str">
        <x:v>중복</x:v>
      </x:c>
      <x:c r="B305" s="33" t="str">
        <x:v>데이터 모델링</x:v>
      </x:c>
      <x:c r="C305" s="33" t="str">
        <x:v>데이터 모델링 3대 유의점</x:v>
      </x:c>
      <x:c r="D305" s="33" t="str">
        <x:v>현행 또는 공통</x:v>
      </x:c>
      <x:c r="E305" s="33" t="str">
        <x:v>부분</x:v>
      </x:c>
      <x:c r="F305" s="33" t="str">
        <x:v>N</x:v>
      </x:c>
      <x:c r="G305" s="33" t="n">
        <x:f>COUNTIF('03_Round_Concepts'!$C$2:$C$1569,A305)</x:f>
        <x:v>2</x:v>
      </x:c>
      <x:c r="H305" s="33" t="str">
        <x:v>v0.2 심화 조사에서 신규 발견</x:v>
      </x:c>
      <x:c r="I305" s="33" t="n">
        <x:v>1</x:v>
      </x:c>
      <x:c r="J305" s="33" t="n">
        <x:v>1</x:v>
      </x:c>
      <x:c r="K305" s="33" t="n">
        <x:v>45</x:v>
      </x:c>
      <x:c r="L305" s="33" t="n">
        <x:v>52</x:v>
      </x:c>
      <x:c r="M305" s="33" t="str">
        <x:v>45, 52</x:v>
      </x:c>
    </x:row>
    <x:row r="306">
      <x:c r="A306" s="33" t="str">
        <x:v>중심 엔터티</x:v>
      </x:c>
      <x:c r="B306" s="33" t="str">
        <x:v>데이터 모델링</x:v>
      </x:c>
      <x:c r="C306" s="33" t="str">
        <x:v>엔터티 발생시점 분류</x:v>
      </x:c>
      <x:c r="D306" s="33" t="str">
        <x:v>현행 또는 공통</x:v>
      </x:c>
      <x:c r="E306" s="33" t="str">
        <x:v>부분</x:v>
      </x:c>
      <x:c r="F306" s="33" t="str">
        <x:v>N</x:v>
      </x:c>
      <x:c r="G306" s="33" t="n">
        <x:f>COUNTIF('03_Round_Concepts'!$C$2:$C$1569,A306)</x:f>
        <x:v>5</x:v>
      </x:c>
      <x:c r="H306" s="33" t="str">
        <x:v>v0.2 심화 조사에서 신규 발견</x:v>
      </x:c>
      <x:c r="I306" s="33" t="n">
        <x:v>3</x:v>
      </x:c>
      <x:c r="J306" s="33" t="n">
        <x:v>2</x:v>
      </x:c>
      <x:c r="K306" s="33" t="n">
        <x:v>30</x:v>
      </x:c>
      <x:c r="L306" s="33" t="n">
        <x:v>56</x:v>
      </x:c>
      <x:c r="M306" s="33" t="str">
        <x:v>30, 44, 52, 53, 56</x:v>
      </x:c>
    </x:row>
    <x:row r="307">
      <x:c r="A307" s="33" t="str">
        <x:v>집합 연산자 우선순위</x:v>
      </x:c>
      <x:c r="B307" s="33" t="str">
        <x:v>SQL 활용</x:v>
      </x:c>
      <x:c r="C307" s="33" t="str">
        <x:v>집합 연산자</x:v>
      </x:c>
      <x:c r="D307" s="33" t="str">
        <x:v>현행 또는 공통</x:v>
      </x:c>
      <x:c r="E307" s="33" t="str">
        <x:v>부분</x:v>
      </x:c>
      <x:c r="F307" s="33" t="str">
        <x:v>N</x:v>
      </x:c>
      <x:c r="G307" s="33" t="n">
        <x:f>COUNTIF('03_Round_Concepts'!$C$2:$C$1569,A307)</x:f>
        <x:v>1</x:v>
      </x:c>
      <x:c r="H307" s="33" t="str">
        <x:v>v0.2 심화 조사에서 신규 발견</x:v>
      </x:c>
      <x:c r="I307" s="33" t="n">
        <x:v>0</x:v>
      </x:c>
      <x:c r="J307" s="33" t="n">
        <x:v>1</x:v>
      </x:c>
      <x:c r="K307" s="33" t="n">
        <x:v>46</x:v>
      </x:c>
      <x:c r="L307" s="33" t="n">
        <x:v>46</x:v>
      </x:c>
      <x:c r="M307" s="33" t="str">
        <x:v>46</x:v>
      </x:c>
    </x:row>
    <x:row r="308">
      <x:c r="A308" s="33" t="str">
        <x:v>집합 연산자 컬럼 호환성</x:v>
      </x:c>
      <x:c r="B308" s="33" t="str">
        <x:v>SQL 활용</x:v>
      </x:c>
      <x:c r="C308" s="33" t="str">
        <x:v>집합 연산자</x:v>
      </x:c>
      <x:c r="D308" s="33" t="str">
        <x:v>현행</x:v>
      </x:c>
      <x:c r="E308" s="33" t="str">
        <x:v>없음</x:v>
      </x:c>
      <x:c r="F308" s="33" t="str">
        <x:v>N</x:v>
      </x:c>
      <x:c r="G308" s="33" t="n">
        <x:f>COUNTIF('03_Round_Concepts'!$C$2:$C$1569,A308)</x:f>
        <x:v>3</x:v>
      </x:c>
      <x:c r="H308" s="33" t="str">
        <x:v>v0.2 심화 조사에서 신규 발견</x:v>
      </x:c>
      <x:c r="I308" s="33" t="n">
        <x:v>2</x:v>
      </x:c>
      <x:c r="J308" s="33" t="n">
        <x:v>1</x:v>
      </x:c>
      <x:c r="K308" s="33" t="n">
        <x:v>37</x:v>
      </x:c>
      <x:c r="L308" s="33" t="n">
        <x:v>62</x:v>
      </x:c>
      <x:c r="M308" s="33" t="str">
        <x:v>37, 59, 62</x:v>
      </x:c>
    </x:row>
    <x:row r="309">
      <x:c r="A309" s="33" t="str">
        <x:v>컬럼 중복</x:v>
      </x:c>
      <x:c r="B309" s="33" t="str">
        <x:v>정규화·무결성</x:v>
      </x:c>
      <x:c r="C309" s="33" t="str">
        <x:v>반정규화</x:v>
      </x:c>
      <x:c r="D309" s="33" t="str">
        <x:v>구범위/레거시</x:v>
      </x:c>
      <x:c r="E309" s="33" t="str">
        <x:v>없음</x:v>
      </x:c>
      <x:c r="F309" s="33" t="str">
        <x:v>N</x:v>
      </x:c>
      <x:c r="G309" s="33" t="n">
        <x:f>COUNTIF('03_Round_Concepts'!$C$2:$C$1569,A309)</x:f>
        <x:v>1</x:v>
      </x:c>
      <x:c r="H309" s="33" t="str">
        <x:v>v0.2 심화 조사에서 신규 발견</x:v>
      </x:c>
      <x:c r="I309" s="33" t="n">
        <x:v>0</x:v>
      </x:c>
      <x:c r="J309" s="33" t="n">
        <x:v>1</x:v>
      </x:c>
      <x:c r="K309" s="33" t="n">
        <x:v>51</x:v>
      </x:c>
      <x:c r="L309" s="33" t="n">
        <x:v>51</x:v>
      </x:c>
      <x:c r="M309" s="33" t="str">
        <x:v>51</x:v>
      </x:c>
    </x:row>
    <x:row r="310">
      <x:c r="A310" s="33" t="str">
        <x:v>트리거</x:v>
      </x:c>
      <x:c r="B310" s="33" t="str">
        <x:v>관리 구문</x:v>
      </x:c>
      <x:c r="C310" s="33" t="str">
        <x:v>데이터 무결성 유지</x:v>
      </x:c>
      <x:c r="D310" s="33" t="str">
        <x:v>현행 또는 공통</x:v>
      </x:c>
      <x:c r="E310" s="33" t="str">
        <x:v>부분</x:v>
      </x:c>
      <x:c r="F310" s="33" t="str">
        <x:v>N</x:v>
      </x:c>
      <x:c r="G310" s="33" t="n">
        <x:f>COUNTIF('03_Round_Concepts'!$C$2:$C$1569,A310)</x:f>
        <x:v>2</x:v>
      </x:c>
      <x:c r="H310" s="33" t="str">
        <x:v>v0.2 심화 조사에서 신규 발견</x:v>
      </x:c>
      <x:c r="I310" s="33" t="n">
        <x:v>0</x:v>
      </x:c>
      <x:c r="J310" s="33" t="n">
        <x:v>2</x:v>
      </x:c>
      <x:c r="K310" s="33" t="n">
        <x:v>41</x:v>
      </x:c>
      <x:c r="L310" s="33" t="n">
        <x:v>45</x:v>
      </x:c>
      <x:c r="M310" s="33" t="str">
        <x:v>41, 45</x:v>
      </x:c>
    </x:row>
    <x:row r="311">
      <x:c r="A311" s="33" t="str">
        <x:v>행위 엔터티</x:v>
      </x:c>
      <x:c r="B311" s="33" t="str">
        <x:v>데이터 모델링</x:v>
      </x:c>
      <x:c r="C311" s="33" t="str">
        <x:v>엔터티 발생시점 분류</x:v>
      </x:c>
      <x:c r="D311" s="33" t="str">
        <x:v>현행</x:v>
      </x:c>
      <x:c r="E311" s="33" t="str">
        <x:v>있음</x:v>
      </x:c>
      <x:c r="F311" s="33" t="str">
        <x:v>N</x:v>
      </x:c>
      <x:c r="G311" s="33" t="n">
        <x:f>COUNTIF('03_Round_Concepts'!$C$2:$C$1569,A311)</x:f>
        <x:v>5</x:v>
      </x:c>
      <x:c r="H311" s="33" t="str">
        <x:v>v0.2 심화 조사에서 신규 발견</x:v>
      </x:c>
      <x:c r="I311" s="33" t="n">
        <x:v>5</x:v>
      </x:c>
      <x:c r="J311" s="33" t="n">
        <x:v>0</x:v>
      </x:c>
      <x:c r="K311" s="33" t="n">
        <x:v>52</x:v>
      </x:c>
      <x:c r="L311" s="33" t="n">
        <x:v>60</x:v>
      </x:c>
      <x:c r="M311" s="33" t="str">
        <x:v>52, 53, 56, 57, 60</x:v>
      </x:c>
    </x:row>
    <x:row r="312">
      <x:c r="A312" s="33" t="str">
        <x:v>후보키</x:v>
      </x:c>
      <x:c r="B312" s="33" t="str">
        <x:v>데이터 모델링</x:v>
      </x:c>
      <x:c r="C312" s="33" t="str">
        <x:v>식별자</x:v>
      </x:c>
      <x:c r="D312" s="33" t="str">
        <x:v>현행 또는 공통</x:v>
      </x:c>
      <x:c r="E312" s="33" t="str">
        <x:v>없음</x:v>
      </x:c>
      <x:c r="F312" s="33" t="str">
        <x:v>N</x:v>
      </x:c>
      <x:c r="G312" s="33" t="n">
        <x:f>COUNTIF('03_Round_Concepts'!$C$2:$C$1569,A312)</x:f>
        <x:v>1</x:v>
      </x:c>
      <x:c r="H312" s="33" t="str">
        <x:v>v0.2 심화 조사에서 신규 발견</x:v>
      </x:c>
      <x:c r="I312" s="33" t="n">
        <x:v>0</x:v>
      </x:c>
      <x:c r="J312" s="33" t="n">
        <x:v>1</x:v>
      </x:c>
      <x:c r="K312" s="33" t="n">
        <x:v>49</x:v>
      </x:c>
      <x:c r="L312" s="33" t="n">
        <x:v>49</x:v>
      </x:c>
      <x:c r="M312" s="33" t="str">
        <x:v>49</x:v>
      </x:c>
    </x:row>
    <x:row r="313">
      <x:c r="A313" s="33" t="str">
        <x:v>ADD COLUMN</x:v>
      </x:c>
      <x:c r="B313" s="33" t="str">
        <x:v>관리 구문</x:v>
      </x:c>
      <x:c r="C313" s="33" t="str">
        <x:v>ALTER</x:v>
      </x:c>
      <x:c r="D313" s="33" t="str">
        <x:v>현행 또는 공통</x:v>
      </x:c>
      <x:c r="E313" s="33" t="str">
        <x:v>부분</x:v>
      </x:c>
      <x:c r="F313" s="33" t="str">
        <x:v>N</x:v>
      </x:c>
      <x:c r="G313" s="33" t="n">
        <x:f>COUNTIF('03_Round_Concepts'!$C$2:$C$1569,A313)</x:f>
        <x:v>1</x:v>
      </x:c>
      <x:c r="H313" s="33" t="str">
        <x:v>v0.3 추가 조사에서 신규 발견</x:v>
      </x:c>
      <x:c r="I313" s="33" t="n">
        <x:v>0</x:v>
      </x:c>
      <x:c r="J313" s="33" t="n">
        <x:v>1</x:v>
      </x:c>
      <x:c r="K313" s="33" t="n">
        <x:v>32</x:v>
      </x:c>
      <x:c r="L313" s="33" t="n">
        <x:v>32</x:v>
      </x:c>
      <x:c r="M313" s="33" t="str">
        <x:v>32</x:v>
      </x:c>
    </x:row>
    <x:row r="314">
      <x:c r="A314" s="33" t="str">
        <x:v>ADD CONSTRAINT</x:v>
      </x:c>
      <x:c r="B314" s="33" t="str">
        <x:v>관리 구문</x:v>
      </x:c>
      <x:c r="C314" s="33" t="str">
        <x:v>ALTER</x:v>
      </x:c>
      <x:c r="D314" s="33" t="str">
        <x:v>현행 또는 공통</x:v>
      </x:c>
      <x:c r="E314" s="33" t="str">
        <x:v>부분</x:v>
      </x:c>
      <x:c r="F314" s="33" t="str">
        <x:v>N</x:v>
      </x:c>
      <x:c r="G314" s="33" t="n">
        <x:f>COUNTIF('03_Round_Concepts'!$C$2:$C$1569,A314)</x:f>
        <x:v>1</x:v>
      </x:c>
      <x:c r="H314" s="33" t="str">
        <x:v>v0.3 추가 조사에서 신규 발견</x:v>
      </x:c>
      <x:c r="I314" s="33" t="n">
        <x:v>0</x:v>
      </x:c>
      <x:c r="J314" s="33" t="n">
        <x:v>1</x:v>
      </x:c>
      <x:c r="K314" s="33" t="n">
        <x:v>32</x:v>
      </x:c>
      <x:c r="L314" s="33" t="n">
        <x:v>32</x:v>
      </x:c>
      <x:c r="M314" s="33" t="str">
        <x:v>32</x:v>
      </x:c>
    </x:row>
    <x:row r="315">
      <x:c r="A315" s="33" t="str">
        <x:v>AND</x:v>
      </x:c>
      <x:c r="B315" s="33" t="str">
        <x:v>SQL 기본</x:v>
      </x:c>
      <x:c r="C315" s="33" t="str">
        <x:v>논리 연산자</x:v>
      </x:c>
      <x:c r="D315" s="33" t="str">
        <x:v>현행 또는 공통</x:v>
      </x:c>
      <x:c r="E315" s="33" t="str">
        <x:v>있음</x:v>
      </x:c>
      <x:c r="F315" s="33" t="str">
        <x:v>N</x:v>
      </x:c>
      <x:c r="G315" s="33" t="n">
        <x:f>COUNTIF('03_Round_Concepts'!$C$2:$C$1569,A315)</x:f>
        <x:v>3</x:v>
      </x:c>
      <x:c r="H315" s="33" t="str">
        <x:v>v0.3 추가 조사에서 신규 발견</x:v>
      </x:c>
      <x:c r="I315" s="33" t="n">
        <x:v>1</x:v>
      </x:c>
      <x:c r="J315" s="33" t="n">
        <x:v>2</x:v>
      </x:c>
      <x:c r="K315" s="33" t="n">
        <x:v>26</x:v>
      </x:c>
      <x:c r="L315" s="33" t="n">
        <x:v>59</x:v>
      </x:c>
      <x:c r="M315" s="33" t="str">
        <x:v>26, 29, 59</x:v>
      </x:c>
    </x:row>
    <x:row r="316">
      <x:c r="A316" s="33" t="str">
        <x:v>ASCII</x:v>
      </x:c>
      <x:c r="B316" s="33" t="str">
        <x:v>함수</x:v>
      </x:c>
      <x:c r="C316" s="33" t="str">
        <x:v>문자형 함수</x:v>
      </x:c>
      <x:c r="D316" s="33" t="str">
        <x:v>현행 또는 공통</x:v>
      </x:c>
      <x:c r="E316" s="33" t="str">
        <x:v>있음</x:v>
      </x:c>
      <x:c r="F316" s="33" t="str">
        <x:v>N</x:v>
      </x:c>
      <x:c r="G316" s="33" t="n">
        <x:f>COUNTIF('03_Round_Concepts'!$C$2:$C$1569,A316)</x:f>
        <x:v>1</x:v>
      </x:c>
      <x:c r="H316" s="33" t="str">
        <x:v>v0.3 추가 조사에서 신규 발견</x:v>
      </x:c>
      <x:c r="I316" s="33" t="n">
        <x:v>0</x:v>
      </x:c>
      <x:c r="J316" s="33" t="n">
        <x:v>1</x:v>
      </x:c>
      <x:c r="K316" s="33" t="n">
        <x:v>26</x:v>
      </x:c>
      <x:c r="L316" s="33" t="n">
        <x:v>26</x:v>
      </x:c>
      <x:c r="M316" s="33" t="str">
        <x:v>26</x:v>
      </x:c>
    </x:row>
    <x:row r="317">
      <x:c r="A317" s="33" t="str">
        <x:v>CASCADE CONSTRAINTS</x:v>
      </x:c>
      <x:c r="B317" s="33" t="str">
        <x:v>관리 구문</x:v>
      </x:c>
      <x:c r="C317" s="33" t="str">
        <x:v>DROP</x:v>
      </x:c>
      <x:c r="D317" s="33" t="str">
        <x:v>현행 또는 공통</x:v>
      </x:c>
      <x:c r="E317" s="33" t="str">
        <x:v>부분</x:v>
      </x:c>
      <x:c r="F317" s="33" t="str">
        <x:v>N</x:v>
      </x:c>
      <x:c r="G317" s="33" t="n">
        <x:f>COUNTIF('03_Round_Concepts'!$C$2:$C$1569,A317)</x:f>
        <x:v>2</x:v>
      </x:c>
      <x:c r="H317" s="33" t="str">
        <x:v>v0.3 추가 조사에서 신규 발견</x:v>
      </x:c>
      <x:c r="I317" s="33" t="n">
        <x:v>1</x:v>
      </x:c>
      <x:c r="J317" s="33" t="n">
        <x:v>1</x:v>
      </x:c>
      <x:c r="K317" s="33" t="n">
        <x:v>32</x:v>
      </x:c>
      <x:c r="L317" s="33" t="n">
        <x:v>58</x:v>
      </x:c>
      <x:c r="M317" s="33" t="str">
        <x:v>32, 58</x:v>
      </x:c>
    </x:row>
    <x:row r="318">
      <x:c r="A318" s="33" t="str">
        <x:v>CHAR 후행 공백</x:v>
      </x:c>
      <x:c r="B318" s="33" t="str">
        <x:v>SQL 기본</x:v>
      </x:c>
      <x:c r="C318" s="33" t="str">
        <x:v>CHAR</x:v>
      </x:c>
      <x:c r="D318" s="33" t="str">
        <x:v>현행 또는 공통</x:v>
      </x:c>
      <x:c r="E318" s="33" t="str">
        <x:v>부분</x:v>
      </x:c>
      <x:c r="F318" s="33" t="str">
        <x:v>N</x:v>
      </x:c>
      <x:c r="G318" s="33" t="n">
        <x:f>COUNTIF('03_Round_Concepts'!$C$2:$C$1569,A318)</x:f>
        <x:v>2</x:v>
      </x:c>
      <x:c r="H318" s="33" t="str">
        <x:v>v0.3 추가 조사에서 신규 발견</x:v>
      </x:c>
      <x:c r="I318" s="33" t="n">
        <x:v>0</x:v>
      </x:c>
      <x:c r="J318" s="33" t="n">
        <x:v>2</x:v>
      </x:c>
      <x:c r="K318" s="33" t="n">
        <x:v>26</x:v>
      </x:c>
      <x:c r="L318" s="33" t="n">
        <x:v>31</x:v>
      </x:c>
      <x:c r="M318" s="33" t="str">
        <x:v>26, 31</x:v>
      </x:c>
    </x:row>
    <x:row r="319">
      <x:c r="A319" s="33" t="str">
        <x:v>CLUSTERED INDEX</x:v>
      </x:c>
      <x:c r="B319" s="33" t="str">
        <x:v>레거시/구범위</x:v>
      </x:c>
      <x:c r="C319" s="33" t="str">
        <x:v>인덱스</x:v>
      </x:c>
      <x:c r="D319" s="33" t="str">
        <x:v>구범위/레거시</x:v>
      </x:c>
      <x:c r="E319" s="33" t="str">
        <x:v>없음</x:v>
      </x:c>
      <x:c r="F319" s="33" t="str">
        <x:v>N</x:v>
      </x:c>
      <x:c r="G319" s="33" t="n">
        <x:f>COUNTIF('03_Round_Concepts'!$C$2:$C$1569,A319)</x:f>
        <x:v>1</x:v>
      </x:c>
      <x:c r="H319" s="33" t="str">
        <x:v>v0.3 추가 조사에서 신규 발견</x:v>
      </x:c>
      <x:c r="I319" s="33" t="n">
        <x:v>0</x:v>
      </x:c>
      <x:c r="J319" s="33" t="n">
        <x:v>1</x:v>
      </x:c>
      <x:c r="K319" s="33" t="n">
        <x:v>41</x:v>
      </x:c>
      <x:c r="L319" s="33" t="n">
        <x:v>41</x:v>
      </x:c>
      <x:c r="M319" s="33" t="str">
        <x:v>41</x:v>
      </x:c>
    </x:row>
    <x:row r="320">
      <x:c r="A320" s="33" t="str">
        <x:v>CURRENT ROW</x:v>
      </x:c>
      <x:c r="B320" s="33" t="str">
        <x:v>SQL 활용</x:v>
      </x:c>
      <x:c r="C320" s="33" t="str">
        <x:v>윈도우 함수</x:v>
      </x:c>
      <x:c r="D320" s="33" t="str">
        <x:v>현행 또는 공통</x:v>
      </x:c>
      <x:c r="E320" s="33" t="str">
        <x:v>없음</x:v>
      </x:c>
      <x:c r="F320" s="33" t="str">
        <x:v>N</x:v>
      </x:c>
      <x:c r="G320" s="33" t="n">
        <x:f>COUNTIF('03_Round_Concepts'!$C$2:$C$1569,A320)</x:f>
        <x:v>4</x:v>
      </x:c>
      <x:c r="H320" s="33" t="str">
        <x:v>v0.3 추가 조사에서 신규 발견</x:v>
      </x:c>
      <x:c r="I320" s="33" t="n">
        <x:v>0</x:v>
      </x:c>
      <x:c r="J320" s="33" t="n">
        <x:v>4</x:v>
      </x:c>
      <x:c r="K320" s="33" t="n">
        <x:v>25</x:v>
      </x:c>
      <x:c r="L320" s="33" t="n">
        <x:v>49</x:v>
      </x:c>
      <x:c r="M320" s="33" t="str">
        <x:v>25, 37, 38, 49</x:v>
      </x:c>
    </x:row>
    <x:row r="321">
      <x:c r="A321" s="33" t="str">
        <x:v>DATE</x:v>
      </x:c>
      <x:c r="B321" s="33" t="str">
        <x:v>SQL 기본</x:v>
      </x:c>
      <x:c r="C321" s="33" t="str">
        <x:v>자료형</x:v>
      </x:c>
      <x:c r="D321" s="33" t="str">
        <x:v>현행 또는 공통</x:v>
      </x:c>
      <x:c r="E321" s="33" t="str">
        <x:v>있음</x:v>
      </x:c>
      <x:c r="F321" s="33" t="str">
        <x:v>N</x:v>
      </x:c>
      <x:c r="G321" s="33" t="n">
        <x:f>COUNTIF('03_Round_Concepts'!$C$2:$C$1569,A321)</x:f>
        <x:v>1</x:v>
      </x:c>
      <x:c r="H321" s="33" t="str">
        <x:v>v0.3 추가 조사에서 신규 발견</x:v>
      </x:c>
      <x:c r="I321" s="33" t="n">
        <x:v>0</x:v>
      </x:c>
      <x:c r="J321" s="33" t="n">
        <x:v>1</x:v>
      </x:c>
      <x:c r="K321" s="33" t="n">
        <x:v>32</x:v>
      </x:c>
      <x:c r="L321" s="33" t="n">
        <x:v>32</x:v>
      </x:c>
      <x:c r="M321" s="33" t="str">
        <x:v>32</x:v>
      </x:c>
    </x:row>
    <x:row r="322">
      <x:c r="A322" s="33" t="str">
        <x:v>DROP COLUMN</x:v>
      </x:c>
      <x:c r="B322" s="33" t="str">
        <x:v>관리 구문</x:v>
      </x:c>
      <x:c r="C322" s="33" t="str">
        <x:v>ALTER</x:v>
      </x:c>
      <x:c r="D322" s="33" t="str">
        <x:v>현행 또는 공통</x:v>
      </x:c>
      <x:c r="E322" s="33" t="str">
        <x:v>부분</x:v>
      </x:c>
      <x:c r="F322" s="33" t="str">
        <x:v>N</x:v>
      </x:c>
      <x:c r="G322" s="33" t="n">
        <x:f>COUNTIF('03_Round_Concepts'!$C$2:$C$1569,A322)</x:f>
        <x:v>1</x:v>
      </x:c>
      <x:c r="H322" s="33" t="str">
        <x:v>v0.3 추가 조사에서 신규 발견</x:v>
      </x:c>
      <x:c r="I322" s="33" t="n">
        <x:v>0</x:v>
      </x:c>
      <x:c r="J322" s="33" t="n">
        <x:v>1</x:v>
      </x:c>
      <x:c r="K322" s="33" t="n">
        <x:v>32</x:v>
      </x:c>
      <x:c r="L322" s="33" t="n">
        <x:v>32</x:v>
      </x:c>
      <x:c r="M322" s="33" t="str">
        <x:v>32</x:v>
      </x:c>
    </x:row>
    <x:row r="323">
      <x:c r="A323" s="33" t="str">
        <x:v>DROP CONSTRAINT</x:v>
      </x:c>
      <x:c r="B323" s="33" t="str">
        <x:v>관리 구문</x:v>
      </x:c>
      <x:c r="C323" s="33" t="str">
        <x:v>ALTER</x:v>
      </x:c>
      <x:c r="D323" s="33" t="str">
        <x:v>현행 또는 공통</x:v>
      </x:c>
      <x:c r="E323" s="33" t="str">
        <x:v>부분</x:v>
      </x:c>
      <x:c r="F323" s="33" t="str">
        <x:v>N</x:v>
      </x:c>
      <x:c r="G323" s="33" t="n">
        <x:f>COUNTIF('03_Round_Concepts'!$C$2:$C$1569,A323)</x:f>
        <x:v>1</x:v>
      </x:c>
      <x:c r="H323" s="33" t="str">
        <x:v>v0.3 추가 조사에서 신규 발견</x:v>
      </x:c>
      <x:c r="I323" s="33" t="n">
        <x:v>0</x:v>
      </x:c>
      <x:c r="J323" s="33" t="n">
        <x:v>1</x:v>
      </x:c>
      <x:c r="K323" s="33" t="n">
        <x:v>32</x:v>
      </x:c>
      <x:c r="L323" s="33" t="n">
        <x:v>32</x:v>
      </x:c>
      <x:c r="M323" s="33" t="str">
        <x:v>32</x:v>
      </x:c>
    </x:row>
    <x:row r="324">
      <x:c r="A324" s="33" t="str">
        <x:v>FETCH FIRST</x:v>
      </x:c>
      <x:c r="B324" s="33" t="str">
        <x:v>SQL 활용</x:v>
      </x:c>
      <x:c r="C324" s="33" t="str">
        <x:v>Top-N</x:v>
      </x:c>
      <x:c r="D324" s="33" t="str">
        <x:v>현행</x:v>
      </x:c>
      <x:c r="E324" s="33" t="str">
        <x:v>없음</x:v>
      </x:c>
      <x:c r="F324" s="33" t="str">
        <x:v>N</x:v>
      </x:c>
      <x:c r="G324" s="33" t="n">
        <x:f>COUNTIF('03_Round_Concepts'!$C$2:$C$1569,A324)</x:f>
        <x:v>3</x:v>
      </x:c>
      <x:c r="H324" s="33" t="str">
        <x:v>v0.3 추가 조사에서 신규 발견</x:v>
      </x:c>
      <x:c r="I324" s="33" t="n">
        <x:v>2</x:v>
      </x:c>
      <x:c r="J324" s="33" t="n">
        <x:v>1</x:v>
      </x:c>
      <x:c r="K324" s="33" t="n">
        <x:v>51</x:v>
      </x:c>
      <x:c r="L324" s="33" t="n">
        <x:v>58</x:v>
      </x:c>
      <x:c r="M324" s="33" t="str">
        <x:v>51, 53, 58</x:v>
      </x:c>
    </x:row>
    <x:row r="325">
      <x:c r="A325" s="33" t="str">
        <x:v>GRANT OPTION</x:v>
      </x:c>
      <x:c r="B325" s="33" t="str">
        <x:v>관리 구문</x:v>
      </x:c>
      <x:c r="C325" s="33" t="str">
        <x:v>DCL</x:v>
      </x:c>
      <x:c r="D325" s="33" t="str">
        <x:v>현행 또는 공통</x:v>
      </x:c>
      <x:c r="E325" s="33" t="str">
        <x:v>없음</x:v>
      </x:c>
      <x:c r="F325" s="33" t="str">
        <x:v>N</x:v>
      </x:c>
      <x:c r="G325" s="33" t="n">
        <x:f>COUNTIF('03_Round_Concepts'!$C$2:$C$1569,A325)</x:f>
        <x:v>2</x:v>
      </x:c>
      <x:c r="H325" s="33" t="str">
        <x:v>v0.3 추가 조사에서 신규 발견</x:v>
      </x:c>
      <x:c r="I325" s="33" t="n">
        <x:v>2</x:v>
      </x:c>
      <x:c r="J325" s="33" t="n">
        <x:v>0</x:v>
      </x:c>
      <x:c r="K325" s="33" t="n">
        <x:v>58</x:v>
      </x:c>
      <x:c r="L325" s="33" t="n">
        <x:v>59</x:v>
      </x:c>
      <x:c r="M325" s="33" t="str">
        <x:v>58, 59</x:v>
      </x:c>
    </x:row>
    <x:row r="326">
      <x:c r="A326" s="33" t="str">
        <x:v>HASH JOIN</x:v>
      </x:c>
      <x:c r="B326" s="33" t="str">
        <x:v>레거시/구범위</x:v>
      </x:c>
      <x:c r="C326" s="33" t="str">
        <x:v>조인 수행 원리</x:v>
      </x:c>
      <x:c r="D326" s="33" t="str">
        <x:v>구범위/레거시</x:v>
      </x:c>
      <x:c r="E326" s="33" t="str">
        <x:v>없음</x:v>
      </x:c>
      <x:c r="F326" s="33" t="str">
        <x:v>N</x:v>
      </x:c>
      <x:c r="G326" s="33" t="n">
        <x:f>COUNTIF('03_Round_Concepts'!$C$2:$C$1569,A326)</x:f>
        <x:v>5</x:v>
      </x:c>
      <x:c r="H326" s="33" t="str">
        <x:v>v0.3 추가 조사에서 신규 발견</x:v>
      </x:c>
      <x:c r="I326" s="33" t="n">
        <x:v>0</x:v>
      </x:c>
      <x:c r="J326" s="33" t="n">
        <x:v>5</x:v>
      </x:c>
      <x:c r="K326" s="33" t="n">
        <x:v>26</x:v>
      </x:c>
      <x:c r="L326" s="33" t="n">
        <x:v>38</x:v>
      </x:c>
      <x:c r="M326" s="33" t="str">
        <x:v>26, 33, 35, 37, 38</x:v>
      </x:c>
    </x:row>
    <x:row r="327">
      <x:c r="A327" s="33" t="str">
        <x:v>HAVING without GROUP BY</x:v>
      </x:c>
      <x:c r="B327" s="33" t="str">
        <x:v>집계·그룹</x:v>
      </x:c>
      <x:c r="C327" s="33" t="str">
        <x:v>HAVING</x:v>
      </x:c>
      <x:c r="D327" s="33" t="str">
        <x:v>현행</x:v>
      </x:c>
      <x:c r="E327" s="33" t="str">
        <x:v>없음</x:v>
      </x:c>
      <x:c r="F327" s="33" t="str">
        <x:v>N</x:v>
      </x:c>
      <x:c r="G327" s="33" t="n">
        <x:f>COUNTIF('03_Round_Concepts'!$C$2:$C$1569,A327)</x:f>
        <x:v>1</x:v>
      </x:c>
      <x:c r="H327" s="33" t="str">
        <x:v>v0.3 추가 조사에서 신규 발견</x:v>
      </x:c>
      <x:c r="I327" s="33" t="n">
        <x:v>1</x:v>
      </x:c>
      <x:c r="J327" s="33" t="n">
        <x:v>0</x:v>
      </x:c>
      <x:c r="K327" s="33" t="n">
        <x:v>58</x:v>
      </x:c>
      <x:c r="L327" s="33" t="n">
        <x:v>58</x:v>
      </x:c>
      <x:c r="M327" s="33" t="str">
        <x:v>58</x:v>
      </x:c>
    </x:row>
    <x:row r="328">
      <x:c r="A328" s="33" t="str">
        <x:v>INNER JOIN</x:v>
      </x:c>
      <x:c r="B328" s="33" t="str">
        <x:v>JOIN</x:v>
      </x:c>
      <x:c r="C328" s="33" t="str">
        <x:v>JOIN</x:v>
      </x:c>
      <x:c r="D328" s="33" t="str">
        <x:v>현행 또는 공통</x:v>
      </x:c>
      <x:c r="E328" s="33" t="str">
        <x:v>있음</x:v>
      </x:c>
      <x:c r="F328" s="33" t="str">
        <x:v>N</x:v>
      </x:c>
      <x:c r="G328" s="33" t="n">
        <x:f>COUNTIF('03_Round_Concepts'!$C$2:$C$1569,A328)</x:f>
        <x:v>5</x:v>
      </x:c>
      <x:c r="H328" s="33" t="str">
        <x:v>v0.3 추가 조사에서 신규 발견</x:v>
      </x:c>
      <x:c r="I328" s="33" t="n">
        <x:v>3</x:v>
      </x:c>
      <x:c r="J328" s="33" t="n">
        <x:v>2</x:v>
      </x:c>
      <x:c r="K328" s="33" t="n">
        <x:v>44</x:v>
      </x:c>
      <x:c r="L328" s="33" t="n">
        <x:v>58</x:v>
      </x:c>
      <x:c r="M328" s="33" t="str">
        <x:v>44, 47, 53, 54, 58</x:v>
      </x:c>
    </x:row>
    <x:row r="329">
      <x:c r="A329" s="33" t="str">
        <x:v>LEN</x:v>
      </x:c>
      <x:c r="B329" s="33" t="str">
        <x:v>함수</x:v>
      </x:c>
      <x:c r="C329" s="33" t="str">
        <x:v>문자형 함수</x:v>
      </x:c>
      <x:c r="D329" s="33" t="str">
        <x:v>현행 또는 공통</x:v>
      </x:c>
      <x:c r="E329" s="33" t="str">
        <x:v>부분</x:v>
      </x:c>
      <x:c r="F329" s="33" t="str">
        <x:v>N</x:v>
      </x:c>
      <x:c r="G329" s="33" t="n">
        <x:f>COUNTIF('03_Round_Concepts'!$C$2:$C$1569,A329)</x:f>
        <x:v>1</x:v>
      </x:c>
      <x:c r="H329" s="33" t="str">
        <x:v>v0.3 추가 조사에서 신규 발견</x:v>
      </x:c>
      <x:c r="I329" s="33" t="n">
        <x:v>0</x:v>
      </x:c>
      <x:c r="J329" s="33" t="n">
        <x:v>1</x:v>
      </x:c>
      <x:c r="K329" s="33" t="n">
        <x:v>26</x:v>
      </x:c>
      <x:c r="L329" s="33" t="n">
        <x:v>26</x:v>
      </x:c>
      <x:c r="M329" s="33" t="str">
        <x:v>26</x:v>
      </x:c>
    </x:row>
    <x:row r="330">
      <x:c r="A330" s="33" t="str">
        <x:v>LOWER</x:v>
      </x:c>
      <x:c r="B330" s="33" t="str">
        <x:v>함수</x:v>
      </x:c>
      <x:c r="C330" s="33" t="str">
        <x:v>문자형 함수</x:v>
      </x:c>
      <x:c r="D330" s="33" t="str">
        <x:v>현행 또는 공통</x:v>
      </x:c>
      <x:c r="E330" s="33" t="str">
        <x:v>있음</x:v>
      </x:c>
      <x:c r="F330" s="33" t="str">
        <x:v>N</x:v>
      </x:c>
      <x:c r="G330" s="33" t="n">
        <x:f>COUNTIF('03_Round_Concepts'!$C$2:$C$1569,A330)</x:f>
        <x:v>1</x:v>
      </x:c>
      <x:c r="H330" s="33" t="str">
        <x:v>v0.3 추가 조사에서 신규 발견</x:v>
      </x:c>
      <x:c r="I330" s="33" t="n">
        <x:v>0</x:v>
      </x:c>
      <x:c r="J330" s="33" t="n">
        <x:v>1</x:v>
      </x:c>
      <x:c r="K330" s="33" t="n">
        <x:v>26</x:v>
      </x:c>
      <x:c r="L330" s="33" t="n">
        <x:v>26</x:v>
      </x:c>
      <x:c r="M330" s="33" t="str">
        <x:v>26</x:v>
      </x:c>
    </x:row>
    <x:row r="331">
      <x:c r="A331" s="33" t="str">
        <x:v>LPAD</x:v>
      </x:c>
      <x:c r="B331" s="33" t="str">
        <x:v>함수</x:v>
      </x:c>
      <x:c r="C331" s="33" t="str">
        <x:v>문자형 함수</x:v>
      </x:c>
      <x:c r="D331" s="33" t="str">
        <x:v>현행 또는 공통</x:v>
      </x:c>
      <x:c r="E331" s="33" t="str">
        <x:v>없음</x:v>
      </x:c>
      <x:c r="F331" s="33" t="str">
        <x:v>N</x:v>
      </x:c>
      <x:c r="G331" s="33" t="n">
        <x:f>COUNTIF('03_Round_Concepts'!$C$2:$C$1569,A331)</x:f>
        <x:v>4</x:v>
      </x:c>
      <x:c r="H331" s="33" t="str">
        <x:v>v0.3 추가 조사에서 신규 발견</x:v>
      </x:c>
      <x:c r="I331" s="33" t="n">
        <x:v>0</x:v>
      </x:c>
      <x:c r="J331" s="33" t="n">
        <x:v>4</x:v>
      </x:c>
      <x:c r="K331" s="33" t="n">
        <x:v>24</x:v>
      </x:c>
      <x:c r="L331" s="33" t="n">
        <x:v>47</x:v>
      </x:c>
      <x:c r="M331" s="33" t="str">
        <x:v>24, 33, 37, 47</x:v>
      </x:c>
    </x:row>
    <x:row r="332">
      <x:c r="A332" s="33" t="str">
        <x:v>LTRIM</x:v>
      </x:c>
      <x:c r="B332" s="33" t="str">
        <x:v>함수</x:v>
      </x:c>
      <x:c r="C332" s="33" t="str">
        <x:v>문자형 함수</x:v>
      </x:c>
      <x:c r="D332" s="33" t="str">
        <x:v>현행 또는 공통</x:v>
      </x:c>
      <x:c r="E332" s="33" t="str">
        <x:v>있음</x:v>
      </x:c>
      <x:c r="F332" s="33" t="str">
        <x:v>N</x:v>
      </x:c>
      <x:c r="G332" s="33" t="n">
        <x:f>COUNTIF('03_Round_Concepts'!$C$2:$C$1569,A332)</x:f>
        <x:v>4</x:v>
      </x:c>
      <x:c r="H332" s="33" t="str">
        <x:v>v0.3 추가 조사에서 신규 발견</x:v>
      </x:c>
      <x:c r="I332" s="33" t="n">
        <x:v>2</x:v>
      </x:c>
      <x:c r="J332" s="33" t="n">
        <x:v>2</x:v>
      </x:c>
      <x:c r="K332" s="33" t="n">
        <x:v>26</x:v>
      </x:c>
      <x:c r="L332" s="33" t="n">
        <x:v>58</x:v>
      </x:c>
      <x:c r="M332" s="33" t="str">
        <x:v>26, 41, 53, 58</x:v>
      </x:c>
    </x:row>
    <x:row r="333">
      <x:c r="A333" s="33" t="str">
        <x:v>MOD</x:v>
      </x:c>
      <x:c r="B333" s="33" t="str">
        <x:v>함수</x:v>
      </x:c>
      <x:c r="C333" s="33" t="str">
        <x:v>숫자형 함수</x:v>
      </x:c>
      <x:c r="D333" s="33" t="str">
        <x:v>현행 또는 공통</x:v>
      </x:c>
      <x:c r="E333" s="33" t="str">
        <x:v>있음</x:v>
      </x:c>
      <x:c r="F333" s="33" t="str">
        <x:v>N</x:v>
      </x:c>
      <x:c r="G333" s="33" t="n">
        <x:f>COUNTIF('03_Round_Concepts'!$C$2:$C$1569,A333)</x:f>
        <x:v>1</x:v>
      </x:c>
      <x:c r="H333" s="33" t="str">
        <x:v>v0.3 추가 조사에서 신규 발견</x:v>
      </x:c>
      <x:c r="I333" s="33" t="n">
        <x:v>0</x:v>
      </x:c>
      <x:c r="J333" s="33" t="n">
        <x:v>1</x:v>
      </x:c>
      <x:c r="K333" s="33" t="n">
        <x:v>24</x:v>
      </x:c>
      <x:c r="L333" s="33" t="n">
        <x:v>24</x:v>
      </x:c>
      <x:c r="M333" s="33" t="str">
        <x:v>24</x:v>
      </x:c>
    </x:row>
    <x:row r="334">
      <x:c r="A334" s="33" t="str">
        <x:v>MODIFY</x:v>
      </x:c>
      <x:c r="B334" s="33" t="str">
        <x:v>관리 구문</x:v>
      </x:c>
      <x:c r="C334" s="33" t="str">
        <x:v>ALTER</x:v>
      </x:c>
      <x:c r="D334" s="33" t="str">
        <x:v>현행 또는 공통</x:v>
      </x:c>
      <x:c r="E334" s="33" t="str">
        <x:v>부분</x:v>
      </x:c>
      <x:c r="F334" s="33" t="str">
        <x:v>N</x:v>
      </x:c>
      <x:c r="G334" s="33" t="n">
        <x:f>COUNTIF('03_Round_Concepts'!$C$2:$C$1569,A334)</x:f>
        <x:v>1</x:v>
      </x:c>
      <x:c r="H334" s="33" t="str">
        <x:v>v0.3 추가 조사에서 신규 발견</x:v>
      </x:c>
      <x:c r="I334" s="33" t="n">
        <x:v>0</x:v>
      </x:c>
      <x:c r="J334" s="33" t="n">
        <x:v>1</x:v>
      </x:c>
      <x:c r="K334" s="33" t="n">
        <x:v>32</x:v>
      </x:c>
      <x:c r="L334" s="33" t="n">
        <x:v>32</x:v>
      </x:c>
      <x:c r="M334" s="33" t="str">
        <x:v>32</x:v>
      </x:c>
    </x:row>
    <x:row r="335">
      <x:c r="A335" s="33" t="str">
        <x:v>NESTED LOOP JOIN</x:v>
      </x:c>
      <x:c r="B335" s="33" t="str">
        <x:v>레거시/구범위</x:v>
      </x:c>
      <x:c r="C335" s="33" t="str">
        <x:v>조인 수행 원리</x:v>
      </x:c>
      <x:c r="D335" s="33" t="str">
        <x:v>구범위/레거시</x:v>
      </x:c>
      <x:c r="E335" s="33" t="str">
        <x:v>없음</x:v>
      </x:c>
      <x:c r="F335" s="33" t="str">
        <x:v>N</x:v>
      </x:c>
      <x:c r="G335" s="33" t="n">
        <x:f>COUNTIF('03_Round_Concepts'!$C$2:$C$1569,A335)</x:f>
        <x:v>5</x:v>
      </x:c>
      <x:c r="H335" s="33" t="str">
        <x:v>v0.3 추가 조사에서 신규 발견</x:v>
      </x:c>
      <x:c r="I335" s="33" t="n">
        <x:v>0</x:v>
      </x:c>
      <x:c r="J335" s="33" t="n">
        <x:v>5</x:v>
      </x:c>
      <x:c r="K335" s="33" t="n">
        <x:v>25</x:v>
      </x:c>
      <x:c r="L335" s="33" t="n">
        <x:v>38</x:v>
      </x:c>
      <x:c r="M335" s="33" t="str">
        <x:v>25, 33, 34, 37, 38</x:v>
      </x:c>
    </x:row>
    <x:row r="336">
      <x:c r="A336" s="33" t="str">
        <x:v>NOT</x:v>
      </x:c>
      <x:c r="B336" s="33" t="str">
        <x:v>SQL 기본</x:v>
      </x:c>
      <x:c r="C336" s="33" t="str">
        <x:v>논리 연산자</x:v>
      </x:c>
      <x:c r="D336" s="33" t="str">
        <x:v>현행 또는 공통</x:v>
      </x:c>
      <x:c r="E336" s="33" t="str">
        <x:v>있음</x:v>
      </x:c>
      <x:c r="F336" s="33" t="str">
        <x:v>N</x:v>
      </x:c>
      <x:c r="G336" s="33" t="n">
        <x:f>COUNTIF('03_Round_Concepts'!$C$2:$C$1569,A336)</x:f>
        <x:v>2</x:v>
      </x:c>
      <x:c r="H336" s="33" t="str">
        <x:v>v0.3 추가 조사에서 신규 발견</x:v>
      </x:c>
      <x:c r="I336" s="33" t="n">
        <x:v>1</x:v>
      </x:c>
      <x:c r="J336" s="33" t="n">
        <x:v>1</x:v>
      </x:c>
      <x:c r="K336" s="33" t="n">
        <x:v>29</x:v>
      </x:c>
      <x:c r="L336" s="33" t="n">
        <x:v>59</x:v>
      </x:c>
      <x:c r="M336" s="33" t="str">
        <x:v>29, 59</x:v>
      </x:c>
    </x:row>
    <x:row r="337">
      <x:c r="A337" s="33" t="str">
        <x:v>OR</x:v>
      </x:c>
      <x:c r="B337" s="33" t="str">
        <x:v>SQL 기본</x:v>
      </x:c>
      <x:c r="C337" s="33" t="str">
        <x:v>논리 연산자</x:v>
      </x:c>
      <x:c r="D337" s="33" t="str">
        <x:v>현행 또는 공통</x:v>
      </x:c>
      <x:c r="E337" s="33" t="str">
        <x:v>있음</x:v>
      </x:c>
      <x:c r="F337" s="33" t="str">
        <x:v>N</x:v>
      </x:c>
      <x:c r="G337" s="33" t="n">
        <x:f>COUNTIF('03_Round_Concepts'!$C$2:$C$1569,A337)</x:f>
        <x:v>3</x:v>
      </x:c>
      <x:c r="H337" s="33" t="str">
        <x:v>v0.3 추가 조사에서 신규 발견</x:v>
      </x:c>
      <x:c r="I337" s="33" t="n">
        <x:v>1</x:v>
      </x:c>
      <x:c r="J337" s="33" t="n">
        <x:v>2</x:v>
      </x:c>
      <x:c r="K337" s="33" t="n">
        <x:v>29</x:v>
      </x:c>
      <x:c r="L337" s="33" t="n">
        <x:v>59</x:v>
      </x:c>
      <x:c r="M337" s="33" t="str">
        <x:v>29, 38, 59</x:v>
      </x:c>
    </x:row>
    <x:row r="338">
      <x:c r="A338" s="33" t="str">
        <x:v>Oracle/SQL Server DDL 차이</x:v>
      </x:c>
      <x:c r="B338" s="33" t="str">
        <x:v>관리 구문</x:v>
      </x:c>
      <x:c r="C338" s="33" t="str">
        <x:v>DDL</x:v>
      </x:c>
      <x:c r="D338" s="33" t="str">
        <x:v>현행 또는 공통</x:v>
      </x:c>
      <x:c r="E338" s="33" t="str">
        <x:v>부분</x:v>
      </x:c>
      <x:c r="F338" s="33" t="str">
        <x:v>N</x:v>
      </x:c>
      <x:c r="G338" s="33" t="n">
        <x:f>COUNTIF('03_Round_Concepts'!$C$2:$C$1569,A338)</x:f>
        <x:v>1</x:v>
      </x:c>
      <x:c r="H338" s="33" t="str">
        <x:v>v0.3 추가 조사에서 신규 발견</x:v>
      </x:c>
      <x:c r="I338" s="33" t="n">
        <x:v>0</x:v>
      </x:c>
      <x:c r="J338" s="33" t="n">
        <x:v>1</x:v>
      </x:c>
      <x:c r="K338" s="33" t="n">
        <x:v>32</x:v>
      </x:c>
      <x:c r="L338" s="33" t="n">
        <x:v>32</x:v>
      </x:c>
      <x:c r="M338" s="33" t="str">
        <x:v>32</x:v>
      </x:c>
    </x:row>
    <x:row r="339">
      <x:c r="A339" s="33" t="str">
        <x:v>RANGE BETWEEN UNBOUNDED PRECEDING AND CURRENT ROW</x:v>
      </x:c>
      <x:c r="B339" s="33" t="str">
        <x:v>SQL 활용</x:v>
      </x:c>
      <x:c r="C339" s="33" t="str">
        <x:v>윈도우 함수</x:v>
      </x:c>
      <x:c r="D339" s="33" t="str">
        <x:v>현행 또는 공통</x:v>
      </x:c>
      <x:c r="E339" s="33" t="str">
        <x:v>없음</x:v>
      </x:c>
      <x:c r="F339" s="33" t="str">
        <x:v>N</x:v>
      </x:c>
      <x:c r="G339" s="33" t="n">
        <x:f>COUNTIF('03_Round_Concepts'!$C$2:$C$1569,A339)</x:f>
        <x:v>1</x:v>
      </x:c>
      <x:c r="H339" s="33" t="str">
        <x:v>v0.3 추가 조사에서 신규 발견</x:v>
      </x:c>
      <x:c r="I339" s="33" t="n">
        <x:v>0</x:v>
      </x:c>
      <x:c r="J339" s="33" t="n">
        <x:v>1</x:v>
      </x:c>
      <x:c r="K339" s="33" t="n">
        <x:v>25</x:v>
      </x:c>
      <x:c r="L339" s="33" t="n">
        <x:v>25</x:v>
      </x:c>
      <x:c r="M339" s="33" t="str">
        <x:v>25</x:v>
      </x:c>
    </x:row>
    <x:row r="340">
      <x:c r="A340" s="33" t="str">
        <x:v>REGEXP_INSTR</x:v>
      </x:c>
      <x:c r="B340" s="33" t="str">
        <x:v>함수</x:v>
      </x:c>
      <x:c r="C340" s="33" t="str">
        <x:v>정규표현식 함수</x:v>
      </x:c>
      <x:c r="D340" s="33" t="str">
        <x:v>현행</x:v>
      </x:c>
      <x:c r="E340" s="33" t="str">
        <x:v>없음</x:v>
      </x:c>
      <x:c r="F340" s="33" t="str">
        <x:v>N</x:v>
      </x:c>
      <x:c r="G340" s="33" t="n">
        <x:f>COUNTIF('03_Round_Concepts'!$C$2:$C$1569,A340)</x:f>
        <x:v>3</x:v>
      </x:c>
      <x:c r="H340" s="33" t="str">
        <x:v>v0.3 추가 조사에서 신규 발견</x:v>
      </x:c>
      <x:c r="I340" s="33" t="n">
        <x:v>3</x:v>
      </x:c>
      <x:c r="J340" s="33" t="n">
        <x:v>0</x:v>
      </x:c>
      <x:c r="K340" s="33" t="n">
        <x:v>55</x:v>
      </x:c>
      <x:c r="L340" s="33" t="n">
        <x:v>58</x:v>
      </x:c>
      <x:c r="M340" s="33" t="str">
        <x:v>55, 56, 58</x:v>
      </x:c>
    </x:row>
    <x:row r="341">
      <x:c r="A341" s="33" t="str">
        <x:v>RENAME COLUMN</x:v>
      </x:c>
      <x:c r="B341" s="33" t="str">
        <x:v>관리 구문</x:v>
      </x:c>
      <x:c r="C341" s="33" t="str">
        <x:v>ALTER</x:v>
      </x:c>
      <x:c r="D341" s="33" t="str">
        <x:v>현행 또는 공통</x:v>
      </x:c>
      <x:c r="E341" s="33" t="str">
        <x:v>부분</x:v>
      </x:c>
      <x:c r="F341" s="33" t="str">
        <x:v>N</x:v>
      </x:c>
      <x:c r="G341" s="33" t="n">
        <x:f>COUNTIF('03_Round_Concepts'!$C$2:$C$1569,A341)</x:f>
        <x:v>1</x:v>
      </x:c>
      <x:c r="H341" s="33" t="str">
        <x:v>v0.3 추가 조사에서 신규 발견</x:v>
      </x:c>
      <x:c r="I341" s="33" t="n">
        <x:v>0</x:v>
      </x:c>
      <x:c r="J341" s="33" t="n">
        <x:v>1</x:v>
      </x:c>
      <x:c r="K341" s="33" t="n">
        <x:v>32</x:v>
      </x:c>
      <x:c r="L341" s="33" t="n">
        <x:v>32</x:v>
      </x:c>
      <x:c r="M341" s="33" t="str">
        <x:v>32</x:v>
      </x:c>
    </x:row>
    <x:row r="342">
      <x:c r="A342" s="33" t="str">
        <x:v>REPLACE</x:v>
      </x:c>
      <x:c r="B342" s="33" t="str">
        <x:v>함수</x:v>
      </x:c>
      <x:c r="C342" s="33" t="str">
        <x:v>문자형 함수</x:v>
      </x:c>
      <x:c r="D342" s="33" t="str">
        <x:v>현행 또는 공통</x:v>
      </x:c>
      <x:c r="E342" s="33" t="str">
        <x:v>있음</x:v>
      </x:c>
      <x:c r="F342" s="33" t="str">
        <x:v>N</x:v>
      </x:c>
      <x:c r="G342" s="33" t="n">
        <x:f>COUNTIF('03_Round_Concepts'!$C$2:$C$1569,A342)</x:f>
        <x:v>2</x:v>
      </x:c>
      <x:c r="H342" s="33" t="str">
        <x:v>v0.3 추가 조사에서 신규 발견</x:v>
      </x:c>
      <x:c r="I342" s="33" t="n">
        <x:v>1</x:v>
      </x:c>
      <x:c r="J342" s="33" t="n">
        <x:v>1</x:v>
      </x:c>
      <x:c r="K342" s="33" t="n">
        <x:v>41</x:v>
      </x:c>
      <x:c r="L342" s="33" t="n">
        <x:v>58</x:v>
      </x:c>
      <x:c r="M342" s="33" t="str">
        <x:v>41, 58</x:v>
      </x:c>
    </x:row>
    <x:row r="343">
      <x:c r="A343" s="33" t="str">
        <x:v>REVOKE</x:v>
      </x:c>
      <x:c r="B343" s="33" t="str">
        <x:v>관리 구문</x:v>
      </x:c>
      <x:c r="C343" s="33" t="str">
        <x:v>DCL</x:v>
      </x:c>
      <x:c r="D343" s="33" t="str">
        <x:v>현행 또는 공통</x:v>
      </x:c>
      <x:c r="E343" s="33" t="str">
        <x:v>없음</x:v>
      </x:c>
      <x:c r="F343" s="33" t="str">
        <x:v>N</x:v>
      </x:c>
      <x:c r="G343" s="33" t="n">
        <x:f>COUNTIF('03_Round_Concepts'!$C$2:$C$1569,A343)</x:f>
        <x:v>6</x:v>
      </x:c>
      <x:c r="H343" s="33" t="str">
        <x:v>v0.3 추가 조사에서 신규 발견</x:v>
      </x:c>
      <x:c r="I343" s="33" t="n">
        <x:v>3</x:v>
      </x:c>
      <x:c r="J343" s="33" t="n">
        <x:v>3</x:v>
      </x:c>
      <x:c r="K343" s="33" t="n">
        <x:v>26</x:v>
      </x:c>
      <x:c r="L343" s="33" t="n">
        <x:v>59</x:v>
      </x:c>
      <x:c r="M343" s="33" t="str">
        <x:v>26, 38, 51, 53, 58, 59</x:v>
      </x:c>
    </x:row>
    <x:row r="344">
      <x:c r="A344" s="33" t="str">
        <x:v>REVOKE RESTRICT</x:v>
      </x:c>
      <x:c r="B344" s="33" t="str">
        <x:v>관리 구문</x:v>
      </x:c>
      <x:c r="C344" s="33" t="str">
        <x:v>DCL</x:v>
      </x:c>
      <x:c r="D344" s="33" t="str">
        <x:v>현행</x:v>
      </x:c>
      <x:c r="E344" s="33" t="str">
        <x:v>없음</x:v>
      </x:c>
      <x:c r="F344" s="33" t="str">
        <x:v>N</x:v>
      </x:c>
      <x:c r="G344" s="33" t="n">
        <x:f>COUNTIF('03_Round_Concepts'!$C$2:$C$1569,A344)</x:f>
        <x:v>1</x:v>
      </x:c>
      <x:c r="H344" s="33" t="str">
        <x:v>v0.3 추가 조사에서 신규 발견</x:v>
      </x:c>
      <x:c r="I344" s="33" t="n">
        <x:v>1</x:v>
      </x:c>
      <x:c r="J344" s="33" t="n">
        <x:v>0</x:v>
      </x:c>
      <x:c r="K344" s="33" t="n">
        <x:v>58</x:v>
      </x:c>
      <x:c r="L344" s="33" t="n">
        <x:v>58</x:v>
      </x:c>
      <x:c r="M344" s="33" t="str">
        <x:v>58</x:v>
      </x:c>
    </x:row>
    <x:row r="345">
      <x:c r="A345" s="33" t="str">
        <x:v>RTRIM</x:v>
      </x:c>
      <x:c r="B345" s="33" t="str">
        <x:v>함수</x:v>
      </x:c>
      <x:c r="C345" s="33" t="str">
        <x:v>문자형 함수</x:v>
      </x:c>
      <x:c r="D345" s="33" t="str">
        <x:v>현행 또는 공통</x:v>
      </x:c>
      <x:c r="E345" s="33" t="str">
        <x:v>있음</x:v>
      </x:c>
      <x:c r="F345" s="33" t="str">
        <x:v>N</x:v>
      </x:c>
      <x:c r="G345" s="33" t="n">
        <x:f>COUNTIF('03_Round_Concepts'!$C$2:$C$1569,A345)</x:f>
        <x:v>4</x:v>
      </x:c>
      <x:c r="H345" s="33" t="str">
        <x:v>v0.3 추가 조사에서 신규 발견</x:v>
      </x:c>
      <x:c r="I345" s="33" t="n">
        <x:v>1</x:v>
      </x:c>
      <x:c r="J345" s="33" t="n">
        <x:v>3</x:v>
      </x:c>
      <x:c r="K345" s="33" t="n">
        <x:v>26</x:v>
      </x:c>
      <x:c r="L345" s="33" t="n">
        <x:v>58</x:v>
      </x:c>
      <x:c r="M345" s="33" t="str">
        <x:v>26, 35, 41, 58</x:v>
      </x:c>
    </x:row>
    <x:row r="346">
      <x:c r="A346" s="33" t="str">
        <x:v>TRIM</x:v>
      </x:c>
      <x:c r="B346" s="33" t="str">
        <x:v>함수</x:v>
      </x:c>
      <x:c r="C346" s="33" t="str">
        <x:v>문자형 함수</x:v>
      </x:c>
      <x:c r="D346" s="33" t="str">
        <x:v>현행 또는 공통</x:v>
      </x:c>
      <x:c r="E346" s="33" t="str">
        <x:v>있음</x:v>
      </x:c>
      <x:c r="F346" s="33" t="str">
        <x:v>N</x:v>
      </x:c>
      <x:c r="G346" s="33" t="n">
        <x:f>COUNTIF('03_Round_Concepts'!$C$2:$C$1569,A346)</x:f>
        <x:v>4</x:v>
      </x:c>
      <x:c r="H346" s="33" t="str">
        <x:v>v0.3 추가 조사에서 신규 발견</x:v>
      </x:c>
      <x:c r="I346" s="33" t="n">
        <x:v>1</x:v>
      </x:c>
      <x:c r="J346" s="33" t="n">
        <x:v>3</x:v>
      </x:c>
      <x:c r="K346" s="33" t="n">
        <x:v>26</x:v>
      </x:c>
      <x:c r="L346" s="33" t="n">
        <x:v>58</x:v>
      </x:c>
      <x:c r="M346" s="33" t="str">
        <x:v>26, 35, 41, 58</x:v>
      </x:c>
    </x:row>
    <x:row r="347">
      <x:c r="A347" s="33" t="str">
        <x:v>UPPER</x:v>
      </x:c>
      <x:c r="B347" s="33" t="str">
        <x:v>함수</x:v>
      </x:c>
      <x:c r="C347" s="33" t="str">
        <x:v>문자형 함수</x:v>
      </x:c>
      <x:c r="D347" s="33" t="str">
        <x:v>현행 또는 공통</x:v>
      </x:c>
      <x:c r="E347" s="33" t="str">
        <x:v>있음</x:v>
      </x:c>
      <x:c r="F347" s="33" t="str">
        <x:v>N</x:v>
      </x:c>
      <x:c r="G347" s="33" t="n">
        <x:f>COUNTIF('03_Round_Concepts'!$C$2:$C$1569,A347)</x:f>
        <x:v>3</x:v>
      </x:c>
      <x:c r="H347" s="33" t="str">
        <x:v>v0.3 추가 조사에서 신규 발견</x:v>
      </x:c>
      <x:c r="I347" s="33" t="n">
        <x:v>1</x:v>
      </x:c>
      <x:c r="J347" s="33" t="n">
        <x:v>2</x:v>
      </x:c>
      <x:c r="K347" s="33" t="n">
        <x:v>26</x:v>
      </x:c>
      <x:c r="L347" s="33" t="n">
        <x:v>58</x:v>
      </x:c>
      <x:c r="M347" s="33" t="str">
        <x:v>26, 35, 58</x:v>
      </x:c>
    </x:row>
    <x:row r="348">
      <x:c r="A348" s="33" t="str">
        <x:v>계층형 질의 WHERE 후필터</x:v>
      </x:c>
      <x:c r="B348" s="33" t="str">
        <x:v>SQL 활용</x:v>
      </x:c>
      <x:c r="C348" s="33" t="str">
        <x:v>계층형 질의</x:v>
      </x:c>
      <x:c r="D348" s="33" t="str">
        <x:v>현행</x:v>
      </x:c>
      <x:c r="E348" s="33" t="str">
        <x:v>없음</x:v>
      </x:c>
      <x:c r="F348" s="33" t="str">
        <x:v>N</x:v>
      </x:c>
      <x:c r="G348" s="33" t="n">
        <x:f>COUNTIF('03_Round_Concepts'!$C$2:$C$1569,A348)</x:f>
        <x:v>1</x:v>
      </x:c>
      <x:c r="H348" s="33" t="str">
        <x:v>v0.3 추가 조사에서 신규 발견</x:v>
      </x:c>
      <x:c r="I348" s="33" t="n">
        <x:v>1</x:v>
      </x:c>
      <x:c r="J348" s="33" t="n">
        <x:v>0</x:v>
      </x:c>
      <x:c r="K348" s="33" t="n">
        <x:v>58</x:v>
      </x:c>
      <x:c r="L348" s="33" t="n">
        <x:v>58</x:v>
      </x:c>
      <x:c r="M348" s="33" t="str">
        <x:v>58</x:v>
      </x:c>
    </x:row>
    <x:row r="349">
      <x:c r="A349" s="33" t="str">
        <x:v>동일 생명주기</x:v>
      </x:c>
      <x:c r="B349" s="33" t="str">
        <x:v>데이터 모델링</x:v>
      </x:c>
      <x:c r="C349" s="33" t="str">
        <x:v>식별 관계</x:v>
      </x:c>
      <x:c r="D349" s="33" t="str">
        <x:v>현행</x:v>
      </x:c>
      <x:c r="E349" s="33" t="str">
        <x:v>없음</x:v>
      </x:c>
      <x:c r="F349" s="33" t="str">
        <x:v>N</x:v>
      </x:c>
      <x:c r="G349" s="33" t="n">
        <x:f>COUNTIF('03_Round_Concepts'!$C$2:$C$1569,A349)</x:f>
        <x:v>1</x:v>
      </x:c>
      <x:c r="H349" s="33" t="str">
        <x:v>v0.3 추가 조사에서 신규 발견</x:v>
      </x:c>
      <x:c r="I349" s="33" t="n">
        <x:v>1</x:v>
      </x:c>
      <x:c r="J349" s="33" t="n">
        <x:v>0</x:v>
      </x:c>
      <x:c r="K349" s="33" t="n">
        <x:v>58</x:v>
      </x:c>
      <x:c r="L349" s="33" t="n">
        <x:v>58</x:v>
      </x:c>
      <x:c r="M349" s="33" t="str">
        <x:v>58</x:v>
      </x:c>
    </x:row>
    <x:row r="350">
      <x:c r="A350" s="33" t="str">
        <x:v>문자 리터럴 따옴표 이스케이프</x:v>
      </x:c>
      <x:c r="B350" s="33" t="str">
        <x:v>SQL 기본</x:v>
      </x:c>
      <x:c r="C350" s="33" t="str">
        <x:v>리터럴</x:v>
      </x:c>
      <x:c r="D350" s="33" t="str">
        <x:v>현행</x:v>
      </x:c>
      <x:c r="E350" s="33" t="str">
        <x:v>없음</x:v>
      </x:c>
      <x:c r="F350" s="33" t="str">
        <x:v>N</x:v>
      </x:c>
      <x:c r="G350" s="33" t="n">
        <x:f>COUNTIF('03_Round_Concepts'!$C$2:$C$1569,A350)</x:f>
        <x:v>1</x:v>
      </x:c>
      <x:c r="H350" s="33" t="str">
        <x:v>v0.3 추가 조사에서 신규 발견</x:v>
      </x:c>
      <x:c r="I350" s="33" t="n">
        <x:v>1</x:v>
      </x:c>
      <x:c r="J350" s="33" t="n">
        <x:v>0</x:v>
      </x:c>
      <x:c r="K350" s="33" t="n">
        <x:v>58</x:v>
      </x:c>
      <x:c r="L350" s="33" t="n">
        <x:v>58</x:v>
      </x:c>
      <x:c r="M350" s="33" t="str">
        <x:v>58</x:v>
      </x:c>
    </x:row>
    <x:row r="351">
      <x:c r="A351" s="33" t="str">
        <x:v>분할 투명성</x:v>
      </x:c>
      <x:c r="B351" s="33" t="str">
        <x:v>레거시/구범위</x:v>
      </x:c>
      <x:c r="C351" s="33" t="str">
        <x:v>분산 데이터베이스</x:v>
      </x:c>
      <x:c r="D351" s="33" t="str">
        <x:v>구범위/레거시</x:v>
      </x:c>
      <x:c r="E351" s="33" t="str">
        <x:v>없음</x:v>
      </x:c>
      <x:c r="F351" s="33" t="str">
        <x:v>N</x:v>
      </x:c>
      <x:c r="G351" s="33" t="n">
        <x:f>COUNTIF('03_Round_Concepts'!$C$2:$C$1569,A351)</x:f>
        <x:v>1</x:v>
      </x:c>
      <x:c r="H351" s="33" t="str">
        <x:v>v0.3 추가 조사에서 신규 발견</x:v>
      </x:c>
      <x:c r="I351" s="33" t="n">
        <x:v>0</x:v>
      </x:c>
      <x:c r="J351" s="33" t="n">
        <x:v>1</x:v>
      </x:c>
      <x:c r="K351" s="33" t="n">
        <x:v>29</x:v>
      </x:c>
      <x:c r="L351" s="33" t="n">
        <x:v>29</x:v>
      </x:c>
      <x:c r="M351" s="33" t="str">
        <x:v>29</x:v>
      </x:c>
    </x:row>
    <x:row r="352">
      <x:c r="A352" s="33" t="str">
        <x:v>비용 기반 옵티마이저</x:v>
      </x:c>
      <x:c r="B352" s="33" t="str">
        <x:v>레거시/구범위</x:v>
      </x:c>
      <x:c r="C352" s="33" t="str">
        <x:v>옵티마이저</x:v>
      </x:c>
      <x:c r="D352" s="33" t="str">
        <x:v>구범위/레거시</x:v>
      </x:c>
      <x:c r="E352" s="33" t="str">
        <x:v>없음</x:v>
      </x:c>
      <x:c r="F352" s="33" t="str">
        <x:v>N</x:v>
      </x:c>
      <x:c r="G352" s="33" t="n">
        <x:f>COUNTIF('03_Round_Concepts'!$C$2:$C$1569,A352)</x:f>
        <x:v>2</x:v>
      </x:c>
      <x:c r="H352" s="33" t="str">
        <x:v>v0.3 추가 조사에서 신규 발견</x:v>
      </x:c>
      <x:c r="I352" s="33" t="n">
        <x:v>0</x:v>
      </x:c>
      <x:c r="J352" s="33" t="n">
        <x:v>2</x:v>
      </x:c>
      <x:c r="K352" s="33" t="n">
        <x:v>25</x:v>
      </x:c>
      <x:c r="L352" s="33" t="n">
        <x:v>31</x:v>
      </x:c>
      <x:c r="M352" s="33" t="str">
        <x:v>25, 31</x:v>
      </x:c>
    </x:row>
    <x:row r="353">
      <x:c r="A353" s="33" t="str">
        <x:v>빈 문자열과 NULL(Oracle)</x:v>
      </x:c>
      <x:c r="B353" s="33" t="str">
        <x:v>SQL 기본</x:v>
      </x:c>
      <x:c r="C353" s="33" t="str">
        <x:v>NULL</x:v>
      </x:c>
      <x:c r="D353" s="33" t="str">
        <x:v>현행 또는 공통</x:v>
      </x:c>
      <x:c r="E353" s="33" t="str">
        <x:v>없음</x:v>
      </x:c>
      <x:c r="F353" s="33" t="str">
        <x:v>N</x:v>
      </x:c>
      <x:c r="G353" s="33" t="n">
        <x:f>COUNTIF('03_Round_Concepts'!$C$2:$C$1569,A353)</x:f>
        <x:v>2</x:v>
      </x:c>
      <x:c r="H353" s="33" t="str">
        <x:v>v0.3 추가 조사에서 신규 발견</x:v>
      </x:c>
      <x:c r="I353" s="33" t="n">
        <x:v>0</x:v>
      </x:c>
      <x:c r="J353" s="33" t="n">
        <x:v>2</x:v>
      </x:c>
      <x:c r="K353" s="33" t="n">
        <x:v>26</x:v>
      </x:c>
      <x:c r="L353" s="33" t="n">
        <x:v>47</x:v>
      </x:c>
      <x:c r="M353" s="33" t="str">
        <x:v>26, 47</x:v>
      </x:c>
    </x:row>
    <x:row r="354">
      <x:c r="A354" s="33" t="str">
        <x:v>순방향 계층 전개</x:v>
      </x:c>
      <x:c r="B354" s="33" t="str">
        <x:v>SQL 활용</x:v>
      </x:c>
      <x:c r="C354" s="33" t="str">
        <x:v>계층형 질의</x:v>
      </x:c>
      <x:c r="D354" s="33" t="str">
        <x:v>현행 또는 공통</x:v>
      </x:c>
      <x:c r="E354" s="33" t="str">
        <x:v>없음</x:v>
      </x:c>
      <x:c r="F354" s="33" t="str">
        <x:v>N</x:v>
      </x:c>
      <x:c r="G354" s="33" t="n">
        <x:f>COUNTIF('03_Round_Concepts'!$C$2:$C$1569,A354)</x:f>
        <x:v>3</x:v>
      </x:c>
      <x:c r="H354" s="33" t="str">
        <x:v>v0.3 추가 조사에서 신규 발견</x:v>
      </x:c>
      <x:c r="I354" s="33" t="n">
        <x:v>2</x:v>
      </x:c>
      <x:c r="J354" s="33" t="n">
        <x:v>1</x:v>
      </x:c>
      <x:c r="K354" s="33" t="n">
        <x:v>32</x:v>
      </x:c>
      <x:c r="L354" s="33" t="n">
        <x:v>60</x:v>
      </x:c>
      <x:c r="M354" s="33" t="str">
        <x:v>32, 59, 60</x:v>
      </x:c>
    </x:row>
    <x:row r="355">
      <x:c r="A355" s="33" t="str">
        <x:v>암시적 형변환</x:v>
      </x:c>
      <x:c r="B355" s="33" t="str">
        <x:v>SQL 기본</x:v>
      </x:c>
      <x:c r="C355" s="33" t="str">
        <x:v>자료형</x:v>
      </x:c>
      <x:c r="D355" s="33" t="str">
        <x:v>현행 또는 공통</x:v>
      </x:c>
      <x:c r="E355" s="33" t="str">
        <x:v>있음</x:v>
      </x:c>
      <x:c r="F355" s="33" t="str">
        <x:v>N</x:v>
      </x:c>
      <x:c r="G355" s="33" t="n">
        <x:f>COUNTIF('03_Round_Concepts'!$C$2:$C$1569,A355)</x:f>
        <x:v>6</x:v>
      </x:c>
      <x:c r="H355" s="33" t="str">
        <x:v>v0.3 추가 조사에서 신규 발견</x:v>
      </x:c>
      <x:c r="I355" s="33" t="n">
        <x:v>2</x:v>
      </x:c>
      <x:c r="J355" s="33" t="n">
        <x:v>4</x:v>
      </x:c>
      <x:c r="K355" s="33" t="n">
        <x:v>30</x:v>
      </x:c>
      <x:c r="L355" s="33" t="n">
        <x:v>62</x:v>
      </x:c>
      <x:c r="M355" s="33" t="str">
        <x:v>30, 32, 39, 44, 53, 62</x:v>
      </x:c>
    </x:row>
    <x:row r="356">
      <x:c r="A356" s="33" t="str">
        <x:v>역방향 계층 전개</x:v>
      </x:c>
      <x:c r="B356" s="33" t="str">
        <x:v>SQL 활용</x:v>
      </x:c>
      <x:c r="C356" s="33" t="str">
        <x:v>계층형 질의</x:v>
      </x:c>
      <x:c r="D356" s="33" t="str">
        <x:v>현행 또는 공통</x:v>
      </x:c>
      <x:c r="E356" s="33" t="str">
        <x:v>없음</x:v>
      </x:c>
      <x:c r="F356" s="33" t="str">
        <x:v>N</x:v>
      </x:c>
      <x:c r="G356" s="33" t="n">
        <x:f>COUNTIF('03_Round_Concepts'!$C$2:$C$1569,A356)</x:f>
        <x:v>4</x:v>
      </x:c>
      <x:c r="H356" s="33" t="str">
        <x:v>v0.3 추가 조사에서 신규 발견</x:v>
      </x:c>
      <x:c r="I356" s="33" t="n">
        <x:v>1</x:v>
      </x:c>
      <x:c r="J356" s="33" t="n">
        <x:v>3</x:v>
      </x:c>
      <x:c r="K356" s="33" t="n">
        <x:v>34</x:v>
      </x:c>
      <x:c r="L356" s="33" t="n">
        <x:v>59</x:v>
      </x:c>
      <x:c r="M356" s="33" t="str">
        <x:v>34, 41, 50, 59</x:v>
      </x:c>
    </x:row>
    <x:row r="357">
      <x:c r="A357" s="33" t="str">
        <x:v>연산자 우선순위</x:v>
      </x:c>
      <x:c r="B357" s="33" t="str">
        <x:v>SQL 기본</x:v>
      </x:c>
      <x:c r="C357" s="33" t="str">
        <x:v>WHERE</x:v>
      </x:c>
      <x:c r="D357" s="33" t="str">
        <x:v>현행 또는 공통</x:v>
      </x:c>
      <x:c r="E357" s="33" t="str">
        <x:v>있음</x:v>
      </x:c>
      <x:c r="F357" s="33" t="str">
        <x:v>N</x:v>
      </x:c>
      <x:c r="G357" s="33" t="n">
        <x:f>COUNTIF('03_Round_Concepts'!$C$2:$C$1569,A357)</x:f>
        <x:v>2</x:v>
      </x:c>
      <x:c r="H357" s="33" t="str">
        <x:v>v0.3 추가 조사에서 신규 발견</x:v>
      </x:c>
      <x:c r="I357" s="33" t="n">
        <x:v>0</x:v>
      </x:c>
      <x:c r="J357" s="33" t="n">
        <x:v>2</x:v>
      </x:c>
      <x:c r="K357" s="33" t="n">
        <x:v>29</x:v>
      </x:c>
      <x:c r="L357" s="33" t="n">
        <x:v>38</x:v>
      </x:c>
      <x:c r="M357" s="33" t="str">
        <x:v>29, 38</x:v>
      </x:c>
    </x:row>
    <x:row r="358">
      <x:c r="A358" s="33" t="str">
        <x:v>완전성</x:v>
      </x:c>
      <x:c r="B358" s="33" t="str">
        <x:v>데이터 모델링</x:v>
      </x:c>
      <x:c r="C358" s="33" t="str">
        <x:v>데이터 모델링 특징</x:v>
      </x:c>
      <x:c r="D358" s="33" t="str">
        <x:v>구범위</x:v>
      </x:c>
      <x:c r="E358" s="33" t="str">
        <x:v>없음</x:v>
      </x:c>
      <x:c r="F358" s="33" t="str">
        <x:v>N</x:v>
      </x:c>
      <x:c r="G358" s="33" t="n">
        <x:f>COUNTIF('03_Round_Concepts'!$C$2:$C$1569,A358)</x:f>
        <x:v>1</x:v>
      </x:c>
      <x:c r="H358" s="33" t="str">
        <x:v>v0.3 추가 조사에서 신규 발견</x:v>
      </x:c>
      <x:c r="I358" s="33" t="n">
        <x:v>0</x:v>
      </x:c>
      <x:c r="J358" s="33" t="n">
        <x:v>1</x:v>
      </x:c>
      <x:c r="K358" s="33" t="n">
        <x:v>41</x:v>
      </x:c>
      <x:c r="L358" s="33" t="n">
        <x:v>41</x:v>
      </x:c>
      <x:c r="M358" s="33" t="str">
        <x:v>41</x:v>
      </x:c>
    </x:row>
    <x:row r="359">
      <x:c r="A359" s="33" t="str">
        <x:v>위치 투명성</x:v>
      </x:c>
      <x:c r="B359" s="33" t="str">
        <x:v>레거시/구범위</x:v>
      </x:c>
      <x:c r="C359" s="33" t="str">
        <x:v>분산 데이터베이스</x:v>
      </x:c>
      <x:c r="D359" s="33" t="str">
        <x:v>구범위/레거시</x:v>
      </x:c>
      <x:c r="E359" s="33" t="str">
        <x:v>없음</x:v>
      </x:c>
      <x:c r="F359" s="33" t="str">
        <x:v>N</x:v>
      </x:c>
      <x:c r="G359" s="33" t="n">
        <x:f>COUNTIF('03_Round_Concepts'!$C$2:$C$1569,A359)</x:f>
        <x:v>2</x:v>
      </x:c>
      <x:c r="H359" s="33" t="str">
        <x:v>v0.3 추가 조사에서 신규 발견</x:v>
      </x:c>
      <x:c r="I359" s="33" t="n">
        <x:v>0</x:v>
      </x:c>
      <x:c r="J359" s="33" t="n">
        <x:v>2</x:v>
      </x:c>
      <x:c r="K359" s="33" t="n">
        <x:v>29</x:v>
      </x:c>
      <x:c r="L359" s="33" t="n">
        <x:v>30</x:v>
      </x:c>
      <x:c r="M359" s="33" t="str">
        <x:v>29, 30</x:v>
      </x:c>
    </x:row>
    <x:row r="360">
      <x:c r="A360" s="33" t="str">
        <x:v>일관성</x:v>
      </x:c>
      <x:c r="B360" s="33" t="str">
        <x:v>관리 구문</x:v>
      </x:c>
      <x:c r="C360" s="33" t="str">
        <x:v>ACID</x:v>
      </x:c>
      <x:c r="D360" s="33" t="str">
        <x:v>현행 또는 공통</x:v>
      </x:c>
      <x:c r="E360" s="33" t="str">
        <x:v>있음</x:v>
      </x:c>
      <x:c r="F360" s="33" t="str">
        <x:v>N</x:v>
      </x:c>
      <x:c r="G360" s="33" t="n">
        <x:f>COUNTIF('03_Round_Concepts'!$C$2:$C$1569,A360)</x:f>
        <x:v>2</x:v>
      </x:c>
      <x:c r="H360" s="33" t="str">
        <x:v>v0.3 추가 조사에서 신규 발견</x:v>
      </x:c>
      <x:c r="I360" s="33" t="n">
        <x:v>1</x:v>
      </x:c>
      <x:c r="J360" s="33" t="n">
        <x:v>1</x:v>
      </x:c>
      <x:c r="K360" s="33" t="n">
        <x:v>41</x:v>
      </x:c>
      <x:c r="L360" s="33" t="n">
        <x:v>55</x:v>
      </x:c>
      <x:c r="M360" s="33" t="str">
        <x:v>41, 55</x:v>
      </x:c>
    </x:row>
    <x:row r="361">
      <x:c r="A361" s="33" t="str">
        <x:v>재귀 CTE</x:v>
      </x:c>
      <x:c r="B361" s="33" t="str">
        <x:v>SQL 활용</x:v>
      </x:c>
      <x:c r="C361" s="33" t="str">
        <x:v>계층형 질의</x:v>
      </x:c>
      <x:c r="D361" s="33" t="str">
        <x:v>현행</x:v>
      </x:c>
      <x:c r="E361" s="33" t="str">
        <x:v>없음</x:v>
      </x:c>
      <x:c r="F361" s="33" t="str">
        <x:v>N</x:v>
      </x:c>
      <x:c r="G361" s="33" t="n">
        <x:f>COUNTIF('03_Round_Concepts'!$C$2:$C$1569,A361)</x:f>
        <x:v>1</x:v>
      </x:c>
      <x:c r="H361" s="33" t="str">
        <x:v>v0.3 추가 조사에서 신규 발견</x:v>
      </x:c>
      <x:c r="I361" s="33" t="n">
        <x:v>1</x:v>
      </x:c>
      <x:c r="J361" s="33" t="n">
        <x:v>0</x:v>
      </x:c>
      <x:c r="K361" s="33" t="n">
        <x:v>58</x:v>
      </x:c>
      <x:c r="L361" s="33" t="n">
        <x:v>58</x:v>
      </x:c>
      <x:c r="M361" s="33" t="str">
        <x:v>58</x:v>
      </x:c>
    </x:row>
    <x:row r="362">
      <x:c r="A362" s="33" t="str">
        <x:v>정규식 $</x:v>
      </x:c>
      <x:c r="B362" s="33" t="str">
        <x:v>함수</x:v>
      </x:c>
      <x:c r="C362" s="33" t="str">
        <x:v>정규표현식</x:v>
      </x:c>
      <x:c r="D362" s="33" t="str">
        <x:v>현행</x:v>
      </x:c>
      <x:c r="E362" s="33" t="str">
        <x:v>없음</x:v>
      </x:c>
      <x:c r="F362" s="33" t="str">
        <x:v>N</x:v>
      </x:c>
      <x:c r="G362" s="33" t="n">
        <x:f>COUNTIF('03_Round_Concepts'!$C$2:$C$1569,A362)</x:f>
        <x:v>1</x:v>
      </x:c>
      <x:c r="H362" s="33" t="str">
        <x:v>v0.3 추가 조사에서 신규 발견</x:v>
      </x:c>
      <x:c r="I362" s="33" t="n">
        <x:v>1</x:v>
      </x:c>
      <x:c r="J362" s="33" t="n">
        <x:v>0</x:v>
      </x:c>
      <x:c r="K362" s="33" t="n">
        <x:v>58</x:v>
      </x:c>
      <x:c r="L362" s="33" t="n">
        <x:v>58</x:v>
      </x:c>
      <x:c r="M362" s="33" t="str">
        <x:v>58</x:v>
      </x:c>
    </x:row>
    <x:row r="363">
      <x:c r="A363" s="33" t="str">
        <x:v>정규식 \w</x:v>
      </x:c>
      <x:c r="B363" s="33" t="str">
        <x:v>함수</x:v>
      </x:c>
      <x:c r="C363" s="33" t="str">
        <x:v>정규표현식</x:v>
      </x:c>
      <x:c r="D363" s="33" t="str">
        <x:v>현행</x:v>
      </x:c>
      <x:c r="E363" s="33" t="str">
        <x:v>없음</x:v>
      </x:c>
      <x:c r="F363" s="33" t="str">
        <x:v>N</x:v>
      </x:c>
      <x:c r="G363" s="33" t="n">
        <x:f>COUNTIF('03_Round_Concepts'!$C$2:$C$1569,A363)</x:f>
        <x:v>1</x:v>
      </x:c>
      <x:c r="H363" s="33" t="str">
        <x:v>v0.3 추가 조사에서 신규 발견</x:v>
      </x:c>
      <x:c r="I363" s="33" t="n">
        <x:v>1</x:v>
      </x:c>
      <x:c r="J363" s="33" t="n">
        <x:v>0</x:v>
      </x:c>
      <x:c r="K363" s="33" t="n">
        <x:v>58</x:v>
      </x:c>
      <x:c r="L363" s="33" t="n">
        <x:v>58</x:v>
      </x:c>
      <x:c r="M363" s="33" t="str">
        <x:v>58</x:v>
      </x:c>
    </x:row>
    <x:row r="364">
      <x:c r="A364" s="33" t="str">
        <x:v>정규식 ^</x:v>
      </x:c>
      <x:c r="B364" s="33" t="str">
        <x:v>함수</x:v>
      </x:c>
      <x:c r="C364" s="33" t="str">
        <x:v>정규표현식</x:v>
      </x:c>
      <x:c r="D364" s="33" t="str">
        <x:v>현행</x:v>
      </x:c>
      <x:c r="E364" s="33" t="str">
        <x:v>없음</x:v>
      </x:c>
      <x:c r="F364" s="33" t="str">
        <x:v>N</x:v>
      </x:c>
      <x:c r="G364" s="33" t="n">
        <x:f>COUNTIF('03_Round_Concepts'!$C$2:$C$1569,A364)</x:f>
        <x:v>1</x:v>
      </x:c>
      <x:c r="H364" s="33" t="str">
        <x:v>v0.3 추가 조사에서 신규 발견</x:v>
      </x:c>
      <x:c r="I364" s="33" t="n">
        <x:v>1</x:v>
      </x:c>
      <x:c r="J364" s="33" t="n">
        <x:v>0</x:v>
      </x:c>
      <x:c r="K364" s="33" t="n">
        <x:v>58</x:v>
      </x:c>
      <x:c r="L364" s="33" t="n">
        <x:v>58</x:v>
      </x:c>
      <x:c r="M364" s="33" t="str">
        <x:v>58</x:v>
      </x:c>
    </x:row>
    <x:row r="365">
      <x:c r="A365" s="33" t="str">
        <x:v>조인 수행 원리</x:v>
      </x:c>
      <x:c r="B365" s="33" t="str">
        <x:v>레거시/구범위</x:v>
      </x:c>
      <x:c r="C365" s="33" t="str">
        <x:v>JOIN</x:v>
      </x:c>
      <x:c r="D365" s="33" t="str">
        <x:v>구범위/레거시</x:v>
      </x:c>
      <x:c r="E365" s="33" t="str">
        <x:v>없음</x:v>
      </x:c>
      <x:c r="F365" s="33" t="str">
        <x:v>N</x:v>
      </x:c>
      <x:c r="G365" s="33" t="n">
        <x:f>COUNTIF('03_Round_Concepts'!$C$2:$C$1569,A365)</x:f>
        <x:v>1</x:v>
      </x:c>
      <x:c r="H365" s="33" t="str">
        <x:v>v0.3 추가 조사에서 신규 발견</x:v>
      </x:c>
      <x:c r="I365" s="33" t="n">
        <x:v>0</x:v>
      </x:c>
      <x:c r="J365" s="33" t="n">
        <x:v>1</x:v>
      </x:c>
      <x:c r="K365" s="33" t="n">
        <x:v>26</x:v>
      </x:c>
      <x:c r="L365" s="33" t="n">
        <x:v>26</x:v>
      </x:c>
      <x:c r="M365" s="33" t="str">
        <x:v>26</x:v>
      </x:c>
    </x:row>
    <x:row r="366">
      <x:c r="A366" s="33" t="str">
        <x:v>중복 배제</x:v>
      </x:c>
      <x:c r="B366" s="33" t="str">
        <x:v>데이터 모델링</x:v>
      </x:c>
      <x:c r="C366" s="33" t="str">
        <x:v>데이터 모델링 특징</x:v>
      </x:c>
      <x:c r="D366" s="33" t="str">
        <x:v>구범위</x:v>
      </x:c>
      <x:c r="E366" s="33" t="str">
        <x:v>없음</x:v>
      </x:c>
      <x:c r="F366" s="33" t="str">
        <x:v>N</x:v>
      </x:c>
      <x:c r="G366" s="33" t="n">
        <x:f>COUNTIF('03_Round_Concepts'!$C$2:$C$1569,A366)</x:f>
        <x:v>1</x:v>
      </x:c>
      <x:c r="H366" s="33" t="str">
        <x:v>v0.3 추가 조사에서 신규 발견</x:v>
      </x:c>
      <x:c r="I366" s="33" t="n">
        <x:v>0</x:v>
      </x:c>
      <x:c r="J366" s="33" t="n">
        <x:v>1</x:v>
      </x:c>
      <x:c r="K366" s="33" t="n">
        <x:v>41</x:v>
      </x:c>
      <x:c r="L366" s="33" t="n">
        <x:v>41</x:v>
      </x:c>
      <x:c r="M366" s="33" t="str">
        <x:v>41</x:v>
      </x:c>
    </x:row>
    <x:row r="367">
      <x:c r="A367" s="33" t="str">
        <x:v>중복 투명성</x:v>
      </x:c>
      <x:c r="B367" s="33" t="str">
        <x:v>레거시/구범위</x:v>
      </x:c>
      <x:c r="C367" s="33" t="str">
        <x:v>분산 데이터베이스</x:v>
      </x:c>
      <x:c r="D367" s="33" t="str">
        <x:v>구범위/레거시</x:v>
      </x:c>
      <x:c r="E367" s="33" t="str">
        <x:v>없음</x:v>
      </x:c>
      <x:c r="F367" s="33" t="str">
        <x:v>N</x:v>
      </x:c>
      <x:c r="G367" s="33" t="n">
        <x:f>COUNTIF('03_Round_Concepts'!$C$2:$C$1569,A367)</x:f>
        <x:v>1</x:v>
      </x:c>
      <x:c r="H367" s="33" t="str">
        <x:v>v0.3 추가 조사에서 신규 발견</x:v>
      </x:c>
      <x:c r="I367" s="33" t="n">
        <x:v>0</x:v>
      </x:c>
      <x:c r="J367" s="33" t="n">
        <x:v>1</x:v>
      </x:c>
      <x:c r="K367" s="33" t="n">
        <x:v>29</x:v>
      </x:c>
      <x:c r="L367" s="33" t="n">
        <x:v>29</x:v>
      </x:c>
      <x:c r="M367" s="33" t="str">
        <x:v>29</x:v>
      </x:c>
    </x:row>
    <x:row r="368">
      <x:c r="A368" s="33" t="str">
        <x:v>지속성</x:v>
      </x:c>
      <x:c r="B368" s="33" t="str">
        <x:v>관리 구문</x:v>
      </x:c>
      <x:c r="C368" s="33" t="str">
        <x:v>ACID</x:v>
      </x:c>
      <x:c r="D368" s="33" t="str">
        <x:v>현행 또는 공통</x:v>
      </x:c>
      <x:c r="E368" s="33" t="str">
        <x:v>있음</x:v>
      </x:c>
      <x:c r="F368" s="33" t="str">
        <x:v>N</x:v>
      </x:c>
      <x:c r="G368" s="33" t="n">
        <x:f>COUNTIF('03_Round_Concepts'!$C$2:$C$1569,A368)</x:f>
        <x:v>2</x:v>
      </x:c>
      <x:c r="H368" s="33" t="str">
        <x:v>v0.3 추가 조사에서 신규 발견</x:v>
      </x:c>
      <x:c r="I368" s="33" t="n">
        <x:v>1</x:v>
      </x:c>
      <x:c r="J368" s="33" t="n">
        <x:v>1</x:v>
      </x:c>
      <x:c r="K368" s="33" t="n">
        <x:v>41</x:v>
      </x:c>
      <x:c r="L368" s="33" t="n">
        <x:v>55</x:v>
      </x:c>
      <x:c r="M368" s="33" t="str">
        <x:v>41, 55</x:v>
      </x:c>
    </x:row>
    <x:row r="369">
      <x:c r="A369" s="33" t="str">
        <x:v>지역사상 투명성</x:v>
      </x:c>
      <x:c r="B369" s="33" t="str">
        <x:v>레거시/구범위</x:v>
      </x:c>
      <x:c r="C369" s="33" t="str">
        <x:v>분산 데이터베이스</x:v>
      </x:c>
      <x:c r="D369" s="33" t="str">
        <x:v>구범위/레거시</x:v>
      </x:c>
      <x:c r="E369" s="33" t="str">
        <x:v>없음</x:v>
      </x:c>
      <x:c r="F369" s="33" t="str">
        <x:v>N</x:v>
      </x:c>
      <x:c r="G369" s="33" t="n">
        <x:f>COUNTIF('03_Round_Concepts'!$C$2:$C$1569,A369)</x:f>
        <x:v>1</x:v>
      </x:c>
      <x:c r="H369" s="33" t="str">
        <x:v>v0.3 추가 조사에서 신규 발견</x:v>
      </x:c>
      <x:c r="I369" s="33" t="n">
        <x:v>0</x:v>
      </x:c>
      <x:c r="J369" s="33" t="n">
        <x:v>1</x:v>
      </x:c>
      <x:c r="K369" s="33" t="n">
        <x:v>29</x:v>
      </x:c>
      <x:c r="L369" s="33" t="n">
        <x:v>29</x:v>
      </x:c>
      <x:c r="M369" s="33" t="str">
        <x:v>29</x:v>
      </x:c>
    </x:row>
    <x:row r="370">
      <x:c r="A370" s="33" t="str">
        <x:v>B-Tree 인덱스</x:v>
      </x:c>
      <x:c r="B370" s="33" t="str">
        <x:v>레거시/구범위</x:v>
      </x:c>
      <x:c r="C370" s="33" t="str">
        <x:v>인덱스</x:v>
      </x:c>
      <x:c r="D370" s="33" t="str">
        <x:v>구범위/레거시</x:v>
      </x:c>
      <x:c r="E370" s="33" t="str">
        <x:v>없음</x:v>
      </x:c>
      <x:c r="F370" s="33" t="str">
        <x:v>N</x:v>
      </x:c>
      <x:c r="G370" s="33" t="n">
        <x:f>COUNTIF('03_Round_Concepts'!$C$2:$C$1569,A370)</x:f>
        <x:v>1</x:v>
      </x:c>
      <x:c r="H370" s="33" t="str">
        <x:v>v0.3 30·31회 심화에서 신규 발견</x:v>
      </x:c>
      <x:c r="I370" s="33" t="n">
        <x:v>0</x:v>
      </x:c>
      <x:c r="J370" s="33" t="n">
        <x:v>1</x:v>
      </x:c>
      <x:c r="K370" s="33" t="n">
        <x:v>31</x:v>
      </x:c>
      <x:c r="L370" s="33" t="n">
        <x:v>31</x:v>
      </x:c>
      <x:c r="M370" s="33" t="str">
        <x:v>31</x:v>
      </x:c>
    </x:row>
    <x:row r="371">
      <x:c r="A371" s="33" t="str">
        <x:v>Full Table Scan</x:v>
      </x:c>
      <x:c r="B371" s="33" t="str">
        <x:v>레거시/구범위</x:v>
      </x:c>
      <x:c r="C371" s="33" t="str">
        <x:v>인덱스</x:v>
      </x:c>
      <x:c r="D371" s="33" t="str">
        <x:v>구범위/레거시</x:v>
      </x:c>
      <x:c r="E371" s="33" t="str">
        <x:v>없음</x:v>
      </x:c>
      <x:c r="F371" s="33" t="str">
        <x:v>N</x:v>
      </x:c>
      <x:c r="G371" s="33" t="n">
        <x:f>COUNTIF('03_Round_Concepts'!$C$2:$C$1569,A371)</x:f>
        <x:v>1</x:v>
      </x:c>
      <x:c r="H371" s="33" t="str">
        <x:v>v0.3 30·31회 심화에서 신규 발견</x:v>
      </x:c>
      <x:c r="I371" s="33" t="n">
        <x:v>0</x:v>
      </x:c>
      <x:c r="J371" s="33" t="n">
        <x:v>1</x:v>
      </x:c>
      <x:c r="K371" s="33" t="n">
        <x:v>31</x:v>
      </x:c>
      <x:c r="L371" s="33" t="n">
        <x:v>31</x:v>
      </x:c>
      <x:c r="M371" s="33" t="str">
        <x:v>31</x:v>
      </x:c>
    </x:row>
    <x:row r="372">
      <x:c r="A372" s="33" t="str">
        <x:v>IOT</x:v>
      </x:c>
      <x:c r="B372" s="33" t="str">
        <x:v>레거시/구범위</x:v>
      </x:c>
      <x:c r="C372" s="33" t="str">
        <x:v>인덱스</x:v>
      </x:c>
      <x:c r="D372" s="33" t="str">
        <x:v>구범위/레거시</x:v>
      </x:c>
      <x:c r="E372" s="33" t="str">
        <x:v>없음</x:v>
      </x:c>
      <x:c r="F372" s="33" t="str">
        <x:v>N</x:v>
      </x:c>
      <x:c r="G372" s="33" t="n">
        <x:f>COUNTIF('03_Round_Concepts'!$C$2:$C$1569,A372)</x:f>
        <x:v>1</x:v>
      </x:c>
      <x:c r="H372" s="33" t="str">
        <x:v>v0.3 30·31회 심화에서 신규 발견</x:v>
      </x:c>
      <x:c r="I372" s="33" t="n">
        <x:v>0</x:v>
      </x:c>
      <x:c r="J372" s="33" t="n">
        <x:v>1</x:v>
      </x:c>
      <x:c r="K372" s="33" t="n">
        <x:v>31</x:v>
      </x:c>
      <x:c r="L372" s="33" t="n">
        <x:v>31</x:v>
      </x:c>
      <x:c r="M372" s="33" t="str">
        <x:v>31</x:v>
      </x:c>
    </x:row>
    <x:row r="373">
      <x:c r="A373" s="33" t="str">
        <x:v>Index Scan</x:v>
      </x:c>
      <x:c r="B373" s="33" t="str">
        <x:v>레거시/구범위</x:v>
      </x:c>
      <x:c r="C373" s="33" t="str">
        <x:v>인덱스</x:v>
      </x:c>
      <x:c r="D373" s="33" t="str">
        <x:v>구범위/레거시</x:v>
      </x:c>
      <x:c r="E373" s="33" t="str">
        <x:v>없음</x:v>
      </x:c>
      <x:c r="F373" s="33" t="str">
        <x:v>N</x:v>
      </x:c>
      <x:c r="G373" s="33" t="n">
        <x:f>COUNTIF('03_Round_Concepts'!$C$2:$C$1569,A373)</x:f>
        <x:v>1</x:v>
      </x:c>
      <x:c r="H373" s="33" t="str">
        <x:v>v0.3 30·31회 심화에서 신규 발견</x:v>
      </x:c>
      <x:c r="I373" s="33" t="n">
        <x:v>0</x:v>
      </x:c>
      <x:c r="J373" s="33" t="n">
        <x:v>1</x:v>
      </x:c>
      <x:c r="K373" s="33" t="n">
        <x:v>31</x:v>
      </x:c>
      <x:c r="L373" s="33" t="n">
        <x:v>31</x:v>
      </x:c>
      <x:c r="M373" s="33" t="str">
        <x:v>31</x:v>
      </x:c>
    </x:row>
    <x:row r="374">
      <x:c r="A374" s="33" t="str">
        <x:v>PL/SQL 변수 범위</x:v>
      </x:c>
      <x:c r="B374" s="33" t="str">
        <x:v>레거시/구범위</x:v>
      </x:c>
      <x:c r="C374" s="33" t="str">
        <x:v>PL/SQL</x:v>
      </x:c>
      <x:c r="D374" s="33" t="str">
        <x:v>구범위/레거시</x:v>
      </x:c>
      <x:c r="E374" s="33" t="str">
        <x:v>없음</x:v>
      </x:c>
      <x:c r="F374" s="33" t="str">
        <x:v>N</x:v>
      </x:c>
      <x:c r="G374" s="33" t="n">
        <x:f>COUNTIF('03_Round_Concepts'!$C$2:$C$1569,A374)</x:f>
        <x:v>1</x:v>
      </x:c>
      <x:c r="H374" s="33" t="str">
        <x:v>v0.3 30·31회 심화에서 신규 발견</x:v>
      </x:c>
      <x:c r="I374" s="33" t="n">
        <x:v>0</x:v>
      </x:c>
      <x:c r="J374" s="33" t="n">
        <x:v>1</x:v>
      </x:c>
      <x:c r="K374" s="33" t="n">
        <x:v>31</x:v>
      </x:c>
      <x:c r="L374" s="33" t="n">
        <x:v>31</x:v>
      </x:c>
      <x:c r="M374" s="33" t="str">
        <x:v>31</x:v>
      </x:c>
    </x:row>
    <x:row r="375">
      <x:c r="A375" s="33" t="str">
        <x:v>Row Chaining</x:v>
      </x:c>
      <x:c r="B375" s="33" t="str">
        <x:v>레거시/구범위</x:v>
      </x:c>
      <x:c r="C375" s="33" t="str">
        <x:v>성능 데이터 모델링</x:v>
      </x:c>
      <x:c r="D375" s="33" t="str">
        <x:v>구범위/레거시</x:v>
      </x:c>
      <x:c r="E375" s="33" t="str">
        <x:v>없음</x:v>
      </x:c>
      <x:c r="F375" s="33" t="str">
        <x:v>N</x:v>
      </x:c>
      <x:c r="G375" s="33" t="n">
        <x:f>COUNTIF('03_Round_Concepts'!$C$2:$C$1569,A375)</x:f>
        <x:v>2</x:v>
      </x:c>
      <x:c r="H375" s="33" t="str">
        <x:v>v0.3 30·31회 심화에서 신규 발견</x:v>
      </x:c>
      <x:c r="I375" s="33" t="n">
        <x:v>0</x:v>
      </x:c>
      <x:c r="J375" s="33" t="n">
        <x:v>2</x:v>
      </x:c>
      <x:c r="K375" s="33" t="n">
        <x:v>30</x:v>
      </x:c>
      <x:c r="L375" s="33" t="n">
        <x:v>35</x:v>
      </x:c>
      <x:c r="M375" s="33" t="str">
        <x:v>30, 35</x:v>
      </x:c>
    </x:row>
    <x:row r="376">
      <x:c r="A376" s="33" t="str">
        <x:v>Row Migration</x:v>
      </x:c>
      <x:c r="B376" s="33" t="str">
        <x:v>레거시/구범위</x:v>
      </x:c>
      <x:c r="C376" s="33" t="str">
        <x:v>성능 데이터 모델링</x:v>
      </x:c>
      <x:c r="D376" s="33" t="str">
        <x:v>구범위/레거시</x:v>
      </x:c>
      <x:c r="E376" s="33" t="str">
        <x:v>없음</x:v>
      </x:c>
      <x:c r="F376" s="33" t="str">
        <x:v>N</x:v>
      </x:c>
      <x:c r="G376" s="33" t="n">
        <x:f>COUNTIF('03_Round_Concepts'!$C$2:$C$1569,A376)</x:f>
        <x:v>1</x:v>
      </x:c>
      <x:c r="H376" s="33" t="str">
        <x:v>v0.3 30·31회 심화에서 신규 발견</x:v>
      </x:c>
      <x:c r="I376" s="33" t="n">
        <x:v>0</x:v>
      </x:c>
      <x:c r="J376" s="33" t="n">
        <x:v>1</x:v>
      </x:c>
      <x:c r="K376" s="33" t="n">
        <x:v>30</x:v>
      </x:c>
      <x:c r="L376" s="33" t="n">
        <x:v>30</x:v>
      </x:c>
      <x:c r="M376" s="33" t="str">
        <x:v>30</x:v>
      </x:c>
    </x:row>
    <x:row r="377">
      <x:c r="A377" s="33" t="str">
        <x:v>Sort Merge Join</x:v>
      </x:c>
      <x:c r="B377" s="33" t="str">
        <x:v>레거시/구범위</x:v>
      </x:c>
      <x:c r="C377" s="33" t="str">
        <x:v>조인 수행 원리</x:v>
      </x:c>
      <x:c r="D377" s="33" t="str">
        <x:v>구범위/레거시</x:v>
      </x:c>
      <x:c r="E377" s="33" t="str">
        <x:v>없음</x:v>
      </x:c>
      <x:c r="F377" s="33" t="str">
        <x:v>N</x:v>
      </x:c>
      <x:c r="G377" s="33" t="n">
        <x:f>COUNTIF('03_Round_Concepts'!$C$2:$C$1569,A377)</x:f>
        <x:v>4</x:v>
      </x:c>
      <x:c r="H377" s="33" t="str">
        <x:v>v0.3 30·31회 심화에서 신규 발견</x:v>
      </x:c>
      <x:c r="I377" s="33" t="n">
        <x:v>0</x:v>
      </x:c>
      <x:c r="J377" s="33" t="n">
        <x:v>4</x:v>
      </x:c>
      <x:c r="K377" s="33" t="n">
        <x:v>30</x:v>
      </x:c>
      <x:c r="L377" s="33" t="n">
        <x:v>39</x:v>
      </x:c>
      <x:c r="M377" s="33" t="str">
        <x:v>30, 37, 38, 39</x:v>
      </x:c>
    </x:row>
    <x:row r="378">
      <x:c r="A378" s="33" t="str">
        <x:v>TOP</x:v>
      </x:c>
      <x:c r="B378" s="33" t="str">
        <x:v>SQL 활용</x:v>
      </x:c>
      <x:c r="C378" s="33" t="str">
        <x:v>Top-N</x:v>
      </x:c>
      <x:c r="D378" s="33" t="str">
        <x:v>현행 또는 공통</x:v>
      </x:c>
      <x:c r="E378" s="33" t="str">
        <x:v>없음</x:v>
      </x:c>
      <x:c r="F378" s="33" t="str">
        <x:v>N</x:v>
      </x:c>
      <x:c r="G378" s="33" t="n">
        <x:f>COUNTIF('03_Round_Concepts'!$C$2:$C$1569,A378)</x:f>
        <x:v>4</x:v>
      </x:c>
      <x:c r="H378" s="33" t="str">
        <x:v>v0.3 30·31회 심화에서 신규 발견</x:v>
      </x:c>
      <x:c r="I378" s="33" t="n">
        <x:v>1</x:v>
      </x:c>
      <x:c r="J378" s="33" t="n">
        <x:v>3</x:v>
      </x:c>
      <x:c r="K378" s="33" t="n">
        <x:v>30</x:v>
      </x:c>
      <x:c r="L378" s="33" t="n">
        <x:v>53</x:v>
      </x:c>
      <x:c r="M378" s="33" t="str">
        <x:v>30, 33, 51, 53</x:v>
      </x:c>
    </x:row>
    <x:row r="379">
      <x:c r="A379" s="33" t="str">
        <x:v>규칙 기반 옵티마이저</x:v>
      </x:c>
      <x:c r="B379" s="33" t="str">
        <x:v>레거시/구범위</x:v>
      </x:c>
      <x:c r="C379" s="33" t="str">
        <x:v>옵티마이저</x:v>
      </x:c>
      <x:c r="D379" s="33" t="str">
        <x:v>구범위/레거시</x:v>
      </x:c>
      <x:c r="E379" s="33" t="str">
        <x:v>없음</x:v>
      </x:c>
      <x:c r="F379" s="33" t="str">
        <x:v>N</x:v>
      </x:c>
      <x:c r="G379" s="33" t="n">
        <x:f>COUNTIF('03_Round_Concepts'!$C$2:$C$1569,A379)</x:f>
        <x:v>1</x:v>
      </x:c>
      <x:c r="H379" s="33" t="str">
        <x:v>v0.3 30·31회 심화에서 신규 발견</x:v>
      </x:c>
      <x:c r="I379" s="33" t="n">
        <x:v>0</x:v>
      </x:c>
      <x:c r="J379" s="33" t="n">
        <x:v>1</x:v>
      </x:c>
      <x:c r="K379" s="33" t="n">
        <x:v>31</x:v>
      </x:c>
      <x:c r="L379" s="33" t="n">
        <x:v>31</x:v>
      </x:c>
      <x:c r="M379" s="33" t="str">
        <x:v>31</x:v>
      </x:c>
    </x:row>
    <x:row r="380">
      <x:c r="A380" s="33" t="str">
        <x:v>ASC</x:v>
      </x:c>
      <x:c r="B380" s="33" t="str">
        <x:v>SQL 기본</x:v>
      </x:c>
      <x:c r="C380" s="33" t="str">
        <x:v>ORDER BY</x:v>
      </x:c>
      <x:c r="D380" s="33" t="str">
        <x:v>현행 또는 공통</x:v>
      </x:c>
      <x:c r="E380" s="33" t="str">
        <x:v>부분</x:v>
      </x:c>
      <x:c r="F380" s="33" t="str">
        <x:v>N</x:v>
      </x:c>
      <x:c r="G380" s="33" t="n">
        <x:f>COUNTIF('03_Round_Concepts'!$C$2:$C$1569,A380)</x:f>
        <x:v>3</x:v>
      </x:c>
      <x:c r="H380" s="33" t="str">
        <x:v>v0.3 sparse-round 심화에서 신규 발견</x:v>
      </x:c>
      <x:c r="I380" s="33" t="n">
        <x:v>1</x:v>
      </x:c>
      <x:c r="J380" s="33" t="n">
        <x:v>2</x:v>
      </x:c>
      <x:c r="K380" s="33" t="n">
        <x:v>34</x:v>
      </x:c>
      <x:c r="L380" s="33" t="n">
        <x:v>53</x:v>
      </x:c>
      <x:c r="M380" s="33" t="str">
        <x:v>34, 44, 53</x:v>
      </x:c>
    </x:row>
    <x:row r="381">
      <x:c r="A381" s="33" t="str">
        <x:v>BCNF</x:v>
      </x:c>
      <x:c r="B381" s="33" t="str">
        <x:v>정규화·무결성</x:v>
      </x:c>
      <x:c r="C381" s="33" t="str">
        <x:v>정규화</x:v>
      </x:c>
      <x:c r="D381" s="33" t="str">
        <x:v>현행 또는 공통</x:v>
      </x:c>
      <x:c r="E381" s="33" t="str">
        <x:v>있음</x:v>
      </x:c>
      <x:c r="F381" s="33" t="str">
        <x:v>N</x:v>
      </x:c>
      <x:c r="G381" s="33" t="n">
        <x:f>COUNTIF('03_Round_Concepts'!$C$2:$C$1569,A381)</x:f>
        <x:v>1</x:v>
      </x:c>
      <x:c r="H381" s="33" t="str">
        <x:v>v0.3 sparse-round 심화에서 신규 발견</x:v>
      </x:c>
      <x:c r="I381" s="33" t="n">
        <x:v>0</x:v>
      </x:c>
      <x:c r="J381" s="33" t="n">
        <x:v>1</x:v>
      </x:c>
      <x:c r="K381" s="33" t="n">
        <x:v>39</x:v>
      </x:c>
      <x:c r="L381" s="33" t="n">
        <x:v>39</x:v>
      </x:c>
      <x:c r="M381" s="33" t="str">
        <x:v>39</x:v>
      </x:c>
    </x:row>
    <x:row r="382">
      <x:c r="A382" s="33" t="str">
        <x:v>COUNT(열)</x:v>
      </x:c>
      <x:c r="B382" s="33" t="str">
        <x:v>집계·그룹</x:v>
      </x:c>
      <x:c r="C382" s="33" t="str">
        <x:v>COUNT</x:v>
      </x:c>
      <x:c r="D382" s="33" t="str">
        <x:v>현행 또는 공통</x:v>
      </x:c>
      <x:c r="E382" s="33" t="str">
        <x:v>부분</x:v>
      </x:c>
      <x:c r="F382" s="33" t="str">
        <x:v>N</x:v>
      </x:c>
      <x:c r="G382" s="33" t="n">
        <x:f>COUNTIF('03_Round_Concepts'!$C$2:$C$1569,A382)</x:f>
        <x:v>3</x:v>
      </x:c>
      <x:c r="H382" s="33" t="str">
        <x:v>v0.3 sparse-round 심화에서 신규 발견</x:v>
      </x:c>
      <x:c r="I382" s="33" t="n">
        <x:v>2</x:v>
      </x:c>
      <x:c r="J382" s="33" t="n">
        <x:v>1</x:v>
      </x:c>
      <x:c r="K382" s="33" t="n">
        <x:v>38</x:v>
      </x:c>
      <x:c r="L382" s="33" t="n">
        <x:v>59</x:v>
      </x:c>
      <x:c r="M382" s="33" t="str">
        <x:v>38, 55, 59</x:v>
      </x:c>
    </x:row>
    <x:row r="383">
      <x:c r="A383" s="33" t="str">
        <x:v>CREATE TABLE</x:v>
      </x:c>
      <x:c r="B383" s="33" t="str">
        <x:v>관리 구문</x:v>
      </x:c>
      <x:c r="C383" s="33" t="str">
        <x:v>DDL</x:v>
      </x:c>
      <x:c r="D383" s="33" t="str">
        <x:v>현행 또는 공통</x:v>
      </x:c>
      <x:c r="E383" s="33" t="str">
        <x:v>부분</x:v>
      </x:c>
      <x:c r="F383" s="33" t="str">
        <x:v>N</x:v>
      </x:c>
      <x:c r="G383" s="33" t="n">
        <x:f>COUNTIF('03_Round_Concepts'!$C$2:$C$1569,A383)</x:f>
        <x:v>3</x:v>
      </x:c>
      <x:c r="H383" s="33" t="str">
        <x:v>v0.3 sparse-round 심화에서 신규 발견</x:v>
      </x:c>
      <x:c r="I383" s="33" t="n">
        <x:v>0</x:v>
      </x:c>
      <x:c r="J383" s="33" t="n">
        <x:v>3</x:v>
      </x:c>
      <x:c r="K383" s="33" t="n">
        <x:v>34</x:v>
      </x:c>
      <x:c r="L383" s="33" t="n">
        <x:v>46</x:v>
      </x:c>
      <x:c r="M383" s="33" t="str">
        <x:v>34, 44, 46</x:v>
      </x:c>
    </x:row>
    <x:row r="384">
      <x:c r="A384" s="33" t="str">
        <x:v>CURSOR</x:v>
      </x:c>
      <x:c r="B384" s="33" t="str">
        <x:v>레거시/구범위</x:v>
      </x:c>
      <x:c r="C384" s="33" t="str">
        <x:v>PL/SQL</x:v>
      </x:c>
      <x:c r="D384" s="33" t="str">
        <x:v>구범위/레거시</x:v>
      </x:c>
      <x:c r="E384" s="33" t="str">
        <x:v>없음</x:v>
      </x:c>
      <x:c r="F384" s="33" t="str">
        <x:v>N</x:v>
      </x:c>
      <x:c r="G384" s="33" t="n">
        <x:f>COUNTIF('03_Round_Concepts'!$C$2:$C$1569,A384)</x:f>
        <x:v>2</x:v>
      </x:c>
      <x:c r="H384" s="33" t="str">
        <x:v>v0.3 sparse-round 심화에서 신규 발견</x:v>
      </x:c>
      <x:c r="I384" s="33" t="n">
        <x:v>0</x:v>
      </x:c>
      <x:c r="J384" s="33" t="n">
        <x:v>2</x:v>
      </x:c>
      <x:c r="K384" s="33" t="n">
        <x:v>33</x:v>
      </x:c>
      <x:c r="L384" s="33" t="n">
        <x:v>39</x:v>
      </x:c>
      <x:c r="M384" s="33" t="str">
        <x:v>33, 39</x:v>
      </x:c>
    </x:row>
    <x:row r="385">
      <x:c r="A385" s="33" t="str">
        <x:v>CURSOR OPEN</x:v>
      </x:c>
      <x:c r="B385" s="33" t="str">
        <x:v>레거시/구범위</x:v>
      </x:c>
      <x:c r="C385" s="33" t="str">
        <x:v>CURSOR</x:v>
      </x:c>
      <x:c r="D385" s="33" t="str">
        <x:v>구범위/레거시</x:v>
      </x:c>
      <x:c r="E385" s="33" t="str">
        <x:v>없음</x:v>
      </x:c>
      <x:c r="F385" s="33" t="str">
        <x:v>N</x:v>
      </x:c>
      <x:c r="G385" s="33" t="n">
        <x:f>COUNTIF('03_Round_Concepts'!$C$2:$C$1569,A385)</x:f>
        <x:v>1</x:v>
      </x:c>
      <x:c r="H385" s="33" t="str">
        <x:v>v0.3 sparse-round 심화에서 신규 발견</x:v>
      </x:c>
      <x:c r="I385" s="33" t="n">
        <x:v>0</x:v>
      </x:c>
      <x:c r="J385" s="33" t="n">
        <x:v>1</x:v>
      </x:c>
      <x:c r="K385" s="33" t="n">
        <x:v>39</x:v>
      </x:c>
      <x:c r="L385" s="33" t="n">
        <x:v>39</x:v>
      </x:c>
      <x:c r="M385" s="33" t="str">
        <x:v>39</x:v>
      </x:c>
    </x:row>
    <x:row r="386">
      <x:c r="A386" s="33" t="str">
        <x:v>ERD 표기법</x:v>
      </x:c>
      <x:c r="B386" s="33" t="str">
        <x:v>데이터 모델링</x:v>
      </x:c>
      <x:c r="C386" s="33" t="str">
        <x:v>ERD</x:v>
      </x:c>
      <x:c r="D386" s="33" t="str">
        <x:v>현행 또는 공통</x:v>
      </x:c>
      <x:c r="E386" s="33" t="str">
        <x:v>부분</x:v>
      </x:c>
      <x:c r="F386" s="33" t="str">
        <x:v>N</x:v>
      </x:c>
      <x:c r="G386" s="33" t="n">
        <x:f>COUNTIF('03_Round_Concepts'!$C$2:$C$1569,A386)</x:f>
        <x:v>3</x:v>
      </x:c>
      <x:c r="H386" s="33" t="str">
        <x:v>v0.3 sparse-round 심화에서 신규 발견</x:v>
      </x:c>
      <x:c r="I386" s="33" t="n">
        <x:v>2</x:v>
      </x:c>
      <x:c r="J386" s="33" t="n">
        <x:v>1</x:v>
      </x:c>
      <x:c r="K386" s="33" t="n">
        <x:v>38</x:v>
      </x:c>
      <x:c r="L386" s="33" t="n">
        <x:v>60</x:v>
      </x:c>
      <x:c r="M386" s="33" t="str">
        <x:v>38, 54, 60</x:v>
      </x:c>
    </x:row>
    <x:row r="387">
      <x:c r="A387" s="33" t="str">
        <x:v>EXTRACT</x:v>
      </x:c>
      <x:c r="B387" s="33" t="str">
        <x:v>함수</x:v>
      </x:c>
      <x:c r="C387" s="33" t="str">
        <x:v>날짜형 함수</x:v>
      </x:c>
      <x:c r="D387" s="33" t="str">
        <x:v>현행 또는 공통</x:v>
      </x:c>
      <x:c r="E387" s="33" t="str">
        <x:v>있음</x:v>
      </x:c>
      <x:c r="F387" s="33" t="str">
        <x:v>N</x:v>
      </x:c>
      <x:c r="G387" s="33" t="n">
        <x:f>COUNTIF('03_Round_Concepts'!$C$2:$C$1569,A387)</x:f>
        <x:v>2</x:v>
      </x:c>
      <x:c r="H387" s="33" t="str">
        <x:v>v0.3 sparse-round 심화에서 신규 발견</x:v>
      </x:c>
      <x:c r="I387" s="33" t="n">
        <x:v>0</x:v>
      </x:c>
      <x:c r="J387" s="33" t="n">
        <x:v>2</x:v>
      </x:c>
      <x:c r="K387" s="33" t="n">
        <x:v>33</x:v>
      </x:c>
      <x:c r="L387" s="33" t="n">
        <x:v>35</x:v>
      </x:c>
      <x:c r="M387" s="33" t="str">
        <x:v>33, 35</x:v>
      </x:c>
    </x:row>
    <x:row r="388">
      <x:c r="A388" s="33" t="str">
        <x:v>IN + NULL</x:v>
      </x:c>
      <x:c r="B388" s="33" t="str">
        <x:v>SQL 기본</x:v>
      </x:c>
      <x:c r="C388" s="33" t="str">
        <x:v>NULL</x:v>
      </x:c>
      <x:c r="D388" s="33" t="str">
        <x:v>현행 또는 공통</x:v>
      </x:c>
      <x:c r="E388" s="33" t="str">
        <x:v>부분</x:v>
      </x:c>
      <x:c r="F388" s="33" t="str">
        <x:v>N</x:v>
      </x:c>
      <x:c r="G388" s="33" t="n">
        <x:f>COUNTIF('03_Round_Concepts'!$C$2:$C$1569,A388)</x:f>
        <x:v>1</x:v>
      </x:c>
      <x:c r="H388" s="33" t="str">
        <x:v>v0.3 sparse-round 심화에서 신규 발견</x:v>
      </x:c>
      <x:c r="I388" s="33" t="n">
        <x:v>1</x:v>
      </x:c>
      <x:c r="J388" s="33" t="n">
        <x:v>0</x:v>
      </x:c>
      <x:c r="K388" s="33" t="n">
        <x:v>54</x:v>
      </x:c>
      <x:c r="L388" s="33" t="n">
        <x:v>54</x:v>
      </x:c>
      <x:c r="M388" s="33" t="str">
        <x:v>54</x:v>
      </x:c>
    </x:row>
    <x:row r="389">
      <x:c r="A389" s="33" t="str">
        <x:v>NULL 산술 연산</x:v>
      </x:c>
      <x:c r="B389" s="33" t="str">
        <x:v>SQL 기본</x:v>
      </x:c>
      <x:c r="C389" s="33" t="str">
        <x:v>NULL</x:v>
      </x:c>
      <x:c r="D389" s="33" t="str">
        <x:v>현행 또는 공통</x:v>
      </x:c>
      <x:c r="E389" s="33" t="str">
        <x:v>부분</x:v>
      </x:c>
      <x:c r="F389" s="33" t="str">
        <x:v>N</x:v>
      </x:c>
      <x:c r="G389" s="33" t="n">
        <x:f>COUNTIF('03_Round_Concepts'!$C$2:$C$1569,A389)</x:f>
        <x:v>1</x:v>
      </x:c>
      <x:c r="H389" s="33" t="str">
        <x:v>v0.3 sparse-round 심화에서 신규 발견</x:v>
      </x:c>
      <x:c r="I389" s="33" t="n">
        <x:v>1</x:v>
      </x:c>
      <x:c r="J389" s="33" t="n">
        <x:v>0</x:v>
      </x:c>
      <x:c r="K389" s="33" t="n">
        <x:v>61</x:v>
      </x:c>
      <x:c r="L389" s="33" t="n">
        <x:v>61</x:v>
      </x:c>
      <x:c r="M389" s="33" t="str">
        <x:v>61</x:v>
      </x:c>
    </x:row>
    <x:row r="390">
      <x:c r="A390" s="33" t="str">
        <x:v>RANGE BETWEEN</x:v>
      </x:c>
      <x:c r="B390" s="33" t="str">
        <x:v>SQL 활용</x:v>
      </x:c>
      <x:c r="C390" s="33" t="str">
        <x:v>윈도우 함수</x:v>
      </x:c>
      <x:c r="D390" s="33" t="str">
        <x:v>현행 또는 공통</x:v>
      </x:c>
      <x:c r="E390" s="33" t="str">
        <x:v>없음</x:v>
      </x:c>
      <x:c r="F390" s="33" t="str">
        <x:v>N</x:v>
      </x:c>
      <x:c r="G390" s="33" t="n">
        <x:f>COUNTIF('03_Round_Concepts'!$C$2:$C$1569,A390)</x:f>
        <x:v>1</x:v>
      </x:c>
      <x:c r="H390" s="33" t="str">
        <x:v>v0.3 sparse-round 심화에서 신규 발견</x:v>
      </x:c>
      <x:c r="I390" s="33" t="n">
        <x:v>0</x:v>
      </x:c>
      <x:c r="J390" s="33" t="n">
        <x:v>1</x:v>
      </x:c>
      <x:c r="K390" s="33" t="n">
        <x:v>38</x:v>
      </x:c>
      <x:c r="L390" s="33" t="n">
        <x:v>38</x:v>
      </x:c>
      <x:c r="M390" s="33" t="str">
        <x:v>38</x:v>
      </x:c>
    </x:row>
    <x:row r="391">
      <x:c r="A391" s="33" t="str">
        <x:v>RENAME</x:v>
      </x:c>
      <x:c r="B391" s="33" t="str">
        <x:v>관리 구문</x:v>
      </x:c>
      <x:c r="C391" s="33" t="str">
        <x:v>DDL</x:v>
      </x:c>
      <x:c r="D391" s="33" t="str">
        <x:v>현행 또는 공통</x:v>
      </x:c>
      <x:c r="E391" s="33" t="str">
        <x:v>있음</x:v>
      </x:c>
      <x:c r="F391" s="33" t="str">
        <x:v>N</x:v>
      </x:c>
      <x:c r="G391" s="33" t="n">
        <x:f>COUNTIF('03_Round_Concepts'!$C$2:$C$1569,A391)</x:f>
        <x:v>1</x:v>
      </x:c>
      <x:c r="H391" s="33" t="str">
        <x:v>v0.3 sparse-round 심화에서 신규 발견</x:v>
      </x:c>
      <x:c r="I391" s="33" t="n">
        <x:v>0</x:v>
      </x:c>
      <x:c r="J391" s="33" t="n">
        <x:v>1</x:v>
      </x:c>
      <x:c r="K391" s="33" t="n">
        <x:v>38</x:v>
      </x:c>
      <x:c r="L391" s="33" t="n">
        <x:v>38</x:v>
      </x:c>
      <x:c r="M391" s="33" t="str">
        <x:v>38</x:v>
      </x:c>
    </x:row>
    <x:row r="392">
      <x:c r="A392" s="33" t="str">
        <x:v>SELECT INTO</x:v>
      </x:c>
      <x:c r="B392" s="33" t="str">
        <x:v>SQL 기본</x:v>
      </x:c>
      <x:c r="C392" s="33" t="str">
        <x:v>SELECT</x:v>
      </x:c>
      <x:c r="D392" s="33" t="str">
        <x:v>현행 또는 공통</x:v>
      </x:c>
      <x:c r="E392" s="33" t="str">
        <x:v>없음</x:v>
      </x:c>
      <x:c r="F392" s="33" t="str">
        <x:v>N</x:v>
      </x:c>
      <x:c r="G392" s="33" t="n">
        <x:f>COUNTIF('03_Round_Concepts'!$C$2:$C$1569,A392)</x:f>
        <x:v>1</x:v>
      </x:c>
      <x:c r="H392" s="33" t="str">
        <x:v>v0.3 sparse-round 심화에서 신규 발견</x:v>
      </x:c>
      <x:c r="I392" s="33" t="n">
        <x:v>0</x:v>
      </x:c>
      <x:c r="J392" s="33" t="n">
        <x:v>1</x:v>
      </x:c>
      <x:c r="K392" s="33" t="n">
        <x:v>38</x:v>
      </x:c>
      <x:c r="L392" s="33" t="n">
        <x:v>38</x:v>
      </x:c>
      <x:c r="M392" s="33" t="str">
        <x:v>38</x:v>
      </x:c>
    </x:row>
    <x:row r="393">
      <x:c r="A393" s="33" t="str">
        <x:v>SUM(열1+열2) vs SUM(열1)+SUM(열2)</x:v>
      </x:c>
      <x:c r="B393" s="33" t="str">
        <x:v>집계·그룹</x:v>
      </x:c>
      <x:c r="C393" s="33" t="str">
        <x:v>SUM</x:v>
      </x:c>
      <x:c r="D393" s="33" t="str">
        <x:v>현행</x:v>
      </x:c>
      <x:c r="E393" s="33" t="str">
        <x:v>없음</x:v>
      </x:c>
      <x:c r="F393" s="33" t="str">
        <x:v>N</x:v>
      </x:c>
      <x:c r="G393" s="33" t="n">
        <x:f>COUNTIF('03_Round_Concepts'!$C$2:$C$1569,A393)</x:f>
        <x:v>1</x:v>
      </x:c>
      <x:c r="H393" s="33" t="str">
        <x:v>v0.3 sparse-round 심화에서 신규 발견</x:v>
      </x:c>
      <x:c r="I393" s="33" t="n">
        <x:v>1</x:v>
      </x:c>
      <x:c r="J393" s="33" t="n">
        <x:v>0</x:v>
      </x:c>
      <x:c r="K393" s="33" t="n">
        <x:v>61</x:v>
      </x:c>
      <x:c r="L393" s="33" t="n">
        <x:v>61</x:v>
      </x:c>
      <x:c r="M393" s="33" t="str">
        <x:v>61</x:v>
      </x:c>
    </x:row>
    <x:row r="394">
      <x:c r="A394" s="33" t="str">
        <x:v>SYS_CONNECT_BY_PATH</x:v>
      </x:c>
      <x:c r="B394" s="33" t="str">
        <x:v>SQL 활용</x:v>
      </x:c>
      <x:c r="C394" s="33" t="str">
        <x:v>계층형 질의</x:v>
      </x:c>
      <x:c r="D394" s="33" t="str">
        <x:v>현행 또는 공통</x:v>
      </x:c>
      <x:c r="E394" s="33" t="str">
        <x:v>없음</x:v>
      </x:c>
      <x:c r="F394" s="33" t="str">
        <x:v>N</x:v>
      </x:c>
      <x:c r="G394" s="33" t="n">
        <x:f>COUNTIF('03_Round_Concepts'!$C$2:$C$1569,A394)</x:f>
        <x:v>1</x:v>
      </x:c>
      <x:c r="H394" s="33" t="str">
        <x:v>v0.3 sparse-round 심화에서 신규 발견</x:v>
      </x:c>
      <x:c r="I394" s="33" t="n">
        <x:v>0</x:v>
      </x:c>
      <x:c r="J394" s="33" t="n">
        <x:v>1</x:v>
      </x:c>
      <x:c r="K394" s="33" t="n">
        <x:v>35</x:v>
      </x:c>
      <x:c r="L394" s="33" t="n">
        <x:v>35</x:v>
      </x:c>
      <x:c r="M394" s="33" t="str">
        <x:v>35</x:v>
      </x:c>
    </x:row>
    <x:row r="395">
      <x:c r="A395" s="33" t="str">
        <x:v>WHERE 집계함수 사용 불가</x:v>
      </x:c>
      <x:c r="B395" s="33" t="str">
        <x:v>집계·그룹</x:v>
      </x:c>
      <x:c r="C395" s="33" t="str">
        <x:v>WHERE</x:v>
      </x:c>
      <x:c r="D395" s="33" t="str">
        <x:v>현행</x:v>
      </x:c>
      <x:c r="E395" s="33" t="str">
        <x:v>부분</x:v>
      </x:c>
      <x:c r="F395" s="33" t="str">
        <x:v>N</x:v>
      </x:c>
      <x:c r="G395" s="33" t="n">
        <x:f>COUNTIF('03_Round_Concepts'!$C$2:$C$1569,A395)</x:f>
        <x:v>2</x:v>
      </x:c>
      <x:c r="H395" s="33" t="str">
        <x:v>v0.3 sparse-round 심화에서 신규 발견</x:v>
      </x:c>
      <x:c r="I395" s="33" t="n">
        <x:v>1</x:v>
      </x:c>
      <x:c r="J395" s="33" t="n">
        <x:v>1</x:v>
      </x:c>
      <x:c r="K395" s="33" t="n">
        <x:v>46</x:v>
      </x:c>
      <x:c r="L395" s="33" t="n">
        <x:v>61</x:v>
      </x:c>
      <x:c r="M395" s="33" t="str">
        <x:v>46, 61</x:v>
      </x:c>
    </x:row>
    <x:row r="396">
      <x:c r="A396" s="33" t="str">
        <x:v>WHERE 후 계층 필터</x:v>
      </x:c>
      <x:c r="B396" s="33" t="str">
        <x:v>SQL 활용</x:v>
      </x:c>
      <x:c r="C396" s="33" t="str">
        <x:v>계층형 질의</x:v>
      </x:c>
      <x:c r="D396" s="33" t="str">
        <x:v>현행 또는 공통</x:v>
      </x:c>
      <x:c r="E396" s="33" t="str">
        <x:v>없음</x:v>
      </x:c>
      <x:c r="F396" s="33" t="str">
        <x:v>N</x:v>
      </x:c>
      <x:c r="G396" s="33" t="n">
        <x:f>COUNTIF('03_Round_Concepts'!$C$2:$C$1569,A396)</x:f>
        <x:v>4</x:v>
      </x:c>
      <x:c r="H396" s="33" t="str">
        <x:v>v0.3 sparse-round 심화에서 신규 발견</x:v>
      </x:c>
      <x:c r="I396" s="33" t="n">
        <x:v>1</x:v>
      </x:c>
      <x:c r="J396" s="33" t="n">
        <x:v>3</x:v>
      </x:c>
      <x:c r="K396" s="33" t="n">
        <x:v>35</x:v>
      </x:c>
      <x:c r="L396" s="33" t="n">
        <x:v>57</x:v>
      </x:c>
      <x:c r="M396" s="33" t="str">
        <x:v>35, 37, 38, 57</x:v>
      </x:c>
    </x:row>
    <x:row r="397">
      <x:c r="A397" s="33" t="str">
        <x:v>관계 반정규화</x:v>
      </x:c>
      <x:c r="B397" s="33" t="str">
        <x:v>정규화·무결성</x:v>
      </x:c>
      <x:c r="C397" s="33" t="str">
        <x:v>반정규화</x:v>
      </x:c>
      <x:c r="D397" s="33" t="str">
        <x:v>구범위/레거시</x:v>
      </x:c>
      <x:c r="E397" s="33" t="str">
        <x:v>없음</x:v>
      </x:c>
      <x:c r="F397" s="33" t="str">
        <x:v>N</x:v>
      </x:c>
      <x:c r="G397" s="33" t="n">
        <x:f>COUNTIF('03_Round_Concepts'!$C$2:$C$1569,A397)</x:f>
        <x:v>1</x:v>
      </x:c>
      <x:c r="H397" s="33" t="str">
        <x:v>v0.3 sparse-round 심화에서 신규 발견</x:v>
      </x:c>
      <x:c r="I397" s="33" t="n">
        <x:v>0</x:v>
      </x:c>
      <x:c r="J397" s="33" t="n">
        <x:v>1</x:v>
      </x:c>
      <x:c r="K397" s="33" t="n">
        <x:v>34</x:v>
      </x:c>
      <x:c r="L397" s="33" t="n">
        <x:v>34</x:v>
      </x:c>
      <x:c r="M397" s="33" t="str">
        <x:v>34</x:v>
      </x:c>
    </x:row>
    <x:row r="398">
      <x:c r="A398" s="33" t="str">
        <x:v>관계명</x:v>
      </x:c>
      <x:c r="B398" s="33" t="str">
        <x:v>데이터 모델링</x:v>
      </x:c>
      <x:c r="C398" s="33" t="str">
        <x:v>관계</x:v>
      </x:c>
      <x:c r="D398" s="33" t="str">
        <x:v>현행 또는 공통</x:v>
      </x:c>
      <x:c r="E398" s="33" t="str">
        <x:v>있음</x:v>
      </x:c>
      <x:c r="F398" s="33" t="str">
        <x:v>N</x:v>
      </x:c>
      <x:c r="G398" s="33" t="n">
        <x:f>COUNTIF('03_Round_Concepts'!$C$2:$C$1569,A398)</x:f>
        <x:v>1</x:v>
      </x:c>
      <x:c r="H398" s="33" t="str">
        <x:v>v0.3 sparse-round 심화에서 신규 발견</x:v>
      </x:c>
      <x:c r="I398" s="33" t="n">
        <x:v>0</x:v>
      </x:c>
      <x:c r="J398" s="33" t="n">
        <x:v>1</x:v>
      </x:c>
      <x:c r="K398" s="33" t="n">
        <x:v>35</x:v>
      </x:c>
      <x:c r="L398" s="33" t="n">
        <x:v>35</x:v>
      </x:c>
      <x:c r="M398" s="33" t="str">
        <x:v>35</x:v>
      </x:c>
    </x:row>
    <x:row r="399">
      <x:c r="A399" s="33" t="str">
        <x:v>교차 엔터티</x:v>
      </x:c>
      <x:c r="B399" s="33" t="str">
        <x:v>데이터 모델링</x:v>
      </x:c>
      <x:c r="C399" s="33" t="str">
        <x:v>관계 엔터티</x:v>
      </x:c>
      <x:c r="D399" s="33" t="str">
        <x:v>현행 또는 공통</x:v>
      </x:c>
      <x:c r="E399" s="33" t="str">
        <x:v>없음</x:v>
      </x:c>
      <x:c r="F399" s="33" t="str">
        <x:v>N</x:v>
      </x:c>
      <x:c r="G399" s="33" t="n">
        <x:f>COUNTIF('03_Round_Concepts'!$C$2:$C$1569,A399)</x:f>
        <x:v>1</x:v>
      </x:c>
      <x:c r="H399" s="33" t="str">
        <x:v>v0.3 sparse-round 심화에서 신규 발견</x:v>
      </x:c>
      <x:c r="I399" s="33" t="n">
        <x:v>0</x:v>
      </x:c>
      <x:c r="J399" s="33" t="n">
        <x:v>1</x:v>
      </x:c>
      <x:c r="K399" s="33" t="n">
        <x:v>39</x:v>
      </x:c>
      <x:c r="L399" s="33" t="n">
        <x:v>39</x:v>
      </x:c>
      <x:c r="M399" s="33" t="str">
        <x:v>39</x:v>
      </x:c>
    </x:row>
    <x:row r="400">
      <x:c r="A400" s="33" t="str">
        <x:v>날짜 경계</x:v>
      </x:c>
      <x:c r="B400" s="33" t="str">
        <x:v>SQL 기본</x:v>
      </x:c>
      <x:c r="C400" s="33" t="str">
        <x:v>WHERE</x:v>
      </x:c>
      <x:c r="D400" s="33" t="str">
        <x:v>현행</x:v>
      </x:c>
      <x:c r="E400" s="33" t="str">
        <x:v>부분</x:v>
      </x:c>
      <x:c r="F400" s="33" t="str">
        <x:v>N</x:v>
      </x:c>
      <x:c r="G400" s="33" t="n">
        <x:f>COUNTIF('03_Round_Concepts'!$C$2:$C$1569,A400)</x:f>
        <x:v>1</x:v>
      </x:c>
      <x:c r="H400" s="33" t="str">
        <x:v>v0.3 sparse-round 심화에서 신규 발견</x:v>
      </x:c>
      <x:c r="I400" s="33" t="n">
        <x:v>1</x:v>
      </x:c>
      <x:c r="J400" s="33" t="n">
        <x:v>0</x:v>
      </x:c>
      <x:c r="K400" s="33" t="n">
        <x:v>55</x:v>
      </x:c>
      <x:c r="L400" s="33" t="n">
        <x:v>55</x:v>
      </x:c>
      <x:c r="M400" s="33" t="str">
        <x:v>55</x:v>
      </x:c>
    </x:row>
    <x:row r="401">
      <x:c r="A401" s="33" t="str">
        <x:v>단일 식별자</x:v>
      </x:c>
      <x:c r="B401" s="33" t="str">
        <x:v>데이터 모델링</x:v>
      </x:c>
      <x:c r="C401" s="33" t="str">
        <x:v>식별자</x:v>
      </x:c>
      <x:c r="D401" s="33" t="str">
        <x:v>현행 또는 공통</x:v>
      </x:c>
      <x:c r="E401" s="33" t="str">
        <x:v>있음</x:v>
      </x:c>
      <x:c r="F401" s="33" t="str">
        <x:v>N</x:v>
      </x:c>
      <x:c r="G401" s="33" t="n">
        <x:f>COUNTIF('03_Round_Concepts'!$C$2:$C$1569,A401)</x:f>
        <x:v>1</x:v>
      </x:c>
      <x:c r="H401" s="33" t="str">
        <x:v>v0.3 sparse-round 심화에서 신규 발견</x:v>
      </x:c>
      <x:c r="I401" s="33" t="n">
        <x:v>0</x:v>
      </x:c>
      <x:c r="J401" s="33" t="n">
        <x:v>1</x:v>
      </x:c>
      <x:c r="K401" s="33" t="n">
        <x:v>34</x:v>
      </x:c>
      <x:c r="L401" s="33" t="n">
        <x:v>34</x:v>
      </x:c>
      <x:c r="M401" s="33" t="str">
        <x:v>34</x:v>
      </x:c>
    </x:row>
    <x:row r="402">
      <x:c r="A402" s="33" t="str">
        <x:v>도메인 무결성</x:v>
      </x:c>
      <x:c r="B402" s="33" t="str">
        <x:v>정규화·무결성</x:v>
      </x:c>
      <x:c r="C402" s="33" t="str">
        <x:v>제약조건</x:v>
      </x:c>
      <x:c r="D402" s="33" t="str">
        <x:v>현행</x:v>
      </x:c>
      <x:c r="E402" s="33" t="str">
        <x:v>없음</x:v>
      </x:c>
      <x:c r="F402" s="33" t="str">
        <x:v>N</x:v>
      </x:c>
      <x:c r="G402" s="33" t="n">
        <x:f>COUNTIF('03_Round_Concepts'!$C$2:$C$1569,A402)</x:f>
        <x:v>1</x:v>
      </x:c>
      <x:c r="H402" s="33" t="str">
        <x:v>v0.3 sparse-round 심화에서 신규 발견</x:v>
      </x:c>
      <x:c r="I402" s="33" t="n">
        <x:v>1</x:v>
      </x:c>
      <x:c r="J402" s="33" t="n">
        <x:v>0</x:v>
      </x:c>
      <x:c r="K402" s="33" t="n">
        <x:v>55</x:v>
      </x:c>
      <x:c r="L402" s="33" t="n">
        <x:v>55</x:v>
      </x:c>
      <x:c r="M402" s="33" t="str">
        <x:v>55</x:v>
      </x:c>
    </x:row>
    <x:row r="403">
      <x:c r="A403" s="33" t="str">
        <x:v>모호한 컬럼</x:v>
      </x:c>
      <x:c r="B403" s="33" t="str">
        <x:v>JOIN</x:v>
      </x:c>
      <x:c r="C403" s="33" t="str">
        <x:v>JOIN</x:v>
      </x:c>
      <x:c r="D403" s="33" t="str">
        <x:v>현행</x:v>
      </x:c>
      <x:c r="E403" s="33" t="str">
        <x:v>없음</x:v>
      </x:c>
      <x:c r="F403" s="33" t="str">
        <x:v>N</x:v>
      </x:c>
      <x:c r="G403" s="33" t="n">
        <x:f>COUNTIF('03_Round_Concepts'!$C$2:$C$1569,A403)</x:f>
        <x:v>1</x:v>
      </x:c>
      <x:c r="H403" s="33" t="str">
        <x:v>v0.3 sparse-round 심화에서 신규 발견</x:v>
      </x:c>
      <x:c r="I403" s="33" t="n">
        <x:v>1</x:v>
      </x:c>
      <x:c r="J403" s="33" t="n">
        <x:v>0</x:v>
      </x:c>
      <x:c r="K403" s="33" t="n">
        <x:v>54</x:v>
      </x:c>
      <x:c r="L403" s="33" t="n">
        <x:v>54</x:v>
      </x:c>
      <x:c r="M403" s="33" t="str">
        <x:v>54</x:v>
      </x:c>
    </x:row>
    <x:row r="404">
      <x:c r="A404" s="33" t="str">
        <x:v>보조 식별자</x:v>
      </x:c>
      <x:c r="B404" s="33" t="str">
        <x:v>데이터 모델링</x:v>
      </x:c>
      <x:c r="C404" s="33" t="str">
        <x:v>식별자</x:v>
      </x:c>
      <x:c r="D404" s="33" t="str">
        <x:v>현행 또는 공통</x:v>
      </x:c>
      <x:c r="E404" s="33" t="str">
        <x:v>있음</x:v>
      </x:c>
      <x:c r="F404" s="33" t="str">
        <x:v>N</x:v>
      </x:c>
      <x:c r="G404" s="33" t="n">
        <x:f>COUNTIF('03_Round_Concepts'!$C$2:$C$1569,A404)</x:f>
        <x:v>2</x:v>
      </x:c>
      <x:c r="H404" s="33" t="str">
        <x:v>v0.3 sparse-round 심화에서 신규 발견</x:v>
      </x:c>
      <x:c r="I404" s="33" t="n">
        <x:v>0</x:v>
      </x:c>
      <x:c r="J404" s="33" t="n">
        <x:v>2</x:v>
      </x:c>
      <x:c r="K404" s="33" t="n">
        <x:v>34</x:v>
      </x:c>
      <x:c r="L404" s="33" t="n">
        <x:v>39</x:v>
      </x:c>
      <x:c r="M404" s="33" t="str">
        <x:v>34, 39</x:v>
      </x:c>
    </x:row>
    <x:row r="405">
      <x:c r="A405" s="33" t="str">
        <x:v>복합 식별자</x:v>
      </x:c>
      <x:c r="B405" s="33" t="str">
        <x:v>데이터 모델링</x:v>
      </x:c>
      <x:c r="C405" s="33" t="str">
        <x:v>식별자</x:v>
      </x:c>
      <x:c r="D405" s="33" t="str">
        <x:v>현행 또는 공통</x:v>
      </x:c>
      <x:c r="E405" s="33" t="str">
        <x:v>있음</x:v>
      </x:c>
      <x:c r="F405" s="33" t="str">
        <x:v>N</x:v>
      </x:c>
      <x:c r="G405" s="33" t="n">
        <x:f>COUNTIF('03_Round_Concepts'!$C$2:$C$1569,A405)</x:f>
        <x:v>1</x:v>
      </x:c>
      <x:c r="H405" s="33" t="str">
        <x:v>v0.3 sparse-round 심화에서 신규 발견</x:v>
      </x:c>
      <x:c r="I405" s="33" t="n">
        <x:v>0</x:v>
      </x:c>
      <x:c r="J405" s="33" t="n">
        <x:v>1</x:v>
      </x:c>
      <x:c r="K405" s="33" t="n">
        <x:v>34</x:v>
      </x:c>
      <x:c r="L405" s="33" t="n">
        <x:v>34</x:v>
      </x:c>
      <x:c r="M405" s="33" t="str">
        <x:v>34</x:v>
      </x:c>
    </x:row>
    <x:row r="406">
      <x:c r="A406" s="33" t="str">
        <x:v>본질 식별자</x:v>
      </x:c>
      <x:c r="B406" s="33" t="str">
        <x:v>데이터 모델링</x:v>
      </x:c>
      <x:c r="C406" s="33" t="str">
        <x:v>식별자</x:v>
      </x:c>
      <x:c r="D406" s="33" t="str">
        <x:v>현행 또는 공통</x:v>
      </x:c>
      <x:c r="E406" s="33" t="str">
        <x:v>있음</x:v>
      </x:c>
      <x:c r="F406" s="33" t="str">
        <x:v>N</x:v>
      </x:c>
      <x:c r="G406" s="33" t="n">
        <x:f>COUNTIF('03_Round_Concepts'!$C$2:$C$1569,A406)</x:f>
        <x:v>2</x:v>
      </x:c>
      <x:c r="H406" s="33" t="str">
        <x:v>v0.3 sparse-round 심화에서 신규 발견</x:v>
      </x:c>
      <x:c r="I406" s="33" t="n">
        <x:v>0</x:v>
      </x:c>
      <x:c r="J406" s="33" t="n">
        <x:v>2</x:v>
      </x:c>
      <x:c r="K406" s="33" t="n">
        <x:v>34</x:v>
      </x:c>
      <x:c r="L406" s="33" t="n">
        <x:v>39</x:v>
      </x:c>
      <x:c r="M406" s="33" t="str">
        <x:v>34, 39</x:v>
      </x:c>
    </x:row>
    <x:row r="407">
      <x:c r="A407" s="33" t="str">
        <x:v>성능 데이터 모델링</x:v>
      </x:c>
      <x:c r="B407" s="33" t="str">
        <x:v>레거시/구범위</x:v>
      </x:c>
      <x:c r="C407" s="33" t="str">
        <x:v>데이터 모델링</x:v>
      </x:c>
      <x:c r="D407" s="33" t="str">
        <x:v>구범위/레거시</x:v>
      </x:c>
      <x:c r="E407" s="33" t="str">
        <x:v>없음</x:v>
      </x:c>
      <x:c r="F407" s="33" t="str">
        <x:v>N</x:v>
      </x:c>
      <x:c r="G407" s="33" t="n">
        <x:f>COUNTIF('03_Round_Concepts'!$C$2:$C$1569,A407)</x:f>
        <x:v>2</x:v>
      </x:c>
      <x:c r="H407" s="33" t="str">
        <x:v>v0.3 sparse-round 심화에서 신규 발견</x:v>
      </x:c>
      <x:c r="I407" s="33" t="n">
        <x:v>0</x:v>
      </x:c>
      <x:c r="J407" s="33" t="n">
        <x:v>2</x:v>
      </x:c>
      <x:c r="K407" s="33" t="n">
        <x:v>37</x:v>
      </x:c>
      <x:c r="L407" s="33" t="n">
        <x:v>38</x:v>
      </x:c>
      <x:c r="M407" s="33" t="str">
        <x:v>37, 38</x:v>
      </x:c>
    </x:row>
    <x:row r="408">
      <x:c r="A408" s="33" t="str">
        <x:v>엔터티 명명 규칙</x:v>
      </x:c>
      <x:c r="B408" s="33" t="str">
        <x:v>데이터 모델링</x:v>
      </x:c>
      <x:c r="C408" s="33" t="str">
        <x:v>엔터티</x:v>
      </x:c>
      <x:c r="D408" s="33" t="str">
        <x:v>현행</x:v>
      </x:c>
      <x:c r="E408" s="33" t="str">
        <x:v>부분</x:v>
      </x:c>
      <x:c r="F408" s="33" t="str">
        <x:v>N</x:v>
      </x:c>
      <x:c r="G408" s="33" t="n">
        <x:f>COUNTIF('03_Round_Concepts'!$C$2:$C$1569,A408)</x:f>
        <x:v>1</x:v>
      </x:c>
      <x:c r="H408" s="33" t="str">
        <x:v>v0.3 sparse-round 심화에서 신규 발견</x:v>
      </x:c>
      <x:c r="I408" s="33" t="n">
        <x:v>1</x:v>
      </x:c>
      <x:c r="J408" s="33" t="n">
        <x:v>0</x:v>
      </x:c>
      <x:c r="K408" s="33" t="n">
        <x:v>55</x:v>
      </x:c>
      <x:c r="L408" s="33" t="n">
        <x:v>55</x:v>
      </x:c>
      <x:c r="M408" s="33" t="str">
        <x:v>55</x:v>
      </x:c>
    </x:row>
    <x:row r="409">
      <x:c r="A409" s="33" t="str">
        <x:v>일반 속성</x:v>
      </x:c>
      <x:c r="B409" s="33" t="str">
        <x:v>데이터 모델링</x:v>
      </x:c>
      <x:c r="C409" s="33" t="str">
        <x:v>속성</x:v>
      </x:c>
      <x:c r="D409" s="33" t="str">
        <x:v>현행 또는 공통</x:v>
      </x:c>
      <x:c r="E409" s="33" t="str">
        <x:v>있음</x:v>
      </x:c>
      <x:c r="F409" s="33" t="str">
        <x:v>N</x:v>
      </x:c>
      <x:c r="G409" s="33" t="n">
        <x:f>COUNTIF('03_Round_Concepts'!$C$2:$C$1569,A409)</x:f>
        <x:v>1</x:v>
      </x:c>
      <x:c r="H409" s="33" t="str">
        <x:v>v0.3 sparse-round 심화에서 신규 발견</x:v>
      </x:c>
      <x:c r="I409" s="33" t="n">
        <x:v>0</x:v>
      </x:c>
      <x:c r="J409" s="33" t="n">
        <x:v>1</x:v>
      </x:c>
      <x:c r="K409" s="33" t="n">
        <x:v>38</x:v>
      </x:c>
      <x:c r="L409" s="33" t="n">
        <x:v>38</x:v>
      </x:c>
      <x:c r="M409" s="33" t="str">
        <x:v>38</x:v>
      </x:c>
    </x:row>
    <x:row r="410">
      <x:c r="A410" s="33" t="str">
        <x:v>정규식 메타문자</x:v>
      </x:c>
      <x:c r="B410" s="33" t="str">
        <x:v>함수</x:v>
      </x:c>
      <x:c r="C410" s="33" t="str">
        <x:v>정규표현식</x:v>
      </x:c>
      <x:c r="D410" s="33" t="str">
        <x:v>현행</x:v>
      </x:c>
      <x:c r="E410" s="33" t="str">
        <x:v>없음</x:v>
      </x:c>
      <x:c r="F410" s="33" t="str">
        <x:v>N</x:v>
      </x:c>
      <x:c r="G410" s="33" t="n">
        <x:f>COUNTIF('03_Round_Concepts'!$C$2:$C$1569,A410)</x:f>
        <x:v>1</x:v>
      </x:c>
      <x:c r="H410" s="33" t="str">
        <x:v>v0.3 sparse-round 심화에서 신규 발견</x:v>
      </x:c>
      <x:c r="I410" s="33" t="n">
        <x:v>1</x:v>
      </x:c>
      <x:c r="J410" s="33" t="n">
        <x:v>0</x:v>
      </x:c>
      <x:c r="K410" s="33" t="n">
        <x:v>58</x:v>
      </x:c>
      <x:c r="L410" s="33" t="n">
        <x:v>58</x:v>
      </x:c>
      <x:c r="M410" s="33" t="str">
        <x:v>58</x:v>
      </x:c>
    </x:row>
    <x:row r="411">
      <x:c r="A411" s="33" t="str">
        <x:v>컬럼 반정규화</x:v>
      </x:c>
      <x:c r="B411" s="33" t="str">
        <x:v>정규화·무결성</x:v>
      </x:c>
      <x:c r="C411" s="33" t="str">
        <x:v>반정규화</x:v>
      </x:c>
      <x:c r="D411" s="33" t="str">
        <x:v>구범위/레거시</x:v>
      </x:c>
      <x:c r="E411" s="33" t="str">
        <x:v>없음</x:v>
      </x:c>
      <x:c r="F411" s="33" t="str">
        <x:v>N</x:v>
      </x:c>
      <x:c r="G411" s="33" t="n">
        <x:f>COUNTIF('03_Round_Concepts'!$C$2:$C$1569,A411)</x:f>
        <x:v>1</x:v>
      </x:c>
      <x:c r="H411" s="33" t="str">
        <x:v>v0.3 sparse-round 심화에서 신규 발견</x:v>
      </x:c>
      <x:c r="I411" s="33" t="n">
        <x:v>0</x:v>
      </x:c>
      <x:c r="J411" s="33" t="n">
        <x:v>1</x:v>
      </x:c>
      <x:c r="K411" s="33" t="n">
        <x:v>34</x:v>
      </x:c>
      <x:c r="L411" s="33" t="n">
        <x:v>34</x:v>
      </x:c>
      <x:c r="M411" s="33" t="str">
        <x:v>34</x:v>
      </x:c>
    </x:row>
    <x:row r="412">
      <x:c r="A412" s="33" t="str">
        <x:v>컬럼 별칭 대소문자</x:v>
      </x:c>
      <x:c r="B412" s="33" t="str">
        <x:v>SQL 기본</x:v>
      </x:c>
      <x:c r="C412" s="33" t="str">
        <x:v>ALIAS</x:v>
      </x:c>
      <x:c r="D412" s="33" t="str">
        <x:v>현행 또는 공통</x:v>
      </x:c>
      <x:c r="E412" s="33" t="str">
        <x:v>부분</x:v>
      </x:c>
      <x:c r="F412" s="33" t="str">
        <x:v>N</x:v>
      </x:c>
      <x:c r="G412" s="33" t="n">
        <x:f>COUNTIF('03_Round_Concepts'!$C$2:$C$1569,A412)</x:f>
        <x:v>1</x:v>
      </x:c>
      <x:c r="H412" s="33" t="str">
        <x:v>v0.3 sparse-round 심화에서 신규 발견</x:v>
      </x:c>
      <x:c r="I412" s="33" t="n">
        <x:v>0</x:v>
      </x:c>
      <x:c r="J412" s="33" t="n">
        <x:v>1</x:v>
      </x:c>
      <x:c r="K412" s="33" t="n">
        <x:v>35</x:v>
      </x:c>
      <x:c r="L412" s="33" t="n">
        <x:v>35</x:v>
      </x:c>
      <x:c r="M412" s="33" t="str">
        <x:v>35</x:v>
      </x:c>
    </x:row>
    <x:row r="413">
      <x:c r="A413" s="33" t="str">
        <x:v>컬럼 분할</x:v>
      </x:c>
      <x:c r="B413" s="33" t="str">
        <x:v>레거시/구범위</x:v>
      </x:c>
      <x:c r="C413" s="33" t="str">
        <x:v>반정규화</x:v>
      </x:c>
      <x:c r="D413" s="33" t="str">
        <x:v>구범위/레거시</x:v>
      </x:c>
      <x:c r="E413" s="33" t="str">
        <x:v>없음</x:v>
      </x:c>
      <x:c r="F413" s="33" t="str">
        <x:v>N</x:v>
      </x:c>
      <x:c r="G413" s="33" t="n">
        <x:f>COUNTIF('03_Round_Concepts'!$C$2:$C$1569,A413)</x:f>
        <x:v>1</x:v>
      </x:c>
      <x:c r="H413" s="33" t="str">
        <x:v>v0.3 sparse-round 심화에서 신규 발견</x:v>
      </x:c>
      <x:c r="I413" s="33" t="n">
        <x:v>0</x:v>
      </x:c>
      <x:c r="J413" s="33" t="n">
        <x:v>1</x:v>
      </x:c>
      <x:c r="K413" s="33" t="n">
        <x:v>35</x:v>
      </x:c>
      <x:c r="L413" s="33" t="n">
        <x:v>35</x:v>
      </x:c>
      <x:c r="M413" s="33" t="str">
        <x:v>35</x:v>
      </x:c>
    </x:row>
    <x:row r="414">
      <x:c r="A414" s="33" t="str">
        <x:v>테이블 별칭</x:v>
      </x:c>
      <x:c r="B414" s="33" t="str">
        <x:v>SQL 기본</x:v>
      </x:c>
      <x:c r="C414" s="33" t="str">
        <x:v>FROM</x:v>
      </x:c>
      <x:c r="D414" s="33" t="str">
        <x:v>현행 또는 공통</x:v>
      </x:c>
      <x:c r="E414" s="33" t="str">
        <x:v>있음</x:v>
      </x:c>
      <x:c r="F414" s="33" t="str">
        <x:v>N</x:v>
      </x:c>
      <x:c r="G414" s="33" t="n">
        <x:f>COUNTIF('03_Round_Concepts'!$C$2:$C$1569,A414)</x:f>
        <x:v>2</x:v>
      </x:c>
      <x:c r="H414" s="33" t="str">
        <x:v>v0.3 sparse-round 심화에서 신규 발견</x:v>
      </x:c>
      <x:c r="I414" s="33" t="n">
        <x:v>2</x:v>
      </x:c>
      <x:c r="J414" s="33" t="n">
        <x:v>0</x:v>
      </x:c>
      <x:c r="K414" s="33" t="n">
        <x:v>53</x:v>
      </x:c>
      <x:c r="L414" s="33" t="n">
        <x:v>54</x:v>
      </x:c>
      <x:c r="M414" s="33" t="str">
        <x:v>53, 54</x:v>
      </x:c>
    </x:row>
    <x:row r="415">
      <x:c r="A415" s="33" t="str">
        <x:v>테이블 병합</x:v>
      </x:c>
      <x:c r="B415" s="33" t="str">
        <x:v>레거시/구범위</x:v>
      </x:c>
      <x:c r="C415" s="33" t="str">
        <x:v>반정규화</x:v>
      </x:c>
      <x:c r="D415" s="33" t="str">
        <x:v>구범위/레거시</x:v>
      </x:c>
      <x:c r="E415" s="33" t="str">
        <x:v>없음</x:v>
      </x:c>
      <x:c r="F415" s="33" t="str">
        <x:v>N</x:v>
      </x:c>
      <x:c r="G415" s="33" t="n">
        <x:f>COUNTIF('03_Round_Concepts'!$C$2:$C$1569,A415)</x:f>
        <x:v>1</x:v>
      </x:c>
      <x:c r="H415" s="33" t="str">
        <x:v>v0.3 sparse-round 심화에서 신규 발견</x:v>
      </x:c>
      <x:c r="I415" s="33" t="n">
        <x:v>0</x:v>
      </x:c>
      <x:c r="J415" s="33" t="n">
        <x:v>1</x:v>
      </x:c>
      <x:c r="K415" s="33" t="n">
        <x:v>35</x:v>
      </x:c>
      <x:c r="L415" s="33" t="n">
        <x:v>35</x:v>
      </x:c>
      <x:c r="M415" s="33" t="str">
        <x:v>35</x:v>
      </x:c>
    </x:row>
    <x:row r="416">
      <x:c r="A416" s="33" t="str">
        <x:v>통계 테이블 추가</x:v>
      </x:c>
      <x:c r="B416" s="33" t="str">
        <x:v>레거시/구범위</x:v>
      </x:c>
      <x:c r="C416" s="33" t="str">
        <x:v>반정규화</x:v>
      </x:c>
      <x:c r="D416" s="33" t="str">
        <x:v>구범위/레거시</x:v>
      </x:c>
      <x:c r="E416" s="33" t="str">
        <x:v>없음</x:v>
      </x:c>
      <x:c r="F416" s="33" t="str">
        <x:v>N</x:v>
      </x:c>
      <x:c r="G416" s="33" t="n">
        <x:f>COUNTIF('03_Round_Concepts'!$C$2:$C$1569,A416)</x:f>
        <x:v>1</x:v>
      </x:c>
      <x:c r="H416" s="33" t="str">
        <x:v>v0.3 sparse-round 심화에서 신규 발견</x:v>
      </x:c>
      <x:c r="I416" s="33" t="n">
        <x:v>0</x:v>
      </x:c>
      <x:c r="J416" s="33" t="n">
        <x:v>1</x:v>
      </x:c>
      <x:c r="K416" s="33" t="n">
        <x:v>35</x:v>
      </x:c>
      <x:c r="L416" s="33" t="n">
        <x:v>35</x:v>
      </x:c>
      <x:c r="M416" s="33" t="str">
        <x:v>35</x:v>
      </x:c>
    </x:row>
    <x:row r="417">
      <x:c r="A417" s="33" t="str">
        <x:v>CTE</x:v>
      </x:c>
      <x:c r="B417" s="33" t="str">
        <x:v>SQL 활용</x:v>
      </x:c>
      <x:c r="C417" s="33" t="str">
        <x:v>WITH 절</x:v>
      </x:c>
      <x:c r="D417" s="33" t="str">
        <x:v>현행 또는 공통</x:v>
      </x:c>
      <x:c r="E417" s="33" t="str">
        <x:v>없음</x:v>
      </x:c>
      <x:c r="F417" s="33" t="str">
        <x:v>N</x:v>
      </x:c>
      <x:c r="G417" s="33" t="n">
        <x:f>COUNTIF('03_Round_Concepts'!$C$2:$C$1569,A417)</x:f>
        <x:v>1</x:v>
      </x:c>
      <x:c r="H417" s="33" t="str">
        <x:v>v0.3 46–52회 추가 스캔에서 신규 발견</x:v>
      </x:c>
      <x:c r="I417" s="33" t="n">
        <x:v>0</x:v>
      </x:c>
      <x:c r="J417" s="33" t="n">
        <x:v>1</x:v>
      </x:c>
      <x:c r="K417" s="33" t="n">
        <x:v>47</x:v>
      </x:c>
      <x:c r="L417" s="33" t="n">
        <x:v>47</x:v>
      </x:c>
      <x:c r="M417" s="33" t="str">
        <x:v>47</x:v>
      </x:c>
    </x:row>
    <x:row r="418">
      <x:c r="A418" s="33" t="str">
        <x:v>INSTR</x:v>
      </x:c>
      <x:c r="B418" s="33" t="str">
        <x:v>함수</x:v>
      </x:c>
      <x:c r="C418" s="33" t="str">
        <x:v>문자형 함수</x:v>
      </x:c>
      <x:c r="D418" s="33" t="str">
        <x:v>현행 또는 공통</x:v>
      </x:c>
      <x:c r="E418" s="33" t="str">
        <x:v>없음</x:v>
      </x:c>
      <x:c r="F418" s="33" t="str">
        <x:v>N</x:v>
      </x:c>
      <x:c r="G418" s="33" t="n">
        <x:f>COUNTIF('03_Round_Concepts'!$C$2:$C$1569,A418)</x:f>
        <x:v>1</x:v>
      </x:c>
      <x:c r="H418" s="33" t="str">
        <x:v>v0.3 46–52회 추가 스캔에서 신규 발견</x:v>
      </x:c>
      <x:c r="I418" s="33" t="n">
        <x:v>0</x:v>
      </x:c>
      <x:c r="J418" s="33" t="n">
        <x:v>1</x:v>
      </x:c>
      <x:c r="K418" s="33" t="n">
        <x:v>51</x:v>
      </x:c>
      <x:c r="L418" s="33" t="n">
        <x:v>51</x:v>
      </x:c>
      <x:c r="M418" s="33" t="str">
        <x:v>51</x:v>
      </x:c>
    </x:row>
    <x:row r="419">
      <x:c r="A419" s="33" t="str">
        <x:v>LIMIT</x:v>
      </x:c>
      <x:c r="B419" s="33" t="str">
        <x:v>SQL 활용</x:v>
      </x:c>
      <x:c r="C419" s="33" t="str">
        <x:v>Top-N</x:v>
      </x:c>
      <x:c r="D419" s="33" t="str">
        <x:v>현행 또는 공통</x:v>
      </x:c>
      <x:c r="E419" s="33" t="str">
        <x:v>없음</x:v>
      </x:c>
      <x:c r="F419" s="33" t="str">
        <x:v>N</x:v>
      </x:c>
      <x:c r="G419" s="33" t="n">
        <x:f>COUNTIF('03_Round_Concepts'!$C$2:$C$1569,A419)</x:f>
        <x:v>1</x:v>
      </x:c>
      <x:c r="H419" s="33" t="str">
        <x:v>v0.3 46–52회 추가 스캔에서 신규 발견</x:v>
      </x:c>
      <x:c r="I419" s="33" t="n">
        <x:v>0</x:v>
      </x:c>
      <x:c r="J419" s="33" t="n">
        <x:v>1</x:v>
      </x:c>
      <x:c r="K419" s="33" t="n">
        <x:v>51</x:v>
      </x:c>
      <x:c r="L419" s="33" t="n">
        <x:v>51</x:v>
      </x:c>
      <x:c r="M419" s="33" t="str">
        <x:v>51</x:v>
      </x:c>
    </x:row>
    <x:row r="420">
      <x:c r="A420" s="33" t="str">
        <x:v>ON DELETE CASCADE</x:v>
      </x:c>
      <x:c r="B420" s="33" t="str">
        <x:v>정규화·무결성</x:v>
      </x:c>
      <x:c r="C420" s="33" t="str">
        <x:v>참조 무결성</x:v>
      </x:c>
      <x:c r="D420" s="33" t="str">
        <x:v>현행</x:v>
      </x:c>
      <x:c r="E420" s="33" t="str">
        <x:v>부분</x:v>
      </x:c>
      <x:c r="F420" s="33" t="str">
        <x:v>N</x:v>
      </x:c>
      <x:c r="G420" s="33" t="n">
        <x:f>COUNTIF('03_Round_Concepts'!$C$2:$C$1569,A420)</x:f>
        <x:v>1</x:v>
      </x:c>
      <x:c r="H420" s="33" t="str">
        <x:v>v0.3 46–52회 추가 스캔에서 신규 발견</x:v>
      </x:c>
      <x:c r="I420" s="33" t="n">
        <x:v>1</x:v>
      </x:c>
      <x:c r="J420" s="33" t="n">
        <x:v>0</x:v>
      </x:c>
      <x:c r="K420" s="33" t="n">
        <x:v>52</x:v>
      </x:c>
      <x:c r="L420" s="33" t="n">
        <x:v>52</x:v>
      </x:c>
      <x:c r="M420" s="33" t="str">
        <x:v>52</x:v>
      </x:c>
    </x:row>
    <x:row r="421">
      <x:c r="A421" s="33" t="str">
        <x:v>Oracle 날짜 포맷</x:v>
      </x:c>
      <x:c r="B421" s="33" t="str">
        <x:v>함수</x:v>
      </x:c>
      <x:c r="C421" s="33" t="str">
        <x:v>TO_CHAR</x:v>
      </x:c>
      <x:c r="D421" s="33" t="str">
        <x:v>현행 또는 공통</x:v>
      </x:c>
      <x:c r="E421" s="33" t="str">
        <x:v>부분</x:v>
      </x:c>
      <x:c r="F421" s="33" t="str">
        <x:v>N</x:v>
      </x:c>
      <x:c r="G421" s="33" t="n">
        <x:f>COUNTIF('03_Round_Concepts'!$C$2:$C$1569,A421)</x:f>
        <x:v>1</x:v>
      </x:c>
      <x:c r="H421" s="33" t="str">
        <x:v>v0.3 46–52회 추가 스캔에서 신규 발견</x:v>
      </x:c>
      <x:c r="I421" s="33" t="n">
        <x:v>0</x:v>
      </x:c>
      <x:c r="J421" s="33" t="n">
        <x:v>1</x:v>
      </x:c>
      <x:c r="K421" s="33" t="n">
        <x:v>48</x:v>
      </x:c>
      <x:c r="L421" s="33" t="n">
        <x:v>48</x:v>
      </x:c>
      <x:c r="M421" s="33" t="str">
        <x:v>48</x:v>
      </x:c>
    </x:row>
    <x:row r="422">
      <x:c r="A422" s="33" t="str">
        <x:v>RANGE</x:v>
      </x:c>
      <x:c r="B422" s="33" t="str">
        <x:v>SQL 활용</x:v>
      </x:c>
      <x:c r="C422" s="33" t="str">
        <x:v>윈도우 함수</x:v>
      </x:c>
      <x:c r="D422" s="33" t="str">
        <x:v>현행 또는 공통</x:v>
      </x:c>
      <x:c r="E422" s="33" t="str">
        <x:v>없음</x:v>
      </x:c>
      <x:c r="F422" s="33" t="str">
        <x:v>N</x:v>
      </x:c>
      <x:c r="G422" s="33" t="n">
        <x:f>COUNTIF('03_Round_Concepts'!$C$2:$C$1569,A422)</x:f>
        <x:v>3</x:v>
      </x:c>
      <x:c r="H422" s="33" t="str">
        <x:v>v0.3 46–52회 추가 스캔에서 신규 발견</x:v>
      </x:c>
      <x:c r="I422" s="33" t="n">
        <x:v>1</x:v>
      </x:c>
      <x:c r="J422" s="33" t="n">
        <x:v>2</x:v>
      </x:c>
      <x:c r="K422" s="33" t="n">
        <x:v>37</x:v>
      </x:c>
      <x:c r="L422" s="33" t="n">
        <x:v>53</x:v>
      </x:c>
      <x:c r="M422" s="33" t="str">
        <x:v>37, 49, 53</x:v>
      </x:c>
    </x:row>
    <x:row r="423">
      <x:c r="A423" s="33" t="str">
        <x:v>ROLE</x:v>
      </x:c>
      <x:c r="B423" s="33" t="str">
        <x:v>관리 구문</x:v>
      </x:c>
      <x:c r="C423" s="33" t="str">
        <x:v>DCL</x:v>
      </x:c>
      <x:c r="D423" s="33" t="str">
        <x:v>현행 또는 공통</x:v>
      </x:c>
      <x:c r="E423" s="33" t="str">
        <x:v>없음</x:v>
      </x:c>
      <x:c r="F423" s="33" t="str">
        <x:v>N</x:v>
      </x:c>
      <x:c r="G423" s="33" t="n">
        <x:f>COUNTIF('03_Round_Concepts'!$C$2:$C$1569,A423)</x:f>
        <x:v>2</x:v>
      </x:c>
      <x:c r="H423" s="33" t="str">
        <x:v>v0.3 46–52회 추가 스캔에서 신규 발견</x:v>
      </x:c>
      <x:c r="I423" s="33" t="n">
        <x:v>1</x:v>
      </x:c>
      <x:c r="J423" s="33" t="n">
        <x:v>1</x:v>
      </x:c>
      <x:c r="K423" s="33" t="n">
        <x:v>51</x:v>
      </x:c>
      <x:c r="L423" s="33" t="n">
        <x:v>59</x:v>
      </x:c>
      <x:c r="M423" s="33" t="str">
        <x:v>51, 59</x:v>
      </x:c>
    </x:row>
    <x:row r="424">
      <x:c r="A424" s="33" t="str">
        <x:v>ROWS</x:v>
      </x:c>
      <x:c r="B424" s="33" t="str">
        <x:v>SQL 활용</x:v>
      </x:c>
      <x:c r="C424" s="33" t="str">
        <x:v>윈도우 함수</x:v>
      </x:c>
      <x:c r="D424" s="33" t="str">
        <x:v>현행 또는 공통</x:v>
      </x:c>
      <x:c r="E424" s="33" t="str">
        <x:v>없음</x:v>
      </x:c>
      <x:c r="F424" s="33" t="str">
        <x:v>N</x:v>
      </x:c>
      <x:c r="G424" s="33" t="n">
        <x:f>COUNTIF('03_Round_Concepts'!$C$2:$C$1569,A424)</x:f>
        <x:v>2</x:v>
      </x:c>
      <x:c r="H424" s="33" t="str">
        <x:v>v0.3 46–52회 추가 스캔에서 신규 발견</x:v>
      </x:c>
      <x:c r="I424" s="33" t="n">
        <x:v>0</x:v>
      </x:c>
      <x:c r="J424" s="33" t="n">
        <x:v>2</x:v>
      </x:c>
      <x:c r="K424" s="33" t="n">
        <x:v>37</x:v>
      </x:c>
      <x:c r="L424" s="33" t="n">
        <x:v>49</x:v>
      </x:c>
      <x:c r="M424" s="33" t="str">
        <x:v>37, 49</x:v>
      </x:c>
    </x:row>
    <x:row r="425">
      <x:c r="A425" s="33" t="str">
        <x:v>TO</x:v>
      </x:c>
      <x:c r="B425" s="33" t="str">
        <x:v>관리 구문</x:v>
      </x:c>
      <x:c r="C425" s="33" t="str">
        <x:v>GRANT</x:v>
      </x:c>
      <x:c r="D425" s="33" t="str">
        <x:v>현행 또는 공통</x:v>
      </x:c>
      <x:c r="E425" s="33" t="str">
        <x:v>부분</x:v>
      </x:c>
      <x:c r="F425" s="33" t="str">
        <x:v>N</x:v>
      </x:c>
      <x:c r="G425" s="33" t="n">
        <x:f>COUNTIF('03_Round_Concepts'!$C$2:$C$1569,A425)</x:f>
        <x:v>1</x:v>
      </x:c>
      <x:c r="H425" s="33" t="str">
        <x:v>v0.3 46–52회 추가 스캔에서 신규 발견</x:v>
      </x:c>
      <x:c r="I425" s="33" t="n">
        <x:v>0</x:v>
      </x:c>
      <x:c r="J425" s="33" t="n">
        <x:v>1</x:v>
      </x:c>
      <x:c r="K425" s="33" t="n">
        <x:v>48</x:v>
      </x:c>
      <x:c r="L425" s="33" t="n">
        <x:v>48</x:v>
      </x:c>
      <x:c r="M425" s="33" t="str">
        <x:v>48</x:v>
      </x:c>
    </x:row>
    <x:row r="426">
      <x:c r="A426" s="33" t="str">
        <x:v>WITH 절</x:v>
      </x:c>
      <x:c r="B426" s="33" t="str">
        <x:v>SQL 활용</x:v>
      </x:c>
      <x:c r="C426" s="33" t="str">
        <x:v>서브쿼리</x:v>
      </x:c>
      <x:c r="D426" s="33" t="str">
        <x:v>현행 또는 공통</x:v>
      </x:c>
      <x:c r="E426" s="33" t="str">
        <x:v>없음</x:v>
      </x:c>
      <x:c r="F426" s="33" t="str">
        <x:v>N</x:v>
      </x:c>
      <x:c r="G426" s="33" t="n">
        <x:f>COUNTIF('03_Round_Concepts'!$C$2:$C$1569,A426)</x:f>
        <x:v>1</x:v>
      </x:c>
      <x:c r="H426" s="33" t="str">
        <x:v>v0.3 46–52회 추가 스캔에서 신규 발견</x:v>
      </x:c>
      <x:c r="I426" s="33" t="n">
        <x:v>0</x:v>
      </x:c>
      <x:c r="J426" s="33" t="n">
        <x:v>1</x:v>
      </x:c>
      <x:c r="K426" s="33" t="n">
        <x:v>47</x:v>
      </x:c>
      <x:c r="L426" s="33" t="n">
        <x:v>47</x:v>
      </x:c>
      <x:c r="M426" s="33" t="str">
        <x:v>47</x:v>
      </x:c>
    </x:row>
    <x:row r="427">
      <x:c r="A427" s="33" t="str">
        <x:v>개별 타입</x:v>
      </x:c>
      <x:c r="B427" s="33" t="str">
        <x:v>레거시/구범위</x:v>
      </x:c>
      <x:c r="C427" s="33" t="str">
        <x:v>슈퍼타입/서브타입</x:v>
      </x:c>
      <x:c r="D427" s="33" t="str">
        <x:v>구범위/레거시</x:v>
      </x:c>
      <x:c r="E427" s="33" t="str">
        <x:v>없음</x:v>
      </x:c>
      <x:c r="F427" s="33" t="str">
        <x:v>N</x:v>
      </x:c>
      <x:c r="G427" s="33" t="n">
        <x:f>COUNTIF('03_Round_Concepts'!$C$2:$C$1569,A427)</x:f>
        <x:v>2</x:v>
      </x:c>
      <x:c r="H427" s="33" t="str">
        <x:v>v0.3 46–52회 추가 스캔에서 신규 발견</x:v>
      </x:c>
      <x:c r="I427" s="33" t="n">
        <x:v>0</x:v>
      </x:c>
      <x:c r="J427" s="33" t="n">
        <x:v>2</x:v>
      </x:c>
      <x:c r="K427" s="33" t="n">
        <x:v>37</x:v>
      </x:c>
      <x:c r="L427" s="33" t="n">
        <x:v>51</x:v>
      </x:c>
      <x:c r="M427" s="33" t="str">
        <x:v>37, 51</x:v>
      </x:c>
    </x:row>
    <x:row r="428">
      <x:c r="A428" s="33" t="str">
        <x:v>계층 전개 NULL 종료</x:v>
      </x:c>
      <x:c r="B428" s="33" t="str">
        <x:v>SQL 활용</x:v>
      </x:c>
      <x:c r="C428" s="33" t="str">
        <x:v>계층형 질의</x:v>
      </x:c>
      <x:c r="D428" s="33" t="str">
        <x:v>현행 또는 공통</x:v>
      </x:c>
      <x:c r="E428" s="33" t="str">
        <x:v>없음</x:v>
      </x:c>
      <x:c r="F428" s="33" t="str">
        <x:v>N</x:v>
      </x:c>
      <x:c r="G428" s="33" t="n">
        <x:f>COUNTIF('03_Round_Concepts'!$C$2:$C$1569,A428)</x:f>
        <x:v>1</x:v>
      </x:c>
      <x:c r="H428" s="33" t="str">
        <x:v>v0.3 46–52회 추가 스캔에서 신규 발견</x:v>
      </x:c>
      <x:c r="I428" s="33" t="n">
        <x:v>0</x:v>
      </x:c>
      <x:c r="J428" s="33" t="n">
        <x:v>1</x:v>
      </x:c>
      <x:c r="K428" s="33" t="n">
        <x:v>48</x:v>
      </x:c>
      <x:c r="L428" s="33" t="n">
        <x:v>48</x:v>
      </x:c>
      <x:c r="M428" s="33" t="str">
        <x:v>48</x:v>
      </x:c>
    </x:row>
    <x:row r="429">
      <x:c r="A429" s="33" t="str">
        <x:v>무결성 저하</x:v>
      </x:c>
      <x:c r="B429" s="33" t="str">
        <x:v>정규화·무결성</x:v>
      </x:c>
      <x:c r="C429" s="33" t="str">
        <x:v>반정규화</x:v>
      </x:c>
      <x:c r="D429" s="33" t="str">
        <x:v>현행 또는 공통</x:v>
      </x:c>
      <x:c r="E429" s="33" t="str">
        <x:v>부분</x:v>
      </x:c>
      <x:c r="F429" s="33" t="str">
        <x:v>N</x:v>
      </x:c>
      <x:c r="G429" s="33" t="n">
        <x:f>COUNTIF('03_Round_Concepts'!$C$2:$C$1569,A429)</x:f>
        <x:v>1</x:v>
      </x:c>
      <x:c r="H429" s="33" t="str">
        <x:v>v0.3 46–52회 추가 스캔에서 신규 발견</x:v>
      </x:c>
      <x:c r="I429" s="33" t="n">
        <x:v>0</x:v>
      </x:c>
      <x:c r="J429" s="33" t="n">
        <x:v>1</x:v>
      </x:c>
      <x:c r="K429" s="33" t="n">
        <x:v>50</x:v>
      </x:c>
      <x:c r="L429" s="33" t="n">
        <x:v>50</x:v>
      </x:c>
      <x:c r="M429" s="33" t="str">
        <x:v>50</x:v>
      </x:c>
    </x:row>
    <x:row r="430">
      <x:c r="A430" s="33" t="str">
        <x:v>물리적 데이터 모델링</x:v>
      </x:c>
      <x:c r="B430" s="33" t="str">
        <x:v>데이터 모델링</x:v>
      </x:c>
      <x:c r="C430" s="33" t="str">
        <x:v>데이터 모델링 3단계</x:v>
      </x:c>
      <x:c r="D430" s="33" t="str">
        <x:v>현행 또는 공통</x:v>
      </x:c>
      <x:c r="E430" s="33" t="str">
        <x:v>있음</x:v>
      </x:c>
      <x:c r="F430" s="33" t="str">
        <x:v>N</x:v>
      </x:c>
      <x:c r="G430" s="33" t="n">
        <x:f>COUNTIF('03_Round_Concepts'!$C$2:$C$1569,A430)</x:f>
        <x:v>1</x:v>
      </x:c>
      <x:c r="H430" s="33" t="str">
        <x:v>v0.3 46–52회 추가 스캔에서 신규 발견</x:v>
      </x:c>
      <x:c r="I430" s="33" t="n">
        <x:v>0</x:v>
      </x:c>
      <x:c r="J430" s="33" t="n">
        <x:v>1</x:v>
      </x:c>
      <x:c r="K430" s="33" t="n">
        <x:v>46</x:v>
      </x:c>
      <x:c r="L430" s="33" t="n">
        <x:v>46</x:v>
      </x:c>
      <x:c r="M430" s="33" t="str">
        <x:v>46</x:v>
      </x:c>
    </x:row>
    <x:row r="431">
      <x:c r="A431" s="33" t="str">
        <x:v>보존 테이블</x:v>
      </x:c>
      <x:c r="B431" s="33" t="str">
        <x:v>JOIN</x:v>
      </x:c>
      <x:c r="C431" s="33" t="str">
        <x:v>OUTER JOIN</x:v>
      </x:c>
      <x:c r="D431" s="33" t="str">
        <x:v>현행 또는 공통</x:v>
      </x:c>
      <x:c r="E431" s="33" t="str">
        <x:v>없음</x:v>
      </x:c>
      <x:c r="F431" s="33" t="str">
        <x:v>N</x:v>
      </x:c>
      <x:c r="G431" s="33" t="n">
        <x:f>COUNTIF('03_Round_Concepts'!$C$2:$C$1569,A431)</x:f>
        <x:v>1</x:v>
      </x:c>
      <x:c r="H431" s="33" t="str">
        <x:v>v0.3 46–52회 추가 스캔에서 신규 발견</x:v>
      </x:c>
      <x:c r="I431" s="33" t="n">
        <x:v>0</x:v>
      </x:c>
      <x:c r="J431" s="33" t="n">
        <x:v>1</x:v>
      </x:c>
      <x:c r="K431" s="33" t="n">
        <x:v>46</x:v>
      </x:c>
      <x:c r="L431" s="33" t="n">
        <x:v>46</x:v>
      </x:c>
      <x:c r="M431" s="33" t="str">
        <x:v>46</x:v>
      </x:c>
    </x:row>
    <x:row r="432">
      <x:c r="A432" s="33" t="str">
        <x:v>슈퍼/서브타입 변환</x:v>
      </x:c>
      <x:c r="B432" s="33" t="str">
        <x:v>레거시/구범위</x:v>
      </x:c>
      <x:c r="C432" s="33" t="str">
        <x:v>슈퍼타입/서브타입</x:v>
      </x:c>
      <x:c r="D432" s="33" t="str">
        <x:v>구범위/레거시</x:v>
      </x:c>
      <x:c r="E432" s="33" t="str">
        <x:v>없음</x:v>
      </x:c>
      <x:c r="F432" s="33" t="str">
        <x:v>N</x:v>
      </x:c>
      <x:c r="G432" s="33" t="n">
        <x:f>COUNTIF('03_Round_Concepts'!$C$2:$C$1569,A432)</x:f>
        <x:v>2</x:v>
      </x:c>
      <x:c r="H432" s="33" t="str">
        <x:v>v0.3 46–52회 추가 스캔에서 신규 발견</x:v>
      </x:c>
      <x:c r="I432" s="33" t="n">
        <x:v>0</x:v>
      </x:c>
      <x:c r="J432" s="33" t="n">
        <x:v>2</x:v>
      </x:c>
      <x:c r="K432" s="33" t="n">
        <x:v>37</x:v>
      </x:c>
      <x:c r="L432" s="33" t="n">
        <x:v>51</x:v>
      </x:c>
      <x:c r="M432" s="33" t="str">
        <x:v>37, 51</x:v>
      </x:c>
    </x:row>
    <x:row r="433">
      <x:c r="A433" s="33" t="str">
        <x:v>엔터티/인스턴스/속성 관계</x:v>
      </x:c>
      <x:c r="B433" s="33" t="str">
        <x:v>데이터 모델링</x:v>
      </x:c>
      <x:c r="C433" s="33" t="str">
        <x:v>데이터 모델링</x:v>
      </x:c>
      <x:c r="D433" s="33" t="str">
        <x:v>현행</x:v>
      </x:c>
      <x:c r="E433" s="33" t="str">
        <x:v>부분</x:v>
      </x:c>
      <x:c r="F433" s="33" t="str">
        <x:v>N</x:v>
      </x:c>
      <x:c r="G433" s="33" t="n">
        <x:f>COUNTIF('03_Round_Concepts'!$C$2:$C$1569,A433)</x:f>
        <x:v>1</x:v>
      </x:c>
      <x:c r="H433" s="33" t="str">
        <x:v>v0.3 46–52회 추가 스캔에서 신규 발견</x:v>
      </x:c>
      <x:c r="I433" s="33" t="n">
        <x:v>1</x:v>
      </x:c>
      <x:c r="J433" s="33" t="n">
        <x:v>0</x:v>
      </x:c>
      <x:c r="K433" s="33" t="n">
        <x:v>52</x:v>
      </x:c>
      <x:c r="L433" s="33" t="n">
        <x:v>52</x:v>
      </x:c>
      <x:c r="M433" s="33" t="str">
        <x:v>52</x:v>
      </x:c>
    </x:row>
    <x:row r="434">
      <x:c r="A434" s="33" t="str">
        <x:v>연속 OUTER JOIN</x:v>
      </x:c>
      <x:c r="B434" s="33" t="str">
        <x:v>JOIN</x:v>
      </x:c>
      <x:c r="C434" s="33" t="str">
        <x:v>OUTER JOIN</x:v>
      </x:c>
      <x:c r="D434" s="33" t="str">
        <x:v>현행 또는 공통</x:v>
      </x:c>
      <x:c r="E434" s="33" t="str">
        <x:v>없음</x:v>
      </x:c>
      <x:c r="F434" s="33" t="str">
        <x:v>N</x:v>
      </x:c>
      <x:c r="G434" s="33" t="n">
        <x:f>COUNTIF('03_Round_Concepts'!$C$2:$C$1569,A434)</x:f>
        <x:v>1</x:v>
      </x:c>
      <x:c r="H434" s="33" t="str">
        <x:v>v0.3 46–52회 추가 스캔에서 신규 발견</x:v>
      </x:c>
      <x:c r="I434" s="33" t="n">
        <x:v>0</x:v>
      </x:c>
      <x:c r="J434" s="33" t="n">
        <x:v>1</x:v>
      </x:c>
      <x:c r="K434" s="33" t="n">
        <x:v>51</x:v>
      </x:c>
      <x:c r="L434" s="33" t="n">
        <x:v>51</x:v>
      </x:c>
      <x:c r="M434" s="33" t="str">
        <x:v>51</x:v>
      </x:c>
    </x:row>
    <x:row r="435">
      <x:c r="A435" s="33" t="str">
        <x:v>주식별자 상속</x:v>
      </x:c>
      <x:c r="B435" s="33" t="str">
        <x:v>데이터 모델링</x:v>
      </x:c>
      <x:c r="C435" s="33" t="str">
        <x:v>식별 관계</x:v>
      </x:c>
      <x:c r="D435" s="33" t="str">
        <x:v>현행 또는 공통</x:v>
      </x:c>
      <x:c r="E435" s="33" t="str">
        <x:v>부분</x:v>
      </x:c>
      <x:c r="F435" s="33" t="str">
        <x:v>N</x:v>
      </x:c>
      <x:c r="G435" s="33" t="n">
        <x:f>COUNTIF('03_Round_Concepts'!$C$2:$C$1569,A435)</x:f>
        <x:v>1</x:v>
      </x:c>
      <x:c r="H435" s="33" t="str">
        <x:v>v0.3 46–52회 추가 스캔에서 신규 발견</x:v>
      </x:c>
      <x:c r="I435" s="33" t="n">
        <x:v>0</x:v>
      </x:c>
      <x:c r="J435" s="33" t="n">
        <x:v>1</x:v>
      </x:c>
      <x:c r="K435" s="33" t="n">
        <x:v>46</x:v>
      </x:c>
      <x:c r="L435" s="33" t="n">
        <x:v>46</x:v>
      </x:c>
      <x:c r="M435" s="33" t="str">
        <x:v>46</x:v>
      </x:c>
    </x:row>
    <x:row r="436">
      <x:c r="A436" s="33" t="str">
        <x:v>ALIAS</x:v>
      </x:c>
      <x:c r="B436" s="33" t="str">
        <x:v>SQL 기본</x:v>
      </x:c>
      <x:c r="C436" s="33" t="str">
        <x:v>SELECT</x:v>
      </x:c>
      <x:c r="D436" s="33" t="str">
        <x:v>현행 또는 공통</x:v>
      </x:c>
      <x:c r="E436" s="33" t="str">
        <x:v>있음</x:v>
      </x:c>
      <x:c r="F436" s="33" t="str">
        <x:v>N</x:v>
      </x:c>
      <x:c r="G436" s="33" t="n">
        <x:f>COUNTIF('03_Round_Concepts'!$C$2:$C$1569,A436)</x:f>
        <x:v>1</x:v>
      </x:c>
      <x:c r="H436" s="33" t="str">
        <x:v>v0.3 현행 심화에서 신규 발견</x:v>
      </x:c>
      <x:c r="I436" s="33" t="n">
        <x:v>1</x:v>
      </x:c>
      <x:c r="J436" s="33" t="n">
        <x:v>0</x:v>
      </x:c>
      <x:c r="K436" s="33" t="n">
        <x:v>60</x:v>
      </x:c>
      <x:c r="L436" s="33" t="n">
        <x:v>60</x:v>
      </x:c>
      <x:c r="M436" s="33" t="str">
        <x:v>60</x:v>
      </x:c>
    </x:row>
    <x:row r="437">
      <x:c r="A437" s="33" t="str">
        <x:v>ORDER BY 별칭</x:v>
      </x:c>
      <x:c r="B437" s="33" t="str">
        <x:v>SQL 기본</x:v>
      </x:c>
      <x:c r="C437" s="33" t="str">
        <x:v>ORDER BY</x:v>
      </x:c>
      <x:c r="D437" s="33" t="str">
        <x:v>현행</x:v>
      </x:c>
      <x:c r="E437" s="33" t="str">
        <x:v>부분</x:v>
      </x:c>
      <x:c r="F437" s="33" t="str">
        <x:v>N</x:v>
      </x:c>
      <x:c r="G437" s="33" t="n">
        <x:f>COUNTIF('03_Round_Concepts'!$C$2:$C$1569,A437)</x:f>
        <x:v>1</x:v>
      </x:c>
      <x:c r="H437" s="33" t="str">
        <x:v>v0.3 현행 심화에서 신규 발견</x:v>
      </x:c>
      <x:c r="I437" s="33" t="n">
        <x:v>1</x:v>
      </x:c>
      <x:c r="J437" s="33" t="n">
        <x:v>0</x:v>
      </x:c>
      <x:c r="K437" s="33" t="n">
        <x:v>60</x:v>
      </x:c>
      <x:c r="L437" s="33" t="n">
        <x:v>60</x:v>
      </x:c>
      <x:c r="M437" s="33" t="str">
        <x:v>60</x:v>
      </x:c>
    </x:row>
    <x:row r="438">
      <x:c r="A438" s="33" t="str">
        <x:v>Peter Chen 표기법</x:v>
      </x:c>
      <x:c r="B438" s="33" t="str">
        <x:v>데이터 모델링</x:v>
      </x:c>
      <x:c r="C438" s="33" t="str">
        <x:v>ERD 표기법</x:v>
      </x:c>
      <x:c r="D438" s="33" t="str">
        <x:v>현행</x:v>
      </x:c>
      <x:c r="E438" s="33" t="str">
        <x:v>없음</x:v>
      </x:c>
      <x:c r="F438" s="33" t="str">
        <x:v>N</x:v>
      </x:c>
      <x:c r="G438" s="33" t="n">
        <x:f>COUNTIF('03_Round_Concepts'!$C$2:$C$1569,A438)</x:f>
        <x:v>1</x:v>
      </x:c>
      <x:c r="H438" s="33" t="str">
        <x:v>v0.3 현행 심화에서 신규 발견</x:v>
      </x:c>
      <x:c r="I438" s="33" t="n">
        <x:v>1</x:v>
      </x:c>
      <x:c r="J438" s="33" t="n">
        <x:v>0</x:v>
      </x:c>
      <x:c r="K438" s="33" t="n">
        <x:v>60</x:v>
      </x:c>
      <x:c r="L438" s="33" t="n">
        <x:v>60</x:v>
      </x:c>
      <x:c r="M438" s="33" t="str">
        <x:v>60</x:v>
      </x:c>
    </x:row>
    <x:row r="439">
      <x:c r="A439" s="33" t="str">
        <x:v>REGEXP_LIKE</x:v>
      </x:c>
      <x:c r="B439" s="33" t="str">
        <x:v>함수</x:v>
      </x:c>
      <x:c r="C439" s="33" t="str">
        <x:v>정규표현식 함수</x:v>
      </x:c>
      <x:c r="D439" s="33" t="str">
        <x:v>현행</x:v>
      </x:c>
      <x:c r="E439" s="33" t="str">
        <x:v>없음</x:v>
      </x:c>
      <x:c r="F439" s="33" t="str">
        <x:v>N</x:v>
      </x:c>
      <x:c r="G439" s="33" t="n">
        <x:f>COUNTIF('03_Round_Concepts'!$C$2:$C$1569,A439)</x:f>
        <x:v>1</x:v>
      </x:c>
      <x:c r="H439" s="33" t="str">
        <x:v>v0.3 현행 심화에서 신규 발견</x:v>
      </x:c>
      <x:c r="I439" s="33" t="n">
        <x:v>1</x:v>
      </x:c>
      <x:c r="J439" s="33" t="n">
        <x:v>0</x:v>
      </x:c>
      <x:c r="K439" s="33" t="n">
        <x:v>56</x:v>
      </x:c>
      <x:c r="L439" s="33" t="n">
        <x:v>56</x:v>
      </x:c>
      <x:c r="M439" s="33" t="str">
        <x:v>56</x:v>
      </x:c>
    </x:row>
    <x:row r="440">
      <x:c r="A440" s="33" t="str">
        <x:v>REGEXP_REPLACE</x:v>
      </x:c>
      <x:c r="B440" s="33" t="str">
        <x:v>함수</x:v>
      </x:c>
      <x:c r="C440" s="33" t="str">
        <x:v>정규표현식 함수</x:v>
      </x:c>
      <x:c r="D440" s="33" t="str">
        <x:v>현행</x:v>
      </x:c>
      <x:c r="E440" s="33" t="str">
        <x:v>없음</x:v>
      </x:c>
      <x:c r="F440" s="33" t="str">
        <x:v>N</x:v>
      </x:c>
      <x:c r="G440" s="33" t="n">
        <x:f>COUNTIF('03_Round_Concepts'!$C$2:$C$1569,A440)</x:f>
        <x:v>1</x:v>
      </x:c>
      <x:c r="H440" s="33" t="str">
        <x:v>v0.3 현행 심화에서 신규 발견</x:v>
      </x:c>
      <x:c r="I440" s="33" t="n">
        <x:v>1</x:v>
      </x:c>
      <x:c r="J440" s="33" t="n">
        <x:v>0</x:v>
      </x:c>
      <x:c r="K440" s="33" t="n">
        <x:v>56</x:v>
      </x:c>
      <x:c r="L440" s="33" t="n">
        <x:v>56</x:v>
      </x:c>
      <x:c r="M440" s="33" t="str">
        <x:v>56</x:v>
      </x:c>
    </x:row>
    <x:row r="441">
      <x:c r="A441" s="33" t="str">
        <x:v>SELECT 별칭 WHERE 사용 불가</x:v>
      </x:c>
      <x:c r="B441" s="33" t="str">
        <x:v>SQL 기본</x:v>
      </x:c>
      <x:c r="C441" s="33" t="str">
        <x:v>ALIAS</x:v>
      </x:c>
      <x:c r="D441" s="33" t="str">
        <x:v>현행</x:v>
      </x:c>
      <x:c r="E441" s="33" t="str">
        <x:v>부분</x:v>
      </x:c>
      <x:c r="F441" s="33" t="str">
        <x:v>N</x:v>
      </x:c>
      <x:c r="G441" s="33" t="n">
        <x:f>COUNTIF('03_Round_Concepts'!$C$2:$C$1569,A441)</x:f>
        <x:v>1</x:v>
      </x:c>
      <x:c r="H441" s="33" t="str">
        <x:v>v0.3 현행 심화에서 신규 발견</x:v>
      </x:c>
      <x:c r="I441" s="33" t="n">
        <x:v>1</x:v>
      </x:c>
      <x:c r="J441" s="33" t="n">
        <x:v>0</x:v>
      </x:c>
      <x:c r="K441" s="33" t="n">
        <x:v>60</x:v>
      </x:c>
      <x:c r="L441" s="33" t="n">
        <x:v>60</x:v>
      </x:c>
      <x:c r="M441" s="33" t="str">
        <x:v>60</x:v>
      </x:c>
    </x:row>
    <x:row r="442">
      <x:c r="A442" s="33" t="str">
        <x:v>UPSERT</x:v>
      </x:c>
      <x:c r="B442" s="33" t="str">
        <x:v>관리 구문</x:v>
      </x:c>
      <x:c r="C442" s="33" t="str">
        <x:v>MERGE</x:v>
      </x:c>
      <x:c r="D442" s="33" t="str">
        <x:v>현행</x:v>
      </x:c>
      <x:c r="E442" s="33" t="str">
        <x:v>부분</x:v>
      </x:c>
      <x:c r="F442" s="33" t="str">
        <x:v>N</x:v>
      </x:c>
      <x:c r="G442" s="33" t="n">
        <x:f>COUNTIF('03_Round_Concepts'!$C$2:$C$1569,A442)</x:f>
        <x:v>1</x:v>
      </x:c>
      <x:c r="H442" s="33" t="str">
        <x:v>v0.3 현행 심화에서 신규 발견</x:v>
      </x:c>
      <x:c r="I442" s="33" t="n">
        <x:v>1</x:v>
      </x:c>
      <x:c r="J442" s="33" t="n">
        <x:v>0</x:v>
      </x:c>
      <x:c r="K442" s="33" t="n">
        <x:v>60</x:v>
      </x:c>
      <x:c r="L442" s="33" t="n">
        <x:v>60</x:v>
      </x:c>
      <x:c r="M442" s="33" t="str">
        <x:v>60</x:v>
      </x:c>
    </x:row>
    <x:row r="443">
      <x:c r="A443" s="33" t="str">
        <x:v>객체 권한</x:v>
      </x:c>
      <x:c r="B443" s="33" t="str">
        <x:v>관리 구문</x:v>
      </x:c>
      <x:c r="C443" s="33" t="str">
        <x:v>DCL</x:v>
      </x:c>
      <x:c r="D443" s="33" t="str">
        <x:v>현행</x:v>
      </x:c>
      <x:c r="E443" s="33" t="str">
        <x:v>없음</x:v>
      </x:c>
      <x:c r="F443" s="33" t="str">
        <x:v>N</x:v>
      </x:c>
      <x:c r="G443" s="33" t="n">
        <x:f>COUNTIF('03_Round_Concepts'!$C$2:$C$1569,A443)</x:f>
        <x:v>1</x:v>
      </x:c>
      <x:c r="H443" s="33" t="str">
        <x:v>v0.3 현행 심화에서 신규 발견</x:v>
      </x:c>
      <x:c r="I443" s="33" t="n">
        <x:v>1</x:v>
      </x:c>
      <x:c r="J443" s="33" t="n">
        <x:v>0</x:v>
      </x:c>
      <x:c r="K443" s="33" t="n">
        <x:v>59</x:v>
      </x:c>
      <x:c r="L443" s="33" t="n">
        <x:v>59</x:v>
      </x:c>
      <x:c r="M443" s="33" t="str">
        <x:v>59</x:v>
      </x:c>
    </x:row>
    <x:row r="444">
      <x:c r="A444" s="33" t="str">
        <x:v>권한 연쇄 회수</x:v>
      </x:c>
      <x:c r="B444" s="33" t="str">
        <x:v>관리 구문</x:v>
      </x:c>
      <x:c r="C444" s="33" t="str">
        <x:v>DCL</x:v>
      </x:c>
      <x:c r="D444" s="33" t="str">
        <x:v>현행</x:v>
      </x:c>
      <x:c r="E444" s="33" t="str">
        <x:v>없음</x:v>
      </x:c>
      <x:c r="F444" s="33" t="str">
        <x:v>N</x:v>
      </x:c>
      <x:c r="G444" s="33" t="n">
        <x:f>COUNTIF('03_Round_Concepts'!$C$2:$C$1569,A444)</x:f>
        <x:v>1</x:v>
      </x:c>
      <x:c r="H444" s="33" t="str">
        <x:v>v0.3 현행 심화에서 신규 발견</x:v>
      </x:c>
      <x:c r="I444" s="33" t="n">
        <x:v>1</x:v>
      </x:c>
      <x:c r="J444" s="33" t="n">
        <x:v>0</x:v>
      </x:c>
      <x:c r="K444" s="33" t="n">
        <x:v>59</x:v>
      </x:c>
      <x:c r="L444" s="33" t="n">
        <x:v>59</x:v>
      </x:c>
      <x:c r="M444" s="33" t="str">
        <x:v>59</x:v>
      </x:c>
    </x:row>
    <x:row r="445">
      <x:c r="A445" s="33" t="str">
        <x:v>시스템 권한</x:v>
      </x:c>
      <x:c r="B445" s="33" t="str">
        <x:v>관리 구문</x:v>
      </x:c>
      <x:c r="C445" s="33" t="str">
        <x:v>DCL</x:v>
      </x:c>
      <x:c r="D445" s="33" t="str">
        <x:v>현행</x:v>
      </x:c>
      <x:c r="E445" s="33" t="str">
        <x:v>없음</x:v>
      </x:c>
      <x:c r="F445" s="33" t="str">
        <x:v>N</x:v>
      </x:c>
      <x:c r="G445" s="33" t="n">
        <x:f>COUNTIF('03_Round_Concepts'!$C$2:$C$1569,A445)</x:f>
        <x:v>1</x:v>
      </x:c>
      <x:c r="H445" s="33" t="str">
        <x:v>v0.3 현행 심화에서 신규 발견</x:v>
      </x:c>
      <x:c r="I445" s="33" t="n">
        <x:v>1</x:v>
      </x:c>
      <x:c r="J445" s="33" t="n">
        <x:v>0</x:v>
      </x:c>
      <x:c r="K445" s="33" t="n">
        <x:v>59</x:v>
      </x:c>
      <x:c r="L445" s="33" t="n">
        <x:v>59</x:v>
      </x:c>
      <x:c r="M445" s="33" t="str">
        <x:v>59</x:v>
      </x:c>
    </x:row>
    <x:row r="446">
      <x:c r="A446" s="33" t="str">
        <x:v>정규식 ?</x:v>
      </x:c>
      <x:c r="B446" s="33" t="str">
        <x:v>함수</x:v>
      </x:c>
      <x:c r="C446" s="33" t="str">
        <x:v>정규표현식</x:v>
      </x:c>
      <x:c r="D446" s="33" t="str">
        <x:v>현행</x:v>
      </x:c>
      <x:c r="E446" s="33" t="str">
        <x:v>없음</x:v>
      </x:c>
      <x:c r="F446" s="33" t="str">
        <x:v>N</x:v>
      </x:c>
      <x:c r="G446" s="33" t="n">
        <x:f>COUNTIF('03_Round_Concepts'!$C$2:$C$1569,A446)</x:f>
        <x:v>1</x:v>
      </x:c>
      <x:c r="H446" s="33" t="str">
        <x:v>v0.3 현행 심화에서 신규 발견</x:v>
      </x:c>
      <x:c r="I446" s="33" t="n">
        <x:v>1</x:v>
      </x:c>
      <x:c r="J446" s="33" t="n">
        <x:v>0</x:v>
      </x:c>
      <x:c r="K446" s="33" t="n">
        <x:v>57</x:v>
      </x:c>
      <x:c r="L446" s="33" t="n">
        <x:v>57</x:v>
      </x:c>
      <x:c r="M446" s="33" t="str">
        <x:v>57</x:v>
      </x:c>
    </x:row>
    <x:row r="447">
      <x:c r="A447" s="33" t="str">
        <x:v>정규식 {m,}</x:v>
      </x:c>
      <x:c r="B447" s="33" t="str">
        <x:v>함수</x:v>
      </x:c>
      <x:c r="C447" s="33" t="str">
        <x:v>정규표현식</x:v>
      </x:c>
      <x:c r="D447" s="33" t="str">
        <x:v>현행</x:v>
      </x:c>
      <x:c r="E447" s="33" t="str">
        <x:v>없음</x:v>
      </x:c>
      <x:c r="F447" s="33" t="str">
        <x:v>N</x:v>
      </x:c>
      <x:c r="G447" s="33" t="n">
        <x:f>COUNTIF('03_Round_Concepts'!$C$2:$C$1569,A447)</x:f>
        <x:v>1</x:v>
      </x:c>
      <x:c r="H447" s="33" t="str">
        <x:v>v0.3 현행 심화에서 신규 발견</x:v>
      </x:c>
      <x:c r="I447" s="33" t="n">
        <x:v>1</x:v>
      </x:c>
      <x:c r="J447" s="33" t="n">
        <x:v>0</x:v>
      </x:c>
      <x:c r="K447" s="33" t="n">
        <x:v>57</x:v>
      </x:c>
      <x:c r="L447" s="33" t="n">
        <x:v>57</x:v>
      </x:c>
      <x:c r="M447" s="33" t="str">
        <x:v>57</x:v>
      </x:c>
    </x:row>
    <x:row r="448">
      <x:c r="A448" s="33" t="str">
        <x:v>집합 연산자 ORDER BY</x:v>
      </x:c>
      <x:c r="B448" s="33" t="str">
        <x:v>SQL 활용</x:v>
      </x:c>
      <x:c r="C448" s="33" t="str">
        <x:v>집합 연산자</x:v>
      </x:c>
      <x:c r="D448" s="33" t="str">
        <x:v>현행</x:v>
      </x:c>
      <x:c r="E448" s="33" t="str">
        <x:v>없음</x:v>
      </x:c>
      <x:c r="F448" s="33" t="str">
        <x:v>N</x:v>
      </x:c>
      <x:c r="G448" s="33" t="n">
        <x:f>COUNTIF('03_Round_Concepts'!$C$2:$C$1569,A448)</x:f>
        <x:v>2</x:v>
      </x:c>
      <x:c r="H448" s="33" t="str">
        <x:v>v0.3 현행 심화에서 신규 발견</x:v>
      </x:c>
      <x:c r="I448" s="33" t="n">
        <x:v>2</x:v>
      </x:c>
      <x:c r="J448" s="33" t="n">
        <x:v>0</x:v>
      </x:c>
      <x:c r="K448" s="33" t="n">
        <x:v>53</x:v>
      </x:c>
      <x:c r="L448" s="33" t="n">
        <x:v>62</x:v>
      </x:c>
      <x:c r="M448" s="33" t="str">
        <x:v>53, 62</x:v>
      </x:c>
    </x:row>
    <x:row r="449">
      <x:c r="A449" s="33" t="str">
        <x:v>CURSOR CLOSE</x:v>
      </x:c>
      <x:c r="B449" s="33" t="str">
        <x:v>레거시/구범위</x:v>
      </x:c>
      <x:c r="C449" s="33" t="str">
        <x:v>CURSOR</x:v>
      </x:c>
      <x:c r="D449" s="33" t="str">
        <x:v>구범위/레거시</x:v>
      </x:c>
      <x:c r="E449" s="33" t="str">
        <x:v>없음</x:v>
      </x:c>
      <x:c r="F449" s="33" t="str">
        <x:v>N</x:v>
      </x:c>
      <x:c r="G449" s="33" t="n">
        <x:f>COUNTIF('03_Round_Concepts'!$C$2:$C$1569,A449)</x:f>
        <x:v>1</x:v>
      </x:c>
      <x:c r="H449" s="33" t="str">
        <x:v>v0.3 33·37회 상세 복원에서 신규 발견</x:v>
      </x:c>
      <x:c r="I449" s="33" t="n">
        <x:v>0</x:v>
      </x:c>
      <x:c r="J449" s="33" t="n">
        <x:v>1</x:v>
      </x:c>
      <x:c r="K449" s="33" t="n">
        <x:v>33</x:v>
      </x:c>
      <x:c r="L449" s="33" t="n">
        <x:v>33</x:v>
      </x:c>
      <x:c r="M449" s="33" t="str">
        <x:v>33</x:v>
      </x:c>
    </x:row>
    <x:row r="450">
      <x:c r="A450" s="33" t="str">
        <x:v>CURSOR FETCH</x:v>
      </x:c>
      <x:c r="B450" s="33" t="str">
        <x:v>레거시/구범위</x:v>
      </x:c>
      <x:c r="C450" s="33" t="str">
        <x:v>CURSOR</x:v>
      </x:c>
      <x:c r="D450" s="33" t="str">
        <x:v>구범위/레거시</x:v>
      </x:c>
      <x:c r="E450" s="33" t="str">
        <x:v>없음</x:v>
      </x:c>
      <x:c r="F450" s="33" t="str">
        <x:v>N</x:v>
      </x:c>
      <x:c r="G450" s="33" t="n">
        <x:f>COUNTIF('03_Round_Concepts'!$C$2:$C$1569,A450)</x:f>
        <x:v>1</x:v>
      </x:c>
      <x:c r="H450" s="33" t="str">
        <x:v>v0.3 33·37회 상세 복원에서 신규 발견</x:v>
      </x:c>
      <x:c r="I450" s="33" t="n">
        <x:v>0</x:v>
      </x:c>
      <x:c r="J450" s="33" t="n">
        <x:v>1</x:v>
      </x:c>
      <x:c r="K450" s="33" t="n">
        <x:v>33</x:v>
      </x:c>
      <x:c r="L450" s="33" t="n">
        <x:v>33</x:v>
      </x:c>
      <x:c r="M450" s="33" t="str">
        <x:v>33</x:v>
      </x:c>
    </x:row>
    <x:row r="451">
      <x:c r="A451" s="33" t="str">
        <x:v>FK 인덱스</x:v>
      </x:c>
      <x:c r="B451" s="33" t="str">
        <x:v>레거시/구범위</x:v>
      </x:c>
      <x:c r="C451" s="33" t="str">
        <x:v>인덱스</x:v>
      </x:c>
      <x:c r="D451" s="33" t="str">
        <x:v>구범위/레거시</x:v>
      </x:c>
      <x:c r="E451" s="33" t="str">
        <x:v>없음</x:v>
      </x:c>
      <x:c r="F451" s="33" t="str">
        <x:v>N</x:v>
      </x:c>
      <x:c r="G451" s="33" t="n">
        <x:f>COUNTIF('03_Round_Concepts'!$C$2:$C$1569,A451)</x:f>
        <x:v>1</x:v>
      </x:c>
      <x:c r="H451" s="33" t="str">
        <x:v>v0.3 33·37회 상세 복원에서 신규 발견</x:v>
      </x:c>
      <x:c r="I451" s="33" t="n">
        <x:v>0</x:v>
      </x:c>
      <x:c r="J451" s="33" t="n">
        <x:v>1</x:v>
      </x:c>
      <x:c r="K451" s="33" t="n">
        <x:v>33</x:v>
      </x:c>
      <x:c r="L451" s="33" t="n">
        <x:v>33</x:v>
      </x:c>
      <x:c r="M451" s="33" t="str">
        <x:v>33</x:v>
      </x:c>
    </x:row>
    <x:row r="452">
      <x:c r="A452" s="33" t="str">
        <x:v>Hash Join Build/Probe</x:v>
      </x:c>
      <x:c r="B452" s="33" t="str">
        <x:v>레거시/구범위</x:v>
      </x:c>
      <x:c r="C452" s="33" t="str">
        <x:v>HASH JOIN</x:v>
      </x:c>
      <x:c r="D452" s="33" t="str">
        <x:v>구범위/레거시</x:v>
      </x:c>
      <x:c r="E452" s="33" t="str">
        <x:v>없음</x:v>
      </x:c>
      <x:c r="F452" s="33" t="str">
        <x:v>N</x:v>
      </x:c>
      <x:c r="G452" s="33" t="n">
        <x:f>COUNTIF('03_Round_Concepts'!$C$2:$C$1569,A452)</x:f>
        <x:v>1</x:v>
      </x:c>
      <x:c r="H452" s="33" t="str">
        <x:v>v0.3 33·37회 상세 복원에서 신규 발견</x:v>
      </x:c>
      <x:c r="I452" s="33" t="n">
        <x:v>0</x:v>
      </x:c>
      <x:c r="J452" s="33" t="n">
        <x:v>1</x:v>
      </x:c>
      <x:c r="K452" s="33" t="n">
        <x:v>33</x:v>
      </x:c>
      <x:c r="L452" s="33" t="n">
        <x:v>33</x:v>
      </x:c>
      <x:c r="M452" s="33" t="str">
        <x:v>33</x:v>
      </x:c>
    </x:row>
    <x:row r="453">
      <x:c r="A453" s="33" t="str">
        <x:v>IDEFIX 표기법</x:v>
      </x:c>
      <x:c r="B453" s="33" t="str">
        <x:v>데이터 모델링</x:v>
      </x:c>
      <x:c r="C453" s="33" t="str">
        <x:v>ERD 표기법</x:v>
      </x:c>
      <x:c r="D453" s="33" t="str">
        <x:v>구범위/레거시</x:v>
      </x:c>
      <x:c r="E453" s="33" t="str">
        <x:v>없음</x:v>
      </x:c>
      <x:c r="F453" s="33" t="str">
        <x:v>N</x:v>
      </x:c>
      <x:c r="G453" s="33" t="n">
        <x:f>COUNTIF('03_Round_Concepts'!$C$2:$C$1569,A453)</x:f>
        <x:v>1</x:v>
      </x:c>
      <x:c r="H453" s="33" t="str">
        <x:v>v0.3 33·37회 상세 복원에서 신규 발견</x:v>
      </x:c>
      <x:c r="I453" s="33" t="n">
        <x:v>0</x:v>
      </x:c>
      <x:c r="J453" s="33" t="n">
        <x:v>1</x:v>
      </x:c>
      <x:c r="K453" s="33" t="n">
        <x:v>33</x:v>
      </x:c>
      <x:c r="L453" s="33" t="n">
        <x:v>33</x:v>
      </x:c>
      <x:c r="M453" s="33" t="str">
        <x:v>33</x:v>
      </x:c>
    </x:row>
    <x:row r="454">
      <x:c r="A454" s="33" t="str">
        <x:v>MERGE DELETE</x:v>
      </x:c>
      <x:c r="B454" s="33" t="str">
        <x:v>관리 구문</x:v>
      </x:c>
      <x:c r="C454" s="33" t="str">
        <x:v>MERGE</x:v>
      </x:c>
      <x:c r="D454" s="33" t="str">
        <x:v>현행 또는 공통</x:v>
      </x:c>
      <x:c r="E454" s="33" t="str">
        <x:v>부분</x:v>
      </x:c>
      <x:c r="F454" s="33" t="str">
        <x:v>N</x:v>
      </x:c>
      <x:c r="G454" s="33" t="n">
        <x:f>COUNTIF('03_Round_Concepts'!$C$2:$C$1569,A454)</x:f>
        <x:v>1</x:v>
      </x:c>
      <x:c r="H454" s="33" t="str">
        <x:v>v0.3 33·37회 상세 복원에서 신규 발견</x:v>
      </x:c>
      <x:c r="I454" s="33" t="n">
        <x:v>0</x:v>
      </x:c>
      <x:c r="J454" s="33" t="n">
        <x:v>1</x:v>
      </x:c>
      <x:c r="K454" s="33" t="n">
        <x:v>37</x:v>
      </x:c>
      <x:c r="L454" s="33" t="n">
        <x:v>37</x:v>
      </x:c>
      <x:c r="M454" s="33" t="str">
        <x:v>37</x:v>
      </x:c>
    </x:row>
    <x:row r="455">
      <x:c r="A455" s="33" t="str">
        <x:v>MERGE MATCHED</x:v>
      </x:c>
      <x:c r="B455" s="33" t="str">
        <x:v>관리 구문</x:v>
      </x:c>
      <x:c r="C455" s="33" t="str">
        <x:v>MERGE</x:v>
      </x:c>
      <x:c r="D455" s="33" t="str">
        <x:v>현행 또는 공통</x:v>
      </x:c>
      <x:c r="E455" s="33" t="str">
        <x:v>부분</x:v>
      </x:c>
      <x:c r="F455" s="33" t="str">
        <x:v>N</x:v>
      </x:c>
      <x:c r="G455" s="33" t="n">
        <x:f>COUNTIF('03_Round_Concepts'!$C$2:$C$1569,A455)</x:f>
        <x:v>1</x:v>
      </x:c>
      <x:c r="H455" s="33" t="str">
        <x:v>v0.3 33·37회 상세 복원에서 신규 발견</x:v>
      </x:c>
      <x:c r="I455" s="33" t="n">
        <x:v>0</x:v>
      </x:c>
      <x:c r="J455" s="33" t="n">
        <x:v>1</x:v>
      </x:c>
      <x:c r="K455" s="33" t="n">
        <x:v>37</x:v>
      </x:c>
      <x:c r="L455" s="33" t="n">
        <x:v>37</x:v>
      </x:c>
      <x:c r="M455" s="33" t="str">
        <x:v>37</x:v>
      </x:c>
    </x:row>
    <x:row r="456">
      <x:c r="A456" s="33" t="str">
        <x:v>MERGE NOT MATCHED</x:v>
      </x:c>
      <x:c r="B456" s="33" t="str">
        <x:v>관리 구문</x:v>
      </x:c>
      <x:c r="C456" s="33" t="str">
        <x:v>MERGE</x:v>
      </x:c>
      <x:c r="D456" s="33" t="str">
        <x:v>현행 또는 공통</x:v>
      </x:c>
      <x:c r="E456" s="33" t="str">
        <x:v>부분</x:v>
      </x:c>
      <x:c r="F456" s="33" t="str">
        <x:v>N</x:v>
      </x:c>
      <x:c r="G456" s="33" t="n">
        <x:f>COUNTIF('03_Round_Concepts'!$C$2:$C$1569,A456)</x:f>
        <x:v>1</x:v>
      </x:c>
      <x:c r="H456" s="33" t="str">
        <x:v>v0.3 33·37회 상세 복원에서 신규 발견</x:v>
      </x:c>
      <x:c r="I456" s="33" t="n">
        <x:v>0</x:v>
      </x:c>
      <x:c r="J456" s="33" t="n">
        <x:v>1</x:v>
      </x:c>
      <x:c r="K456" s="33" t="n">
        <x:v>37</x:v>
      </x:c>
      <x:c r="L456" s="33" t="n">
        <x:v>37</x:v>
      </x:c>
      <x:c r="M456" s="33" t="str">
        <x:v>37</x:v>
      </x:c>
    </x:row>
    <x:row r="457">
      <x:c r="A457" s="33" t="str">
        <x:v>PL/SQL 블록</x:v>
      </x:c>
      <x:c r="B457" s="33" t="str">
        <x:v>레거시/구범위</x:v>
      </x:c>
      <x:c r="C457" s="33" t="str">
        <x:v>PL/SQL</x:v>
      </x:c>
      <x:c r="D457" s="33" t="str">
        <x:v>구범위/레거시</x:v>
      </x:c>
      <x:c r="E457" s="33" t="str">
        <x:v>없음</x:v>
      </x:c>
      <x:c r="F457" s="33" t="str">
        <x:v>N</x:v>
      </x:c>
      <x:c r="G457" s="33" t="n">
        <x:f>COUNTIF('03_Round_Concepts'!$C$2:$C$1569,A457)</x:f>
        <x:v>1</x:v>
      </x:c>
      <x:c r="H457" s="33" t="str">
        <x:v>v0.3 33·37회 상세 복원에서 신규 발견</x:v>
      </x:c>
      <x:c r="I457" s="33" t="n">
        <x:v>0</x:v>
      </x:c>
      <x:c r="J457" s="33" t="n">
        <x:v>1</x:v>
      </x:c>
      <x:c r="K457" s="33" t="n">
        <x:v>37</x:v>
      </x:c>
      <x:c r="L457" s="33" t="n">
        <x:v>37</x:v>
      </x:c>
      <x:c r="M457" s="33" t="str">
        <x:v>37</x:v>
      </x:c>
    </x:row>
    <x:row r="458">
      <x:c r="A458" s="33" t="str">
        <x:v>SELECT</x:v>
      </x:c>
      <x:c r="B458" s="33" t="str">
        <x:v>SQL 기본</x:v>
      </x:c>
      <x:c r="C458" s="33" t="str"/>
      <x:c r="D458" s="33" t="str">
        <x:v>현행 또는 공통</x:v>
      </x:c>
      <x:c r="E458" s="33" t="str">
        <x:v>있음</x:v>
      </x:c>
      <x:c r="F458" s="33" t="str">
        <x:v>N</x:v>
      </x:c>
      <x:c r="G458" s="33" t="n">
        <x:f>COUNTIF('03_Round_Concepts'!$C$2:$C$1569,A458)</x:f>
        <x:v>1</x:v>
      </x:c>
      <x:c r="H458" s="33" t="str">
        <x:v>v0.3 33·37회 상세 복원에서 신규 발견</x:v>
      </x:c>
      <x:c r="I458" s="33" t="n">
        <x:v>0</x:v>
      </x:c>
      <x:c r="J458" s="33" t="n">
        <x:v>1</x:v>
      </x:c>
      <x:c r="K458" s="33" t="n">
        <x:v>37</x:v>
      </x:c>
      <x:c r="L458" s="33" t="n">
        <x:v>37</x:v>
      </x:c>
      <x:c r="M458" s="33" t="str">
        <x:v>37</x:v>
      </x:c>
    </x:row>
    <x:row r="459">
      <x:c r="A459" s="33" t="str">
        <x:v>UML 표기법</x:v>
      </x:c>
      <x:c r="B459" s="33" t="str">
        <x:v>데이터 모델링</x:v>
      </x:c>
      <x:c r="C459" s="33" t="str">
        <x:v>ERD 표기법</x:v>
      </x:c>
      <x:c r="D459" s="33" t="str">
        <x:v>구범위/레거시</x:v>
      </x:c>
      <x:c r="E459" s="33" t="str">
        <x:v>없음</x:v>
      </x:c>
      <x:c r="F459" s="33" t="str">
        <x:v>N</x:v>
      </x:c>
      <x:c r="G459" s="33" t="n">
        <x:f>COUNTIF('03_Round_Concepts'!$C$2:$C$1569,A459)</x:f>
        <x:v>1</x:v>
      </x:c>
      <x:c r="H459" s="33" t="str">
        <x:v>v0.3 33·37회 상세 복원에서 신규 발견</x:v>
      </x:c>
      <x:c r="I459" s="33" t="n">
        <x:v>0</x:v>
      </x:c>
      <x:c r="J459" s="33" t="n">
        <x:v>1</x:v>
      </x:c>
      <x:c r="K459" s="33" t="n">
        <x:v>33</x:v>
      </x:c>
      <x:c r="L459" s="33" t="n">
        <x:v>33</x:v>
      </x:c>
      <x:c r="M459" s="33" t="str">
        <x:v>33</x:v>
      </x:c>
    </x:row>
    <x:row r="460">
      <x:c r="A460" s="33" t="str">
        <x:v>UNIQUE INDEX SCAN</x:v>
      </x:c>
      <x:c r="B460" s="33" t="str">
        <x:v>레거시/구범위</x:v>
      </x:c>
      <x:c r="C460" s="33" t="str">
        <x:v>인덱스</x:v>
      </x:c>
      <x:c r="D460" s="33" t="str">
        <x:v>구범위/레거시</x:v>
      </x:c>
      <x:c r="E460" s="33" t="str">
        <x:v>없음</x:v>
      </x:c>
      <x:c r="F460" s="33" t="str">
        <x:v>N</x:v>
      </x:c>
      <x:c r="G460" s="33" t="n">
        <x:f>COUNTIF('03_Round_Concepts'!$C$2:$C$1569,A460)</x:f>
        <x:v>1</x:v>
      </x:c>
      <x:c r="H460" s="33" t="str">
        <x:v>v0.3 33·37회 상세 복원에서 신규 발견</x:v>
      </x:c>
      <x:c r="I460" s="33" t="n">
        <x:v>0</x:v>
      </x:c>
      <x:c r="J460" s="33" t="n">
        <x:v>1</x:v>
      </x:c>
      <x:c r="K460" s="33" t="n">
        <x:v>37</x:v>
      </x:c>
      <x:c r="L460" s="33" t="n">
        <x:v>37</x:v>
      </x:c>
      <x:c r="M460" s="33" t="str">
        <x:v>37</x:v>
      </x:c>
    </x:row>
    <x:row r="461">
      <x:c r="A461" s="33" t="str">
        <x:v>단순화</x:v>
      </x:c>
      <x:c r="B461" s="33" t="str">
        <x:v>데이터 모델링</x:v>
      </x:c>
      <x:c r="C461" s="33" t="str">
        <x:v>데이터 모델링 특징</x:v>
      </x:c>
      <x:c r="D461" s="33" t="str">
        <x:v>현행 또는 공통</x:v>
      </x:c>
      <x:c r="E461" s="33" t="str">
        <x:v>있음</x:v>
      </x:c>
      <x:c r="F461" s="33" t="str">
        <x:v>N</x:v>
      </x:c>
      <x:c r="G461" s="33" t="n">
        <x:f>COUNTIF('03_Round_Concepts'!$C$2:$C$1569,A461)</x:f>
        <x:v>1</x:v>
      </x:c>
      <x:c r="H461" s="33" t="str">
        <x:v>v0.3 33·37회 상세 복원에서 신규 발견</x:v>
      </x:c>
      <x:c r="I461" s="33" t="n">
        <x:v>0</x:v>
      </x:c>
      <x:c r="J461" s="33" t="n">
        <x:v>1</x:v>
      </x:c>
      <x:c r="K461" s="33" t="n">
        <x:v>37</x:v>
      </x:c>
      <x:c r="L461" s="33" t="n">
        <x:v>37</x:v>
      </x:c>
      <x:c r="M461" s="33" t="str">
        <x:v>37</x:v>
      </x:c>
    </x:row>
    <x:row r="462">
      <x:c r="A462" s="33" t="str">
        <x:v>명확화</x:v>
      </x:c>
      <x:c r="B462" s="33" t="str">
        <x:v>데이터 모델링</x:v>
      </x:c>
      <x:c r="C462" s="33" t="str">
        <x:v>데이터 모델링 특징</x:v>
      </x:c>
      <x:c r="D462" s="33" t="str">
        <x:v>현행 또는 공통</x:v>
      </x:c>
      <x:c r="E462" s="33" t="str">
        <x:v>있음</x:v>
      </x:c>
      <x:c r="F462" s="33" t="str">
        <x:v>N</x:v>
      </x:c>
      <x:c r="G462" s="33" t="n">
        <x:f>COUNTIF('03_Round_Concepts'!$C$2:$C$1569,A462)</x:f>
        <x:v>1</x:v>
      </x:c>
      <x:c r="H462" s="33" t="str">
        <x:v>v0.3 33·37회 상세 복원에서 신규 발견</x:v>
      </x:c>
      <x:c r="I462" s="33" t="n">
        <x:v>0</x:v>
      </x:c>
      <x:c r="J462" s="33" t="n">
        <x:v>1</x:v>
      </x:c>
      <x:c r="K462" s="33" t="n">
        <x:v>37</x:v>
      </x:c>
      <x:c r="L462" s="33" t="n">
        <x:v>37</x:v>
      </x:c>
      <x:c r="M462" s="33" t="str">
        <x:v>37</x:v>
      </x:c>
    </x:row>
    <x:row r="463">
      <x:c r="A463" s="33" t="str">
        <x:v>서브쿼리 ORDER BY 제한</x:v>
      </x:c>
      <x:c r="B463" s="33" t="str">
        <x:v>SQL 활용</x:v>
      </x:c>
      <x:c r="C463" s="33" t="str">
        <x:v>서브쿼리</x:v>
      </x:c>
      <x:c r="D463" s="33" t="str">
        <x:v>현행 또는 공통</x:v>
      </x:c>
      <x:c r="E463" s="33" t="str">
        <x:v>부분</x:v>
      </x:c>
      <x:c r="F463" s="33" t="str">
        <x:v>N</x:v>
      </x:c>
      <x:c r="G463" s="33" t="n">
        <x:f>COUNTIF('03_Round_Concepts'!$C$2:$C$1569,A463)</x:f>
        <x:v>1</x:v>
      </x:c>
      <x:c r="H463" s="33" t="str">
        <x:v>v0.3 33·37회 상세 복원에서 신규 발견</x:v>
      </x:c>
      <x:c r="I463" s="33" t="n">
        <x:v>0</x:v>
      </x:c>
      <x:c r="J463" s="33" t="n">
        <x:v>1</x:v>
      </x:c>
      <x:c r="K463" s="33" t="n">
        <x:v>33</x:v>
      </x:c>
      <x:c r="L463" s="33" t="n">
        <x:v>33</x:v>
      </x:c>
      <x:c r="M463" s="33" t="str">
        <x:v>33</x:v>
      </x:c>
    </x:row>
    <x:row r="464">
      <x:c r="A464" s="33" t="str">
        <x:v>선택 참여</x:v>
      </x:c>
      <x:c r="B464" s="33" t="str">
        <x:v>데이터 모델링</x:v>
      </x:c>
      <x:c r="C464" s="33" t="str">
        <x:v>관계 선택성</x:v>
      </x:c>
      <x:c r="D464" s="33" t="str">
        <x:v>현행 또는 공통</x:v>
      </x:c>
      <x:c r="E464" s="33" t="str">
        <x:v>부분</x:v>
      </x:c>
      <x:c r="F464" s="33" t="str">
        <x:v>N</x:v>
      </x:c>
      <x:c r="G464" s="33" t="n">
        <x:f>COUNTIF('03_Round_Concepts'!$C$2:$C$1569,A464)</x:f>
        <x:v>1</x:v>
      </x:c>
      <x:c r="H464" s="33" t="str">
        <x:v>v0.3 33·37회 상세 복원에서 신규 발견</x:v>
      </x:c>
      <x:c r="I464" s="33" t="n">
        <x:v>0</x:v>
      </x:c>
      <x:c r="J464" s="33" t="n">
        <x:v>1</x:v>
      </x:c>
      <x:c r="K464" s="33" t="n">
        <x:v>33</x:v>
      </x:c>
      <x:c r="L464" s="33" t="n">
        <x:v>33</x:v>
      </x:c>
      <x:c r="M464" s="33" t="str">
        <x:v>33</x:v>
      </x:c>
    </x:row>
    <x:row r="465">
      <x:c r="A465" s="33" t="str">
        <x:v>실행계획 읽기 순서</x:v>
      </x:c>
      <x:c r="B465" s="33" t="str">
        <x:v>레거시/구범위</x:v>
      </x:c>
      <x:c r="C465" s="33" t="str">
        <x:v>실행계획</x:v>
      </x:c>
      <x:c r="D465" s="33" t="str">
        <x:v>구범위/레거시</x:v>
      </x:c>
      <x:c r="E465" s="33" t="str">
        <x:v>없음</x:v>
      </x:c>
      <x:c r="F465" s="33" t="str">
        <x:v>N</x:v>
      </x:c>
      <x:c r="G465" s="33" t="n">
        <x:f>COUNTIF('03_Round_Concepts'!$C$2:$C$1569,A465)</x:f>
        <x:v>1</x:v>
      </x:c>
      <x:c r="H465" s="33" t="str">
        <x:v>v0.3 33·37회 상세 복원에서 신규 발견</x:v>
      </x:c>
      <x:c r="I465" s="33" t="n">
        <x:v>0</x:v>
      </x:c>
      <x:c r="J465" s="33" t="n">
        <x:v>1</x:v>
      </x:c>
      <x:c r="K465" s="33" t="n">
        <x:v>33</x:v>
      </x:c>
      <x:c r="L465" s="33" t="n">
        <x:v>33</x:v>
      </x:c>
      <x:c r="M465" s="33" t="str">
        <x:v>33</x:v>
      </x:c>
    </x:row>
    <x:row r="466">
      <x:c r="A466" s="33" t="str">
        <x:v>추상화</x:v>
      </x:c>
      <x:c r="B466" s="33" t="str">
        <x:v>데이터 모델링</x:v>
      </x:c>
      <x:c r="C466" s="33" t="str">
        <x:v>데이터 모델링 특징</x:v>
      </x:c>
      <x:c r="D466" s="33" t="str">
        <x:v>현행 또는 공통</x:v>
      </x:c>
      <x:c r="E466" s="33" t="str">
        <x:v>있음</x:v>
      </x:c>
      <x:c r="F466" s="33" t="str">
        <x:v>N</x:v>
      </x:c>
      <x:c r="G466" s="33" t="n">
        <x:f>COUNTIF('03_Round_Concepts'!$C$2:$C$1569,A466)</x:f>
        <x:v>1</x:v>
      </x:c>
      <x:c r="H466" s="33" t="str">
        <x:v>v0.3 33·37회 상세 복원에서 신규 발견</x:v>
      </x:c>
      <x:c r="I466" s="33" t="n">
        <x:v>0</x:v>
      </x:c>
      <x:c r="J466" s="33" t="n">
        <x:v>1</x:v>
      </x:c>
      <x:c r="K466" s="33" t="n">
        <x:v>37</x:v>
      </x:c>
      <x:c r="L466" s="33" t="n">
        <x:v>37</x:v>
      </x:c>
      <x:c r="M466" s="33" t="str">
        <x:v>37</x:v>
      </x:c>
    </x:row>
    <x:row r="467">
      <x:c r="A467" s="33" t="str">
        <x:v>필수 참여</x:v>
      </x:c>
      <x:c r="B467" s="33" t="str">
        <x:v>데이터 모델링</x:v>
      </x:c>
      <x:c r="C467" s="33" t="str">
        <x:v>관계 선택성</x:v>
      </x:c>
      <x:c r="D467" s="33" t="str">
        <x:v>현행 또는 공통</x:v>
      </x:c>
      <x:c r="E467" s="33" t="str">
        <x:v>부분</x:v>
      </x:c>
      <x:c r="F467" s="33" t="str">
        <x:v>N</x:v>
      </x:c>
      <x:c r="G467" s="33" t="n">
        <x:f>COUNTIF('03_Round_Concepts'!$C$2:$C$1569,A467)</x:f>
        <x:v>1</x:v>
      </x:c>
      <x:c r="H467" s="33" t="str">
        <x:v>v0.3 33·37회 상세 복원에서 신규 발견</x:v>
      </x:c>
      <x:c r="I467" s="33" t="n">
        <x:v>0</x:v>
      </x:c>
      <x:c r="J467" s="33" t="n">
        <x:v>1</x:v>
      </x:c>
      <x:c r="K467" s="33" t="n">
        <x:v>33</x:v>
      </x:c>
      <x:c r="L467" s="33" t="n">
        <x:v>33</x:v>
      </x:c>
      <x:c r="M467" s="33" t="str">
        <x:v>33</x:v>
      </x:c>
    </x:row>
    <x:row r="468">
      <x:c r="A468" s="33" t="str">
        <x:v>GROUP BY 후 ORDER BY 제약</x:v>
      </x:c>
      <x:c r="B468" s="33" t="str">
        <x:v>집계·그룹</x:v>
      </x:c>
      <x:c r="C468" s="33" t="str">
        <x:v>GROUP BY</x:v>
      </x:c>
      <x:c r="D468" s="33" t="str">
        <x:v>현행 또는 공통</x:v>
      </x:c>
      <x:c r="E468" s="33" t="str">
        <x:v>부분</x:v>
      </x:c>
      <x:c r="F468" s="33" t="str">
        <x:v>N</x:v>
      </x:c>
      <x:c r="G468" s="33" t="n">
        <x:f>COUNTIF('03_Round_Concepts'!$C$2:$C$1569,A468)</x:f>
        <x:v>1</x:v>
      </x:c>
      <x:c r="H468" s="33" t="str">
        <x:v>v0.3 44회 출제개념 목록에서 신규 발견</x:v>
      </x:c>
      <x:c r="I468" s="33" t="n">
        <x:v>0</x:v>
      </x:c>
      <x:c r="J468" s="33" t="n">
        <x:v>1</x:v>
      </x:c>
      <x:c r="K468" s="33" t="n">
        <x:v>44</x:v>
      </x:c>
      <x:c r="L468" s="33" t="n">
        <x:v>44</x:v>
      </x:c>
      <x:c r="M468" s="33" t="str">
        <x:v>44</x:v>
      </x:c>
    </x:row>
    <x:row r="469">
      <x:c r="A469" s="33" t="str">
        <x:v>ORDER BY 순서번호</x:v>
      </x:c>
      <x:c r="B469" s="33" t="str">
        <x:v>SQL 기본</x:v>
      </x:c>
      <x:c r="C469" s="33" t="str">
        <x:v>ORDER BY</x:v>
      </x:c>
      <x:c r="D469" s="33" t="str">
        <x:v>현행 또는 공통</x:v>
      </x:c>
      <x:c r="E469" s="33" t="str">
        <x:v>부분</x:v>
      </x:c>
      <x:c r="F469" s="33" t="str">
        <x:v>N</x:v>
      </x:c>
      <x:c r="G469" s="33" t="n">
        <x:f>COUNTIF('03_Round_Concepts'!$C$2:$C$1569,A469)</x:f>
        <x:v>1</x:v>
      </x:c>
      <x:c r="H469" s="33" t="str">
        <x:v>v0.3 44회 출제개념 목록에서 신규 발견</x:v>
      </x:c>
      <x:c r="I469" s="33" t="n">
        <x:v>0</x:v>
      </x:c>
      <x:c r="J469" s="33" t="n">
        <x:v>1</x:v>
      </x:c>
      <x:c r="K469" s="33" t="n">
        <x:v>44</x:v>
      </x:c>
      <x:c r="L469" s="33" t="n">
        <x:v>44</x:v>
      </x:c>
      <x:c r="M469" s="33" t="str">
        <x:v>44</x:v>
      </x:c>
    </x:row>
    <x:row r="470">
      <x:c r="A470" s="33" t="str">
        <x:v>UPDATE 권한</x:v>
      </x:c>
      <x:c r="B470" s="33" t="str">
        <x:v>관리 구문</x:v>
      </x:c>
      <x:c r="C470" s="33" t="str">
        <x:v>객체 권한</x:v>
      </x:c>
      <x:c r="D470" s="33" t="str">
        <x:v>현행 또는 공통</x:v>
      </x:c>
      <x:c r="E470" s="33" t="str">
        <x:v>없음</x:v>
      </x:c>
      <x:c r="F470" s="33" t="str">
        <x:v>N</x:v>
      </x:c>
      <x:c r="G470" s="33" t="n">
        <x:f>COUNTIF('03_Round_Concepts'!$C$2:$C$1569,A470)</x:f>
        <x:v>1</x:v>
      </x:c>
      <x:c r="H470" s="33" t="str">
        <x:v>v0.3 44회 출제개념 목록에서 신규 발견</x:v>
      </x:c>
      <x:c r="I470" s="33" t="n">
        <x:v>0</x:v>
      </x:c>
      <x:c r="J470" s="33" t="n">
        <x:v>1</x:v>
      </x:c>
      <x:c r="K470" s="33" t="n">
        <x:v>44</x:v>
      </x:c>
      <x:c r="L470" s="33" t="n">
        <x:v>44</x:v>
      </x:c>
      <x:c r="M470" s="33" t="str">
        <x:v>44</x:v>
      </x:c>
    </x:row>
    <x:row r="471">
      <x:c r="A471" s="33" t="str">
        <x:v>DATE_FORMAT</x:v>
      </x:c>
      <x:c r="B471" s="33" t="str">
        <x:v>함수</x:v>
      </x:c>
      <x:c r="C471" s="33" t="str">
        <x:v>날짜형 함수</x:v>
      </x:c>
      <x:c r="D471" s="33" t="str">
        <x:v>현행</x:v>
      </x:c>
      <x:c r="E471" s="33" t="str">
        <x:v>없음</x:v>
      </x:c>
      <x:c r="F471" s="33" t="str">
        <x:v>N</x:v>
      </x:c>
      <x:c r="G471" s="33" t="n">
        <x:f>COUNTIF('03_Round_Concepts'!$C$2:$C$1569,A471)</x:f>
        <x:v>1</x:v>
      </x:c>
      <x:c r="H471" s="33" t="str">
        <x:v>v0.3 53회 현행 심화에서 신규 발견</x:v>
      </x:c>
      <x:c r="I471" s="33" t="n">
        <x:v>1</x:v>
      </x:c>
      <x:c r="J471" s="33" t="n">
        <x:v>0</x:v>
      </x:c>
      <x:c r="K471" s="33" t="n">
        <x:v>53</x:v>
      </x:c>
      <x:c r="L471" s="33" t="n">
        <x:v>53</x:v>
      </x:c>
      <x:c r="M471" s="33" t="str">
        <x:v>53</x:v>
      </x:c>
    </x:row>
    <x:row r="472">
      <x:c r="A472" s="33" t="str">
        <x:v>PIVOT</x:v>
      </x:c>
      <x:c r="B472" s="33" t="str">
        <x:v>SQL 활용</x:v>
      </x:c>
      <x:c r="C472" s="33" t="str">
        <x:v>PIVOT·UNPIVOT</x:v>
      </x:c>
      <x:c r="D472" s="33" t="str">
        <x:v>현행</x:v>
      </x:c>
      <x:c r="E472" s="33" t="str">
        <x:v>없음</x:v>
      </x:c>
      <x:c r="F472" s="33" t="str">
        <x:v>N</x:v>
      </x:c>
      <x:c r="G472" s="33" t="n">
        <x:f>COUNTIF('03_Round_Concepts'!$C$2:$C$1569,A472)</x:f>
        <x:v>1</x:v>
      </x:c>
      <x:c r="H472" s="33" t="str">
        <x:v>v0.3 53회 현행 심화에서 신규 발견</x:v>
      </x:c>
      <x:c r="I472" s="33" t="n">
        <x:v>1</x:v>
      </x:c>
      <x:c r="J472" s="33" t="n">
        <x:v>0</x:v>
      </x:c>
      <x:c r="K472" s="33" t="n">
        <x:v>53</x:v>
      </x:c>
      <x:c r="L472" s="33" t="n">
        <x:v>53</x:v>
      </x:c>
      <x:c r="M472" s="33" t="str">
        <x:v>53</x:v>
      </x:c>
    </x:row>
    <x:row r="473">
      <x:c r="A473" s="33" t="str">
        <x:v>PRECEDING/FOLLOWING</x:v>
      </x:c>
      <x:c r="B473" s="33" t="str">
        <x:v>SQL 활용</x:v>
      </x:c>
      <x:c r="C473" s="33" t="str">
        <x:v>윈도우 함수</x:v>
      </x:c>
      <x:c r="D473" s="33" t="str">
        <x:v>현행</x:v>
      </x:c>
      <x:c r="E473" s="33" t="str">
        <x:v>없음</x:v>
      </x:c>
      <x:c r="F473" s="33" t="str">
        <x:v>N</x:v>
      </x:c>
      <x:c r="G473" s="33" t="n">
        <x:f>COUNTIF('03_Round_Concepts'!$C$2:$C$1569,A473)</x:f>
        <x:v>1</x:v>
      </x:c>
      <x:c r="H473" s="33" t="str">
        <x:v>v0.3 53회 현행 심화에서 신규 발견</x:v>
      </x:c>
      <x:c r="I473" s="33" t="n">
        <x:v>1</x:v>
      </x:c>
      <x:c r="J473" s="33" t="n">
        <x:v>0</x:v>
      </x:c>
      <x:c r="K473" s="33" t="n">
        <x:v>53</x:v>
      </x:c>
      <x:c r="L473" s="33" t="n">
        <x:v>53</x:v>
      </x:c>
      <x:c r="M473" s="33" t="str">
        <x:v>53</x:v>
      </x:c>
    </x:row>
    <x:row r="474">
      <x:c r="A474" s="33" t="str">
        <x:v>UNPIVOT</x:v>
      </x:c>
      <x:c r="B474" s="33" t="str">
        <x:v>SQL 활용</x:v>
      </x:c>
      <x:c r="C474" s="33" t="str">
        <x:v>PIVOT·UNPIVOT</x:v>
      </x:c>
      <x:c r="D474" s="33" t="str">
        <x:v>현행</x:v>
      </x:c>
      <x:c r="E474" s="33" t="str">
        <x:v>없음</x:v>
      </x:c>
      <x:c r="F474" s="33" t="str">
        <x:v>N</x:v>
      </x:c>
      <x:c r="G474" s="33" t="n">
        <x:f>COUNTIF('03_Round_Concepts'!$C$2:$C$1569,A474)</x:f>
        <x:v>1</x:v>
      </x:c>
      <x:c r="H474" s="33" t="str">
        <x:v>v0.3 53회 현행 심화에서 신규 발견</x:v>
      </x:c>
      <x:c r="I474" s="33" t="n">
        <x:v>1</x:v>
      </x:c>
      <x:c r="J474" s="33" t="n">
        <x:v>0</x:v>
      </x:c>
      <x:c r="K474" s="33" t="n">
        <x:v>53</x:v>
      </x:c>
      <x:c r="L474" s="33" t="n">
        <x:v>53</x:v>
      </x:c>
      <x:c r="M474" s="33" t="str">
        <x:v>53</x:v>
      </x:c>
    </x:row>
    <x:row r="475">
      <x:c r="A475" s="33" t="str">
        <x:v>데이터 관점</x:v>
      </x:c>
      <x:c r="B475" s="33" t="str">
        <x:v>데이터 모델링</x:v>
      </x:c>
      <x:c r="C475" s="33" t="str">
        <x:v>데이터 모델링 관점</x:v>
      </x:c>
      <x:c r="D475" s="33" t="str">
        <x:v>현행</x:v>
      </x:c>
      <x:c r="E475" s="33" t="str">
        <x:v>있음</x:v>
      </x:c>
      <x:c r="F475" s="33" t="str">
        <x:v>N</x:v>
      </x:c>
      <x:c r="G475" s="33" t="n">
        <x:f>COUNTIF('03_Round_Concepts'!$C$2:$C$1569,A475)</x:f>
        <x:v>1</x:v>
      </x:c>
      <x:c r="H475" s="33" t="str">
        <x:v>v0.3 53회 현행 심화에서 신규 발견</x:v>
      </x:c>
      <x:c r="I475" s="33" t="n">
        <x:v>1</x:v>
      </x:c>
      <x:c r="J475" s="33" t="n">
        <x:v>0</x:v>
      </x:c>
      <x:c r="K475" s="33" t="n">
        <x:v>53</x:v>
      </x:c>
      <x:c r="L475" s="33" t="n">
        <x:v>53</x:v>
      </x:c>
      <x:c r="M475" s="33" t="str">
        <x:v>53</x:v>
      </x:c>
    </x:row>
    <x:row r="476">
      <x:c r="A476" s="33" t="str">
        <x:v>데이터 용량</x:v>
      </x:c>
      <x:c r="B476" s="33" t="str">
        <x:v>데이터 모델링</x:v>
      </x:c>
      <x:c r="C476" s="33" t="str">
        <x:v>성능 고려</x:v>
      </x:c>
      <x:c r="D476" s="33" t="str">
        <x:v>현행</x:v>
      </x:c>
      <x:c r="E476" s="33" t="str">
        <x:v>없음</x:v>
      </x:c>
      <x:c r="F476" s="33" t="str">
        <x:v>N</x:v>
      </x:c>
      <x:c r="G476" s="33" t="n">
        <x:f>COUNTIF('03_Round_Concepts'!$C$2:$C$1569,A476)</x:f>
        <x:v>1</x:v>
      </x:c>
      <x:c r="H476" s="33" t="str">
        <x:v>v0.3 53회 현행 심화에서 신규 발견</x:v>
      </x:c>
      <x:c r="I476" s="33" t="n">
        <x:v>1</x:v>
      </x:c>
      <x:c r="J476" s="33" t="n">
        <x:v>0</x:v>
      </x:c>
      <x:c r="K476" s="33" t="n">
        <x:v>53</x:v>
      </x:c>
      <x:c r="L476" s="33" t="n">
        <x:v>53</x:v>
      </x:c>
      <x:c r="M476" s="33" t="str">
        <x:v>53</x:v>
      </x:c>
    </x:row>
  </x:sheetData>
  <x:conditionalFormatting sqref="E2:E177">
    <x:cfRule type="expression" dxfId="5" priority="1">
      <x:formula>E2="없음"</x:formula>
    </x:cfRule>
    <x:cfRule type="expression" dxfId="6" priority="2">
      <x:formula>E2="부분"</x:formula>
    </x:cfRule>
  </x:conditionalFormatting>
  <x:conditionalFormatting sqref="D2:D177">
    <x:cfRule type="expression" dxfId="7" priority="3">
      <x:formula>D2="구범위/레거시"</x:formula>
    </x:cfRule>
  </x:conditionalFormatting>
  <x:conditionalFormatting sqref="E2:E312">
    <x:cfRule type="expression" dxfId="12" priority="4">
      <x:formula>E2="없음"</x:formula>
    </x:cfRule>
    <x:cfRule type="expression" dxfId="13" priority="5">
      <x:formula>E2="부분"</x:formula>
    </x:cfRule>
  </x:conditionalFormatting>
  <x:conditionalFormatting sqref="D2:D312">
    <x:cfRule type="expression" dxfId="14" priority="6">
      <x:formula>D2="구범위/레거시"</x:formula>
    </x:cfRule>
  </x:conditionalFormatting>
  <x:conditionalFormatting sqref="E2:E369">
    <x:cfRule type="expression" dxfId="17" priority="7">
      <x:formula>E2="없음"</x:formula>
    </x:cfRule>
    <x:cfRule type="expression" dxfId="18" priority="8">
      <x:formula>E2="부분"</x:formula>
    </x:cfRule>
  </x:conditionalFormatting>
  <x:conditionalFormatting sqref="D2:D369">
    <x:cfRule type="expression" dxfId="19" priority="9">
      <x:formula>D2="구범위/레거시"</x:formula>
    </x:cfRule>
  </x:conditionalFormatting>
  <x:conditionalFormatting sqref="I2:J435">
    <x:cfRule type="dataBar" priority="10">
      <x:dataBar>
        <x:cfvo type="min"/>
        <x:cfvo type="max"/>
        <x:color rgb="FF5B9BD5"/>
      </x:dataBar>
      <x:extLst>
        <x:ext xmlns:x14="http://schemas.microsoft.com/office/spreadsheetml/2009/9/main" uri="{B025F937-C7B1-47D3-B67F-A62EFF666E3E}">
          <x14:id>{42C0375E-25B0-07BA-DB9D-DD4EDD08E14C}</x14:id>
        </x:ext>
      </x:extLst>
    </x:cfRule>
  </x:conditionalFormatting>
  <x:conditionalFormatting sqref="E2:E476">
    <x:cfRule type="expression" dxfId="68" priority="11">
      <x:formula>E2="없음"</x:formula>
    </x:cfRule>
    <x:cfRule type="expression" dxfId="69" priority="12">
      <x:formula>E2="부분"</x:formula>
    </x:cfRule>
  </x:conditionalFormatting>
  <x:conditionalFormatting sqref="I2:J476">
    <x:cfRule type="dataBar" priority="13">
      <x:dataBar>
        <x:cfvo type="min"/>
        <x:cfvo type="max"/>
        <x:color rgb="FF5B9BD5"/>
      </x:dataBar>
      <x:extLst>
        <x:ext xmlns:x14="http://schemas.microsoft.com/office/spreadsheetml/2009/9/main" uri="{B025F937-C7B1-47D3-B67F-A62EFF666E3E}">
          <x14:id>{5DF65FD4-627B-A3E7-91DC-50E4F5BB58D5}</x14:id>
        </x:ext>
      </x:extLst>
    </x:cfRule>
  </x:conditionalFormatting>
  <x:pageMargins left="0.7" right="0.7" top="0.75" bottom="0.75" header="0.3" footer="0.3"/>
  <x:tableParts count="1">
    <x:tablePart xmlns:r="http://schemas.openxmlformats.org/officeDocument/2006/relationships" r:id="R711cbe40aec748d0"/>
  </x:tableParts>
  <x:extLst>
    <x:ext xmlns:x14="http://schemas.microsoft.com/office/spreadsheetml/2009/9/main" xmlns:xm="http://schemas.microsoft.com/office/excel/2006/main" uri="{78C0D931-6437-407d-A8EE-F0AAD7539E65}">
      <x14:conditionalFormattings>
        <x14:conditionalFormatting>
          <x14:cfRule type="dataBar" priority="10" id="{42C0375E-25B0-07BA-DB9D-DD4EDD08E14C}">
            <x14:dataBar gradient="1">
              <x14:cfvo type="min"/>
              <x14:cfvo type="max"/>
              <x14:fillColor rgb="FF5B9BD5"/>
            </x14:dataBar>
          </x14:cfRule>
          <xm:sqref>I2:J435</xm:sqref>
        </x14:conditionalFormatting>
        <x14:conditionalFormatting>
          <x14:cfRule type="dataBar" priority="13" id="{5DF65FD4-627B-A3E7-91DC-50E4F5BB58D5}">
            <x14:dataBar gradient="1">
              <x14:cfvo type="min"/>
              <x14:cfvo type="max"/>
              <x14:fillColor rgb="FF5B9BD5"/>
            </x14:dataBar>
          </x14:cfRule>
          <xm:sqref>I2:J476</xm:sqref>
        </x14:conditionalFormatting>
      </x14:conditionalFormattings>
    </x:ext>
  </x:extLst>
</x:worksheet>
</file>

<file path=xl/worksheets/sheet4.xml><?xml version="1.0" encoding="utf-8"?>
<x:worksheet xmlns:x="http://schemas.openxmlformats.org/spreadsheetml/2006/main">
  <x:sheetFormatPr defaultRowHeight="15"/>
  <x:cols>
    <x:col min="1" max="1" width="10" hidden="0" customWidth="1"/>
    <x:col min="2" max="2" width="8" hidden="0" customWidth="1"/>
    <x:col min="3" max="3" width="34" hidden="0" customWidth="1"/>
    <x:col min="4" max="4" width="16" hidden="0" customWidth="1"/>
    <x:col min="5" max="5" width="18" hidden="0" customWidth="1"/>
    <x:col min="6" max="6" width="12" hidden="0" customWidth="1"/>
    <x:col min="7" max="7" width="65" hidden="0" customWidth="1"/>
    <x:col min="8" max="8" width="58" hidden="0" customWidth="1"/>
  </x:cols>
  <x:sheetData>
    <x:row r="1" ht="26" customHeight="1">
      <x:c r="A1" s="52" t="str">
        <x:v>연도</x:v>
      </x:c>
      <x:c r="B1" s="32" t="str">
        <x:v>회차</x:v>
      </x:c>
      <x:c r="C1" s="32" t="str">
        <x:v>Concept</x:v>
      </x:c>
      <x:c r="D1" s="32" t="str">
        <x:v>역할</x:v>
      </x:c>
      <x:c r="E1" s="32" t="str">
        <x:v>범위시대</x:v>
      </x:c>
      <x:c r="F1" s="32" t="str">
        <x:v>증거강도</x:v>
      </x:c>
      <x:c r="G1" s="32" t="str">
        <x:v>출처 URL</x:v>
      </x:c>
      <x:c r="H1" s="32" t="str">
        <x:v>증거 메모</x:v>
      </x:c>
    </x:row>
    <x:row r="2">
      <x:c r="A2" s="33" t="n">
        <x:v>2017</x:v>
      </x:c>
      <x:c r="B2" s="33" t="n">
        <x:v>27</x:v>
      </x:c>
      <x:c r="C2" s="33" t="str">
        <x:v>데이터 모델링 재사용성</x:v>
      </x:c>
      <x:c r="D2" s="33" t="str">
        <x:v>출제/직접관련</x:v>
      </x:c>
      <x:c r="E2" s="33" t="str">
        <x:v>구범위</x:v>
      </x:c>
      <x:c r="F2" s="33" t="str">
        <x:v>중간</x:v>
      </x:c>
      <x:c r="G2" s="33" t="str">
        <x:v>https://inzoon.tistory.com/2</x:v>
      </x:c>
      <x:c r="H2" s="33" t="str"/>
    </x:row>
    <x:row r="3">
      <x:c r="A3" s="33" t="n">
        <x:v>2017</x:v>
      </x:c>
      <x:c r="B3" s="33" t="n">
        <x:v>27</x:v>
      </x:c>
      <x:c r="C3" s="33" t="str">
        <x:v>엔터티 도출</x:v>
      </x:c>
      <x:c r="D3" s="33" t="str">
        <x:v>출제/직접관련</x:v>
      </x:c>
      <x:c r="E3" s="33" t="str">
        <x:v>구범위</x:v>
      </x:c>
      <x:c r="F3" s="33" t="str">
        <x:v>중간</x:v>
      </x:c>
      <x:c r="G3" s="33" t="str">
        <x:v>https://inzoon.tistory.com/2</x:v>
      </x:c>
      <x:c r="H3" s="33" t="str"/>
    </x:row>
    <x:row r="4">
      <x:c r="A4" s="33" t="n">
        <x:v>2017</x:v>
      </x:c>
      <x:c r="B4" s="33" t="n">
        <x:v>27</x:v>
      </x:c>
      <x:c r="C4" s="33" t="str">
        <x:v>정규화</x:v>
      </x:c>
      <x:c r="D4" s="33" t="str">
        <x:v>출제/직접관련</x:v>
      </x:c>
      <x:c r="E4" s="33" t="str">
        <x:v>구범위</x:v>
      </x:c>
      <x:c r="F4" s="33" t="str">
        <x:v>중간</x:v>
      </x:c>
      <x:c r="G4" s="33" t="str">
        <x:v>https://inzoon.tistory.com/2</x:v>
      </x:c>
      <x:c r="H4" s="33" t="str"/>
    </x:row>
    <x:row r="5">
      <x:c r="A5" s="33" t="n">
        <x:v>2017</x:v>
      </x:c>
      <x:c r="B5" s="33" t="n">
        <x:v>27</x:v>
      </x:c>
      <x:c r="C5" s="33" t="str">
        <x:v>엔터티 특징</x:v>
      </x:c>
      <x:c r="D5" s="33" t="str">
        <x:v>출제/직접관련</x:v>
      </x:c>
      <x:c r="E5" s="33" t="str">
        <x:v>구범위</x:v>
      </x:c>
      <x:c r="F5" s="33" t="str">
        <x:v>중간</x:v>
      </x:c>
      <x:c r="G5" s="33" t="str">
        <x:v>https://inzoon.tistory.com/2</x:v>
      </x:c>
      <x:c r="H5" s="33" t="str"/>
    </x:row>
    <x:row r="6">
      <x:c r="A6" s="33" t="n">
        <x:v>2017</x:v>
      </x:c>
      <x:c r="B6" s="33" t="n">
        <x:v>27</x:v>
      </x:c>
      <x:c r="C6" s="33" t="str">
        <x:v>이상현상</x:v>
      </x:c>
      <x:c r="D6" s="33" t="str">
        <x:v>출제/직접관련</x:v>
      </x:c>
      <x:c r="E6" s="33" t="str">
        <x:v>구범위</x:v>
      </x:c>
      <x:c r="F6" s="33" t="str">
        <x:v>중간</x:v>
      </x:c>
      <x:c r="G6" s="33" t="str">
        <x:v>https://inzoon.tistory.com/2</x:v>
      </x:c>
      <x:c r="H6" s="33" t="str"/>
    </x:row>
    <x:row r="7">
      <x:c r="A7" s="33" t="n">
        <x:v>2017</x:v>
      </x:c>
      <x:c r="B7" s="33" t="n">
        <x:v>27</x:v>
      </x:c>
      <x:c r="C7" s="33" t="str">
        <x:v>식별자</x:v>
      </x:c>
      <x:c r="D7" s="33" t="str">
        <x:v>출제/직접관련</x:v>
      </x:c>
      <x:c r="E7" s="33" t="str">
        <x:v>구범위</x:v>
      </x:c>
      <x:c r="F7" s="33" t="str">
        <x:v>중간</x:v>
      </x:c>
      <x:c r="G7" s="33" t="str">
        <x:v>https://inzoon.tistory.com/2</x:v>
      </x:c>
      <x:c r="H7" s="33" t="str"/>
    </x:row>
    <x:row r="8">
      <x:c r="A8" s="33" t="n">
        <x:v>2017</x:v>
      </x:c>
      <x:c r="B8" s="33" t="n">
        <x:v>27</x:v>
      </x:c>
      <x:c r="C8" s="33" t="str">
        <x:v>주식별자</x:v>
      </x:c>
      <x:c r="D8" s="33" t="str">
        <x:v>출제/직접관련</x:v>
      </x:c>
      <x:c r="E8" s="33" t="str">
        <x:v>구범위</x:v>
      </x:c>
      <x:c r="F8" s="33" t="str">
        <x:v>중간</x:v>
      </x:c>
      <x:c r="G8" s="33" t="str">
        <x:v>https://inzoon.tistory.com/2</x:v>
      </x:c>
      <x:c r="H8" s="33" t="str"/>
    </x:row>
    <x:row r="9">
      <x:c r="A9" s="33" t="n">
        <x:v>2017</x:v>
      </x:c>
      <x:c r="B9" s="33" t="n">
        <x:v>27</x:v>
      </x:c>
      <x:c r="C9" s="33" t="str">
        <x:v>반정규화</x:v>
      </x:c>
      <x:c r="D9" s="33" t="str">
        <x:v>출제/직접관련</x:v>
      </x:c>
      <x:c r="E9" s="33" t="str">
        <x:v>구범위</x:v>
      </x:c>
      <x:c r="F9" s="33" t="str">
        <x:v>중간</x:v>
      </x:c>
      <x:c r="G9" s="33" t="str">
        <x:v>https://inzoon.tistory.com/2</x:v>
      </x:c>
      <x:c r="H9" s="33" t="str"/>
    </x:row>
    <x:row r="10">
      <x:c r="A10" s="33" t="n">
        <x:v>2017</x:v>
      </x:c>
      <x:c r="B10" s="33" t="n">
        <x:v>27</x:v>
      </x:c>
      <x:c r="C10" s="33" t="str">
        <x:v>분산 데이터베이스</x:v>
      </x:c>
      <x:c r="D10" s="33" t="str">
        <x:v>출제/직접관련</x:v>
      </x:c>
      <x:c r="E10" s="33" t="str">
        <x:v>구범위</x:v>
      </x:c>
      <x:c r="F10" s="33" t="str">
        <x:v>중간</x:v>
      </x:c>
      <x:c r="G10" s="33" t="str">
        <x:v>https://inzoon.tistory.com/2</x:v>
      </x:c>
      <x:c r="H10" s="33" t="str"/>
    </x:row>
    <x:row r="11">
      <x:c r="A11" s="33" t="n">
        <x:v>2017</x:v>
      </x:c>
      <x:c r="B11" s="33" t="n">
        <x:v>27</x:v>
      </x:c>
      <x:c r="C11" s="33" t="str">
        <x:v>RANK</x:v>
      </x:c>
      <x:c r="D11" s="33" t="str">
        <x:v>출제/직접관련</x:v>
      </x:c>
      <x:c r="E11" s="33" t="str">
        <x:v>구범위</x:v>
      </x:c>
      <x:c r="F11" s="33" t="str">
        <x:v>중간</x:v>
      </x:c>
      <x:c r="G11" s="33" t="str">
        <x:v>https://inzoon.tistory.com/2</x:v>
      </x:c>
      <x:c r="H11" s="33" t="str"/>
    </x:row>
    <x:row r="12">
      <x:c r="A12" s="33" t="n">
        <x:v>2017</x:v>
      </x:c>
      <x:c r="B12" s="33" t="n">
        <x:v>27</x:v>
      </x:c>
      <x:c r="C12" s="33" t="str">
        <x:v>DENSE_RANK</x:v>
      </x:c>
      <x:c r="D12" s="33" t="str">
        <x:v>출제/직접관련</x:v>
      </x:c>
      <x:c r="E12" s="33" t="str">
        <x:v>구범위</x:v>
      </x:c>
      <x:c r="F12" s="33" t="str">
        <x:v>중간</x:v>
      </x:c>
      <x:c r="G12" s="33" t="str">
        <x:v>https://inzoon.tistory.com/2</x:v>
      </x:c>
      <x:c r="H12" s="33" t="str"/>
    </x:row>
    <x:row r="13">
      <x:c r="A13" s="33" t="n">
        <x:v>2017</x:v>
      </x:c>
      <x:c r="B13" s="33" t="n">
        <x:v>27</x:v>
      </x:c>
      <x:c r="C13" s="33" t="str">
        <x:v>ROW_NUMBER</x:v>
      </x:c>
      <x:c r="D13" s="33" t="str">
        <x:v>출제/직접관련</x:v>
      </x:c>
      <x:c r="E13" s="33" t="str">
        <x:v>구범위</x:v>
      </x:c>
      <x:c r="F13" s="33" t="str">
        <x:v>중간</x:v>
      </x:c>
      <x:c r="G13" s="33" t="str">
        <x:v>https://inzoon.tistory.com/2</x:v>
      </x:c>
      <x:c r="H13" s="33" t="str"/>
    </x:row>
    <x:row r="14">
      <x:c r="A14" s="33" t="n">
        <x:v>2017</x:v>
      </x:c>
      <x:c r="B14" s="33" t="n">
        <x:v>27</x:v>
      </x:c>
      <x:c r="C14" s="33" t="str">
        <x:v>CUBE</x:v>
      </x:c>
      <x:c r="D14" s="33" t="str">
        <x:v>출제/직접관련</x:v>
      </x:c>
      <x:c r="E14" s="33" t="str">
        <x:v>구범위</x:v>
      </x:c>
      <x:c r="F14" s="33" t="str">
        <x:v>중간</x:v>
      </x:c>
      <x:c r="G14" s="33" t="str">
        <x:v>https://inzoon.tistory.com/2</x:v>
      </x:c>
      <x:c r="H14" s="33" t="str"/>
    </x:row>
    <x:row r="15">
      <x:c r="A15" s="33" t="n">
        <x:v>2017</x:v>
      </x:c>
      <x:c r="B15" s="33" t="n">
        <x:v>27</x:v>
      </x:c>
      <x:c r="C15" s="33" t="str">
        <x:v>ROLLUP</x:v>
      </x:c>
      <x:c r="D15" s="33" t="str">
        <x:v>출제/직접관련</x:v>
      </x:c>
      <x:c r="E15" s="33" t="str">
        <x:v>구범위</x:v>
      </x:c>
      <x:c r="F15" s="33" t="str">
        <x:v>중간</x:v>
      </x:c>
      <x:c r="G15" s="33" t="str">
        <x:v>https://inzoon.tistory.com/2</x:v>
      </x:c>
      <x:c r="H15" s="33" t="str"/>
    </x:row>
    <x:row r="16">
      <x:c r="A16" s="33" t="n">
        <x:v>2017</x:v>
      </x:c>
      <x:c r="B16" s="33" t="n">
        <x:v>27</x:v>
      </x:c>
      <x:c r="C16" s="33" t="str">
        <x:v>GROUPING SETS</x:v>
      </x:c>
      <x:c r="D16" s="33" t="str">
        <x:v>출제/직접관련</x:v>
      </x:c>
      <x:c r="E16" s="33" t="str">
        <x:v>구범위</x:v>
      </x:c>
      <x:c r="F16" s="33" t="str">
        <x:v>중간</x:v>
      </x:c>
      <x:c r="G16" s="33" t="str">
        <x:v>https://inzoon.tistory.com/2</x:v>
      </x:c>
      <x:c r="H16" s="33" t="str"/>
    </x:row>
    <x:row r="17">
      <x:c r="A17" s="33" t="n">
        <x:v>2017</x:v>
      </x:c>
      <x:c r="B17" s="33" t="n">
        <x:v>27</x:v>
      </x:c>
      <x:c r="C17" s="33" t="str">
        <x:v>AND/OR 우선순위</x:v>
      </x:c>
      <x:c r="D17" s="33" t="str">
        <x:v>출제/직접관련</x:v>
      </x:c>
      <x:c r="E17" s="33" t="str">
        <x:v>구범위</x:v>
      </x:c>
      <x:c r="F17" s="33" t="str">
        <x:v>중간</x:v>
      </x:c>
      <x:c r="G17" s="33" t="str">
        <x:v>https://inzoon.tistory.com/2</x:v>
      </x:c>
      <x:c r="H17" s="33" t="str"/>
    </x:row>
    <x:row r="18">
      <x:c r="A18" s="33" t="n">
        <x:v>2017</x:v>
      </x:c>
      <x:c r="B18" s="33" t="n">
        <x:v>27</x:v>
      </x:c>
      <x:c r="C18" s="33" t="str">
        <x:v>DCL</x:v>
      </x:c>
      <x:c r="D18" s="33" t="str">
        <x:v>출제/직접관련</x:v>
      </x:c>
      <x:c r="E18" s="33" t="str">
        <x:v>구범위</x:v>
      </x:c>
      <x:c r="F18" s="33" t="str">
        <x:v>중간</x:v>
      </x:c>
      <x:c r="G18" s="33" t="str">
        <x:v>https://inzoon.tistory.com/2</x:v>
      </x:c>
      <x:c r="H18" s="33" t="str"/>
    </x:row>
    <x:row r="19">
      <x:c r="A19" s="33" t="n">
        <x:v>2017</x:v>
      </x:c>
      <x:c r="B19" s="33" t="n">
        <x:v>27</x:v>
      </x:c>
      <x:c r="C19" s="33" t="str">
        <x:v>GRANT</x:v>
      </x:c>
      <x:c r="D19" s="33" t="str">
        <x:v>출제/직접관련</x:v>
      </x:c>
      <x:c r="E19" s="33" t="str">
        <x:v>구범위</x:v>
      </x:c>
      <x:c r="F19" s="33" t="str">
        <x:v>중간</x:v>
      </x:c>
      <x:c r="G19" s="33" t="str">
        <x:v>https://inzoon.tistory.com/2</x:v>
      </x:c>
      <x:c r="H19" s="33" t="str"/>
    </x:row>
    <x:row r="20">
      <x:c r="A20" s="33" t="n">
        <x:v>2017</x:v>
      </x:c>
      <x:c r="B20" s="33" t="n">
        <x:v>27</x:v>
      </x:c>
      <x:c r="C20" s="33" t="str">
        <x:v>MINUS</x:v>
      </x:c>
      <x:c r="D20" s="33" t="str">
        <x:v>출제/직접관련</x:v>
      </x:c>
      <x:c r="E20" s="33" t="str">
        <x:v>구범위</x:v>
      </x:c>
      <x:c r="F20" s="33" t="str">
        <x:v>중간</x:v>
      </x:c>
      <x:c r="G20" s="33" t="str">
        <x:v>https://inzoon.tistory.com/2</x:v>
      </x:c>
      <x:c r="H20" s="33" t="str"/>
    </x:row>
    <x:row r="21">
      <x:c r="A21" s="33" t="n">
        <x:v>2017</x:v>
      </x:c>
      <x:c r="B21" s="33" t="n">
        <x:v>27</x:v>
      </x:c>
      <x:c r="C21" s="33" t="str">
        <x:v>EXCEPT</x:v>
      </x:c>
      <x:c r="D21" s="33" t="str">
        <x:v>출제/직접관련</x:v>
      </x:c>
      <x:c r="E21" s="33" t="str">
        <x:v>구범위</x:v>
      </x:c>
      <x:c r="F21" s="33" t="str">
        <x:v>중간</x:v>
      </x:c>
      <x:c r="G21" s="33" t="str">
        <x:v>https://inzoon.tistory.com/2</x:v>
      </x:c>
      <x:c r="H21" s="33" t="str"/>
    </x:row>
    <x:row r="22">
      <x:c r="A22" s="33" t="n">
        <x:v>2017</x:v>
      </x:c>
      <x:c r="B22" s="33" t="n">
        <x:v>27</x:v>
      </x:c>
      <x:c r="C22" s="33" t="str">
        <x:v>DROP CASCADE</x:v>
      </x:c>
      <x:c r="D22" s="33" t="str">
        <x:v>출제/직접관련</x:v>
      </x:c>
      <x:c r="E22" s="33" t="str">
        <x:v>구범위</x:v>
      </x:c>
      <x:c r="F22" s="33" t="str">
        <x:v>중간</x:v>
      </x:c>
      <x:c r="G22" s="33" t="str">
        <x:v>https://inzoon.tistory.com/2</x:v>
      </x:c>
      <x:c r="H22" s="33" t="str"/>
    </x:row>
    <x:row r="23">
      <x:c r="A23" s="33" t="n">
        <x:v>2018</x:v>
      </x:c>
      <x:c r="B23" s="33" t="n">
        <x:v>30</x:v>
      </x:c>
      <x:c r="C23" s="33" t="str">
        <x:v>도메인</x:v>
      </x:c>
      <x:c r="D23" s="33" t="str">
        <x:v>출제/직접관련</x:v>
      </x:c>
      <x:c r="E23" s="33" t="str">
        <x:v>구범위</x:v>
      </x:c>
      <x:c r="F23" s="33" t="str">
        <x:v>중간</x:v>
      </x:c>
      <x:c r="G23" s="33" t="str">
        <x:v>https://w-giraffe.tistory.com/205</x:v>
      </x:c>
      <x:c r="H23" s="33" t="str"/>
    </x:row>
    <x:row r="24">
      <x:c r="A24" s="33" t="n">
        <x:v>2018</x:v>
      </x:c>
      <x:c r="B24" s="33" t="n">
        <x:v>30</x:v>
      </x:c>
      <x:c r="C24" s="33" t="str">
        <x:v>ROLLUP</x:v>
      </x:c>
      <x:c r="D24" s="33" t="str">
        <x:v>출제/직접관련</x:v>
      </x:c>
      <x:c r="E24" s="33" t="str">
        <x:v>구범위</x:v>
      </x:c>
      <x:c r="F24" s="33" t="str">
        <x:v>중간</x:v>
      </x:c>
      <x:c r="G24" s="33" t="str">
        <x:v>https://w-giraffe.tistory.com/205</x:v>
      </x:c>
      <x:c r="H24" s="33" t="str"/>
    </x:row>
    <x:row r="25">
      <x:c r="A25" s="33" t="n">
        <x:v>2018</x:v>
      </x:c>
      <x:c r="B25" s="33" t="n">
        <x:v>30</x:v>
      </x:c>
      <x:c r="C25" s="33" t="str">
        <x:v>DML</x:v>
      </x:c>
      <x:c r="D25" s="33" t="str">
        <x:v>출제/직접관련</x:v>
      </x:c>
      <x:c r="E25" s="33" t="str">
        <x:v>구범위</x:v>
      </x:c>
      <x:c r="F25" s="33" t="str">
        <x:v>중간</x:v>
      </x:c>
      <x:c r="G25" s="33" t="str">
        <x:v>https://w-giraffe.tistory.com/205</x:v>
      </x:c>
      <x:c r="H25" s="33" t="str"/>
    </x:row>
    <x:row r="26">
      <x:c r="A26" s="33" t="n">
        <x:v>2018</x:v>
      </x:c>
      <x:c r="B26" s="33" t="n">
        <x:v>30</x:v>
      </x:c>
      <x:c r="C26" s="33" t="str">
        <x:v>ROWNUM</x:v>
      </x:c>
      <x:c r="D26" s="33" t="str">
        <x:v>출제/직접관련</x:v>
      </x:c>
      <x:c r="E26" s="33" t="str">
        <x:v>구범위</x:v>
      </x:c>
      <x:c r="F26" s="33" t="str">
        <x:v>중간</x:v>
      </x:c>
      <x:c r="G26" s="33" t="str">
        <x:v>https://w-giraffe.tistory.com/205</x:v>
      </x:c>
      <x:c r="H26" s="33" t="str"/>
    </x:row>
    <x:row r="27">
      <x:c r="A27" s="33" t="n">
        <x:v>2018</x:v>
      </x:c>
      <x:c r="B27" s="33" t="n">
        <x:v>30</x:v>
      </x:c>
      <x:c r="C27" s="33" t="str">
        <x:v>UNION ALL</x:v>
      </x:c>
      <x:c r="D27" s="33" t="str">
        <x:v>출제/직접관련</x:v>
      </x:c>
      <x:c r="E27" s="33" t="str">
        <x:v>구범위</x:v>
      </x:c>
      <x:c r="F27" s="33" t="str">
        <x:v>중간</x:v>
      </x:c>
      <x:c r="G27" s="33" t="str">
        <x:v>https://w-giraffe.tistory.com/205</x:v>
      </x:c>
      <x:c r="H27" s="33" t="str"/>
    </x:row>
    <x:row r="28">
      <x:c r="A28" s="33" t="n">
        <x:v>2018</x:v>
      </x:c>
      <x:c r="B28" s="33" t="n">
        <x:v>30</x:v>
      </x:c>
      <x:c r="C28" s="33" t="str">
        <x:v>FK</x:v>
      </x:c>
      <x:c r="D28" s="33" t="str">
        <x:v>출제/직접관련</x:v>
      </x:c>
      <x:c r="E28" s="33" t="str">
        <x:v>구범위</x:v>
      </x:c>
      <x:c r="F28" s="33" t="str">
        <x:v>중간</x:v>
      </x:c>
      <x:c r="G28" s="33" t="str">
        <x:v>https://w-giraffe.tistory.com/205</x:v>
      </x:c>
      <x:c r="H28" s="33" t="str"/>
    </x:row>
    <x:row r="29">
      <x:c r="A29" s="33" t="n">
        <x:v>2018</x:v>
      </x:c>
      <x:c r="B29" s="33" t="n">
        <x:v>30</x:v>
      </x:c>
      <x:c r="C29" s="33" t="str">
        <x:v>파티셔닝</x:v>
      </x:c>
      <x:c r="D29" s="33" t="str">
        <x:v>출제/직접관련</x:v>
      </x:c>
      <x:c r="E29" s="33" t="str">
        <x:v>구범위</x:v>
      </x:c>
      <x:c r="F29" s="33" t="str">
        <x:v>중간</x:v>
      </x:c>
      <x:c r="G29" s="33" t="str">
        <x:v>https://w-giraffe.tistory.com/205</x:v>
      </x:c>
      <x:c r="H29" s="33" t="str"/>
    </x:row>
    <x:row r="30">
      <x:c r="A30" s="33" t="n">
        <x:v>2018</x:v>
      </x:c>
      <x:c r="B30" s="33" t="n">
        <x:v>30</x:v>
      </x:c>
      <x:c r="C30" s="33" t="str">
        <x:v>RIGHT OUTER JOIN</x:v>
      </x:c>
      <x:c r="D30" s="33" t="str">
        <x:v>출제/직접관련</x:v>
      </x:c>
      <x:c r="E30" s="33" t="str">
        <x:v>구범위</x:v>
      </x:c>
      <x:c r="F30" s="33" t="str">
        <x:v>중간</x:v>
      </x:c>
      <x:c r="G30" s="33" t="str">
        <x:v>https://w-giraffe.tistory.com/205</x:v>
      </x:c>
      <x:c r="H30" s="33" t="str"/>
    </x:row>
    <x:row r="31">
      <x:c r="A31" s="33" t="n">
        <x:v>2018</x:v>
      </x:c>
      <x:c r="B31" s="33" t="n">
        <x:v>30</x:v>
      </x:c>
      <x:c r="C31" s="33" t="str">
        <x:v>VIEW</x:v>
      </x:c>
      <x:c r="D31" s="33" t="str">
        <x:v>출제/직접관련</x:v>
      </x:c>
      <x:c r="E31" s="33" t="str">
        <x:v>구범위</x:v>
      </x:c>
      <x:c r="F31" s="33" t="str">
        <x:v>중간</x:v>
      </x:c>
      <x:c r="G31" s="33" t="str">
        <x:v>https://w-giraffe.tistory.com/205</x:v>
      </x:c>
      <x:c r="H31" s="33" t="str"/>
    </x:row>
    <x:row r="32">
      <x:c r="A32" s="33" t="n">
        <x:v>2018</x:v>
      </x:c>
      <x:c r="B32" s="33" t="n">
        <x:v>30</x:v>
      </x:c>
      <x:c r="C32" s="33" t="str">
        <x:v>ALTER</x:v>
      </x:c>
      <x:c r="D32" s="33" t="str">
        <x:v>출제/직접관련</x:v>
      </x:c>
      <x:c r="E32" s="33" t="str">
        <x:v>구범위</x:v>
      </x:c>
      <x:c r="F32" s="33" t="str">
        <x:v>중간</x:v>
      </x:c>
      <x:c r="G32" s="33" t="str">
        <x:v>https://w-giraffe.tistory.com/205</x:v>
      </x:c>
      <x:c r="H32" s="33" t="str"/>
    </x:row>
    <x:row r="33">
      <x:c r="A33" s="33" t="n">
        <x:v>2018</x:v>
      </x:c>
      <x:c r="B33" s="33" t="n">
        <x:v>30</x:v>
      </x:c>
      <x:c r="C33" s="33" t="str">
        <x:v>GRANT</x:v>
      </x:c>
      <x:c r="D33" s="33" t="str">
        <x:v>출제/직접관련</x:v>
      </x:c>
      <x:c r="E33" s="33" t="str">
        <x:v>구범위</x:v>
      </x:c>
      <x:c r="F33" s="33" t="str">
        <x:v>중간</x:v>
      </x:c>
      <x:c r="G33" s="33" t="str">
        <x:v>https://w-giraffe.tistory.com/205</x:v>
      </x:c>
      <x:c r="H33" s="33" t="str"/>
    </x:row>
    <x:row r="34">
      <x:c r="A34" s="33" t="n">
        <x:v>2018</x:v>
      </x:c>
      <x:c r="B34" s="33" t="n">
        <x:v>30</x:v>
      </x:c>
      <x:c r="C34" s="33" t="str">
        <x:v>DENSE_RANK</x:v>
      </x:c>
      <x:c r="D34" s="33" t="str">
        <x:v>출제/직접관련</x:v>
      </x:c>
      <x:c r="E34" s="33" t="str">
        <x:v>구범위</x:v>
      </x:c>
      <x:c r="F34" s="33" t="str">
        <x:v>중간</x:v>
      </x:c>
      <x:c r="G34" s="33" t="str">
        <x:v>https://w-giraffe.tistory.com/205</x:v>
      </x:c>
      <x:c r="H34" s="33" t="str"/>
    </x:row>
    <x:row r="35">
      <x:c r="A35" s="33" t="n">
        <x:v>2018</x:v>
      </x:c>
      <x:c r="B35" s="33" t="n">
        <x:v>30</x:v>
      </x:c>
      <x:c r="C35" s="33" t="str">
        <x:v>NULL</x:v>
      </x:c>
      <x:c r="D35" s="33" t="str">
        <x:v>출제/직접관련</x:v>
      </x:c>
      <x:c r="E35" s="33" t="str">
        <x:v>구범위</x:v>
      </x:c>
      <x:c r="F35" s="33" t="str">
        <x:v>중간</x:v>
      </x:c>
      <x:c r="G35" s="33" t="str">
        <x:v>https://w-giraffe.tistory.com/205</x:v>
      </x:c>
      <x:c r="H35" s="33" t="str"/>
    </x:row>
    <x:row r="36">
      <x:c r="A36" s="33" t="n">
        <x:v>2018</x:v>
      </x:c>
      <x:c r="B36" s="33" t="n">
        <x:v>30</x:v>
      </x:c>
      <x:c r="C36" s="33" t="str">
        <x:v>JOIN</x:v>
      </x:c>
      <x:c r="D36" s="33" t="str">
        <x:v>출제/직접관련</x:v>
      </x:c>
      <x:c r="E36" s="33" t="str">
        <x:v>구범위</x:v>
      </x:c>
      <x:c r="F36" s="33" t="str">
        <x:v>중간</x:v>
      </x:c>
      <x:c r="G36" s="33" t="str">
        <x:v>https://w-giraffe.tistory.com/205</x:v>
      </x:c>
      <x:c r="H36" s="33" t="str"/>
    </x:row>
    <x:row r="37">
      <x:c r="A37" s="33" t="n">
        <x:v>2018</x:v>
      </x:c>
      <x:c r="B37" s="33" t="n">
        <x:v>31</x:v>
      </x:c>
      <x:c r="C37" s="33" t="str">
        <x:v>CHAR</x:v>
      </x:c>
      <x:c r="D37" s="33" t="str">
        <x:v>출제/직접관련</x:v>
      </x:c>
      <x:c r="E37" s="33" t="str">
        <x:v>구범위</x:v>
      </x:c>
      <x:c r="F37" s="33" t="str">
        <x:v>중간</x:v>
      </x:c>
      <x:c r="G37" s="33" t="str">
        <x:v>https://seokr.tistory.com/609</x:v>
      </x:c>
      <x:c r="H37" s="33" t="str"/>
    </x:row>
    <x:row r="38">
      <x:c r="A38" s="33" t="n">
        <x:v>2018</x:v>
      </x:c>
      <x:c r="B38" s="33" t="n">
        <x:v>31</x:v>
      </x:c>
      <x:c r="C38" s="33" t="str">
        <x:v>VARCHAR</x:v>
      </x:c>
      <x:c r="D38" s="33" t="str">
        <x:v>출제/직접관련</x:v>
      </x:c>
      <x:c r="E38" s="33" t="str">
        <x:v>구범위</x:v>
      </x:c>
      <x:c r="F38" s="33" t="str">
        <x:v>중간</x:v>
      </x:c>
      <x:c r="G38" s="33" t="str">
        <x:v>https://seokr.tistory.com/609</x:v>
      </x:c>
      <x:c r="H38" s="33" t="str"/>
    </x:row>
    <x:row r="39">
      <x:c r="A39" s="33" t="n">
        <x:v>2018</x:v>
      </x:c>
      <x:c r="B39" s="33" t="n">
        <x:v>31</x:v>
      </x:c>
      <x:c r="C39" s="33" t="str">
        <x:v>문자 비교</x:v>
      </x:c>
      <x:c r="D39" s="33" t="str">
        <x:v>출제/직접관련</x:v>
      </x:c>
      <x:c r="E39" s="33" t="str">
        <x:v>구범위</x:v>
      </x:c>
      <x:c r="F39" s="33" t="str">
        <x:v>중간</x:v>
      </x:c>
      <x:c r="G39" s="33" t="str">
        <x:v>https://seokr.tistory.com/609</x:v>
      </x:c>
      <x:c r="H39" s="33" t="str"/>
    </x:row>
    <x:row r="40">
      <x:c r="A40" s="33" t="n">
        <x:v>2018</x:v>
      </x:c>
      <x:c r="B40" s="33" t="n">
        <x:v>31</x:v>
      </x:c>
      <x:c r="C40" s="33" t="str">
        <x:v>CTAS</x:v>
      </x:c>
      <x:c r="D40" s="33" t="str">
        <x:v>출제/직접관련</x:v>
      </x:c>
      <x:c r="E40" s="33" t="str">
        <x:v>구범위</x:v>
      </x:c>
      <x:c r="F40" s="33" t="str">
        <x:v>중간</x:v>
      </x:c>
      <x:c r="G40" s="33" t="str">
        <x:v>https://seokr.tistory.com/609</x:v>
      </x:c>
      <x:c r="H40" s="33" t="str"/>
    </x:row>
    <x:row r="41">
      <x:c r="A41" s="33" t="n">
        <x:v>2018</x:v>
      </x:c>
      <x:c r="B41" s="33" t="n">
        <x:v>31</x:v>
      </x:c>
      <x:c r="C41" s="33" t="str">
        <x:v>NOT NULL</x:v>
      </x:c>
      <x:c r="D41" s="33" t="str">
        <x:v>출제/직접관련</x:v>
      </x:c>
      <x:c r="E41" s="33" t="str">
        <x:v>구범위</x:v>
      </x:c>
      <x:c r="F41" s="33" t="str">
        <x:v>중간</x:v>
      </x:c>
      <x:c r="G41" s="33" t="str">
        <x:v>https://seokr.tistory.com/609</x:v>
      </x:c>
      <x:c r="H41" s="33" t="str"/>
    </x:row>
    <x:row r="42">
      <x:c r="A42" s="33" t="n">
        <x:v>2018</x:v>
      </x:c>
      <x:c r="B42" s="33" t="n">
        <x:v>31</x:v>
      </x:c>
      <x:c r="C42" s="33" t="str">
        <x:v>제약조건</x:v>
      </x:c>
      <x:c r="D42" s="33" t="str">
        <x:v>출제/직접관련</x:v>
      </x:c>
      <x:c r="E42" s="33" t="str">
        <x:v>구범위</x:v>
      </x:c>
      <x:c r="F42" s="33" t="str">
        <x:v>중간</x:v>
      </x:c>
      <x:c r="G42" s="33" t="str">
        <x:v>https://seokr.tistory.com/609</x:v>
      </x:c>
      <x:c r="H42" s="33" t="str"/>
    </x:row>
    <x:row r="43">
      <x:c r="A43" s="33" t="n">
        <x:v>2018</x:v>
      </x:c>
      <x:c r="B43" s="33" t="n">
        <x:v>31</x:v>
      </x:c>
      <x:c r="C43" s="33" t="str">
        <x:v>ORDER BY</x:v>
      </x:c>
      <x:c r="D43" s="33" t="str">
        <x:v>출제/직접관련</x:v>
      </x:c>
      <x:c r="E43" s="33" t="str">
        <x:v>구범위</x:v>
      </x:c>
      <x:c r="F43" s="33" t="str">
        <x:v>중간</x:v>
      </x:c>
      <x:c r="G43" s="33" t="str">
        <x:v>https://seokr.tistory.com/609</x:v>
      </x:c>
      <x:c r="H43" s="33" t="str"/>
    </x:row>
    <x:row r="44">
      <x:c r="A44" s="33" t="n">
        <x:v>2018</x:v>
      </x:c>
      <x:c r="B44" s="33" t="n">
        <x:v>31</x:v>
      </x:c>
      <x:c r="C44" s="33" t="str">
        <x:v>NULL 정렬</x:v>
      </x:c>
      <x:c r="D44" s="33" t="str">
        <x:v>출제/직접관련</x:v>
      </x:c>
      <x:c r="E44" s="33" t="str">
        <x:v>구범위</x:v>
      </x:c>
      <x:c r="F44" s="33" t="str">
        <x:v>중간</x:v>
      </x:c>
      <x:c r="G44" s="33" t="str">
        <x:v>https://seokr.tistory.com/609</x:v>
      </x:c>
      <x:c r="H44" s="33" t="str"/>
    </x:row>
    <x:row r="45">
      <x:c r="A45" s="33" t="n">
        <x:v>2018</x:v>
      </x:c>
      <x:c r="B45" s="33" t="n">
        <x:v>31</x:v>
      </x:c>
      <x:c r="C45" s="33" t="str">
        <x:v>Oracle NULL 정렬</x:v>
      </x:c>
      <x:c r="D45" s="33" t="str">
        <x:v>출제/직접관련</x:v>
      </x:c>
      <x:c r="E45" s="33" t="str">
        <x:v>구범위</x:v>
      </x:c>
      <x:c r="F45" s="33" t="str">
        <x:v>중간</x:v>
      </x:c>
      <x:c r="G45" s="33" t="str">
        <x:v>https://seokr.tistory.com/609</x:v>
      </x:c>
      <x:c r="H45" s="33" t="str"/>
    </x:row>
    <x:row r="46">
      <x:c r="A46" s="33" t="n">
        <x:v>2018</x:v>
      </x:c>
      <x:c r="B46" s="33" t="n">
        <x:v>31</x:v>
      </x:c>
      <x:c r="C46" s="33" t="str">
        <x:v>SQL Server NULL 정렬</x:v>
      </x:c>
      <x:c r="D46" s="33" t="str">
        <x:v>출제/직접관련</x:v>
      </x:c>
      <x:c r="E46" s="33" t="str">
        <x:v>구범위</x:v>
      </x:c>
      <x:c r="F46" s="33" t="str">
        <x:v>중간</x:v>
      </x:c>
      <x:c r="G46" s="33" t="str">
        <x:v>https://seokr.tistory.com/609</x:v>
      </x:c>
      <x:c r="H46" s="33" t="str"/>
    </x:row>
    <x:row r="47">
      <x:c r="A47" s="33" t="n">
        <x:v>2019</x:v>
      </x:c>
      <x:c r="B47" s="33" t="n">
        <x:v>33</x:v>
      </x:c>
      <x:c r="C47" s="33" t="str">
        <x:v>파티셔닝</x:v>
      </x:c>
      <x:c r="D47" s="33" t="str">
        <x:v>출제/직접관련</x:v>
      </x:c>
      <x:c r="E47" s="33" t="str">
        <x:v>구범위</x:v>
      </x:c>
      <x:c r="F47" s="33" t="str">
        <x:v>높음</x:v>
      </x:c>
      <x:c r="G47" s="33" t="str">
        <x:v>https://yunamom.tistory.com/296</x:v>
      </x:c>
      <x:c r="H47" s="33" t="str"/>
    </x:row>
    <x:row r="48">
      <x:c r="A48" s="33" t="n">
        <x:v>2019</x:v>
      </x:c>
      <x:c r="B48" s="33" t="n">
        <x:v>33</x:v>
      </x:c>
      <x:c r="C48" s="33" t="str">
        <x:v>RANGE 파티션</x:v>
      </x:c>
      <x:c r="D48" s="33" t="str">
        <x:v>출제/직접관련</x:v>
      </x:c>
      <x:c r="E48" s="33" t="str">
        <x:v>구범위</x:v>
      </x:c>
      <x:c r="F48" s="33" t="str">
        <x:v>높음</x:v>
      </x:c>
      <x:c r="G48" s="33" t="str">
        <x:v>https://yunamom.tistory.com/296</x:v>
      </x:c>
      <x:c r="H48" s="33" t="str"/>
    </x:row>
    <x:row r="49">
      <x:c r="A49" s="33" t="n">
        <x:v>2019</x:v>
      </x:c>
      <x:c r="B49" s="33" t="n">
        <x:v>33</x:v>
      </x:c>
      <x:c r="C49" s="33" t="str">
        <x:v>LIST 파티션</x:v>
      </x:c>
      <x:c r="D49" s="33" t="str">
        <x:v>출제/직접관련</x:v>
      </x:c>
      <x:c r="E49" s="33" t="str">
        <x:v>구범위</x:v>
      </x:c>
      <x:c r="F49" s="33" t="str">
        <x:v>높음</x:v>
      </x:c>
      <x:c r="G49" s="33" t="str">
        <x:v>https://yunamom.tistory.com/296</x:v>
      </x:c>
      <x:c r="H49" s="33" t="str"/>
    </x:row>
    <x:row r="50">
      <x:c r="A50" s="33" t="n">
        <x:v>2019</x:v>
      </x:c>
      <x:c r="B50" s="33" t="n">
        <x:v>33</x:v>
      </x:c>
      <x:c r="C50" s="33" t="str">
        <x:v>HASH 파티션</x:v>
      </x:c>
      <x:c r="D50" s="33" t="str">
        <x:v>출제/직접관련</x:v>
      </x:c>
      <x:c r="E50" s="33" t="str">
        <x:v>구범위</x:v>
      </x:c>
      <x:c r="F50" s="33" t="str">
        <x:v>높음</x:v>
      </x:c>
      <x:c r="G50" s="33" t="str">
        <x:v>https://yunamom.tistory.com/296</x:v>
      </x:c>
      <x:c r="H50" s="33" t="str"/>
    </x:row>
    <x:row r="51">
      <x:c r="A51" s="33" t="n">
        <x:v>2019</x:v>
      </x:c>
      <x:c r="B51" s="33" t="n">
        <x:v>33</x:v>
      </x:c>
      <x:c r="C51" s="33" t="str">
        <x:v>속성 분류</x:v>
      </x:c>
      <x:c r="D51" s="33" t="str">
        <x:v>출제/직접관련</x:v>
      </x:c>
      <x:c r="E51" s="33" t="str">
        <x:v>구범위</x:v>
      </x:c>
      <x:c r="F51" s="33" t="str">
        <x:v>높음</x:v>
      </x:c>
      <x:c r="G51" s="33" t="str">
        <x:v>https://yunamom.tistory.com/296</x:v>
      </x:c>
      <x:c r="H51" s="33" t="str"/>
    </x:row>
    <x:row r="52">
      <x:c r="A52" s="33" t="n">
        <x:v>2019</x:v>
      </x:c>
      <x:c r="B52" s="33" t="n">
        <x:v>33</x:v>
      </x:c>
      <x:c r="C52" s="33" t="str">
        <x:v>IE 표기법</x:v>
      </x:c>
      <x:c r="D52" s="33" t="str">
        <x:v>출제/직접관련</x:v>
      </x:c>
      <x:c r="E52" s="33" t="str">
        <x:v>구범위</x:v>
      </x:c>
      <x:c r="F52" s="33" t="str">
        <x:v>높음</x:v>
      </x:c>
      <x:c r="G52" s="33" t="str">
        <x:v>https://yunamom.tistory.com/296</x:v>
      </x:c>
      <x:c r="H52" s="33" t="str"/>
    </x:row>
    <x:row r="53">
      <x:c r="A53" s="33" t="n">
        <x:v>2019</x:v>
      </x:c>
      <x:c r="B53" s="33" t="n">
        <x:v>33</x:v>
      </x:c>
      <x:c r="C53" s="33" t="str">
        <x:v>식별 관계</x:v>
      </x:c>
      <x:c r="D53" s="33" t="str">
        <x:v>출제/직접관련</x:v>
      </x:c>
      <x:c r="E53" s="33" t="str">
        <x:v>구범위</x:v>
      </x:c>
      <x:c r="F53" s="33" t="str">
        <x:v>높음</x:v>
      </x:c>
      <x:c r="G53" s="33" t="str">
        <x:v>https://yunamom.tistory.com/296</x:v>
      </x:c>
      <x:c r="H53" s="33" t="str"/>
    </x:row>
    <x:row r="54">
      <x:c r="A54" s="33" t="n">
        <x:v>2019</x:v>
      </x:c>
      <x:c r="B54" s="33" t="n">
        <x:v>33</x:v>
      </x:c>
      <x:c r="C54" s="33" t="str">
        <x:v>비식별 관계</x:v>
      </x:c>
      <x:c r="D54" s="33" t="str">
        <x:v>출제/직접관련</x:v>
      </x:c>
      <x:c r="E54" s="33" t="str">
        <x:v>구범위</x:v>
      </x:c>
      <x:c r="F54" s="33" t="str">
        <x:v>높음</x:v>
      </x:c>
      <x:c r="G54" s="33" t="str">
        <x:v>https://yunamom.tistory.com/296</x:v>
      </x:c>
      <x:c r="H54" s="33" t="str"/>
    </x:row>
    <x:row r="55">
      <x:c r="A55" s="33" t="n">
        <x:v>2019</x:v>
      </x:c>
      <x:c r="B55" s="33" t="n">
        <x:v>33</x:v>
      </x:c>
      <x:c r="C55" s="33" t="str">
        <x:v>ROLLUP</x:v>
      </x:c>
      <x:c r="D55" s="33" t="str">
        <x:v>출제/직접관련</x:v>
      </x:c>
      <x:c r="E55" s="33" t="str">
        <x:v>구범위</x:v>
      </x:c>
      <x:c r="F55" s="33" t="str">
        <x:v>높음</x:v>
      </x:c>
      <x:c r="G55" s="33" t="str">
        <x:v>https://yunamom.tistory.com/296</x:v>
      </x:c>
      <x:c r="H55" s="33" t="str"/>
    </x:row>
    <x:row r="56">
      <x:c r="A56" s="33" t="n">
        <x:v>2019</x:v>
      </x:c>
      <x:c r="B56" s="33" t="n">
        <x:v>33</x:v>
      </x:c>
      <x:c r="C56" s="33" t="str">
        <x:v>FLOOR</x:v>
      </x:c>
      <x:c r="D56" s="33" t="str">
        <x:v>출제/직접관련</x:v>
      </x:c>
      <x:c r="E56" s="33" t="str">
        <x:v>구범위</x:v>
      </x:c>
      <x:c r="F56" s="33" t="str">
        <x:v>높음</x:v>
      </x:c>
      <x:c r="G56" s="33" t="str">
        <x:v>https://yunamom.tistory.com/296</x:v>
      </x:c>
      <x:c r="H56" s="33" t="str"/>
    </x:row>
    <x:row r="57">
      <x:c r="A57" s="33" t="n">
        <x:v>2019</x:v>
      </x:c>
      <x:c r="B57" s="33" t="n">
        <x:v>33</x:v>
      </x:c>
      <x:c r="C57" s="33" t="str">
        <x:v>CEIL</x:v>
      </x:c>
      <x:c r="D57" s="33" t="str">
        <x:v>출제/직접관련</x:v>
      </x:c>
      <x:c r="E57" s="33" t="str">
        <x:v>구범위</x:v>
      </x:c>
      <x:c r="F57" s="33" t="str">
        <x:v>높음</x:v>
      </x:c>
      <x:c r="G57" s="33" t="str">
        <x:v>https://yunamom.tistory.com/296</x:v>
      </x:c>
      <x:c r="H57" s="33" t="str"/>
    </x:row>
    <x:row r="58">
      <x:c r="A58" s="33" t="n">
        <x:v>2019</x:v>
      </x:c>
      <x:c r="B58" s="33" t="n">
        <x:v>33</x:v>
      </x:c>
      <x:c r="C58" s="33" t="str">
        <x:v>ROUND</x:v>
      </x:c>
      <x:c r="D58" s="33" t="str">
        <x:v>출제/직접관련</x:v>
      </x:c>
      <x:c r="E58" s="33" t="str">
        <x:v>구범위</x:v>
      </x:c>
      <x:c r="F58" s="33" t="str">
        <x:v>높음</x:v>
      </x:c>
      <x:c r="G58" s="33" t="str">
        <x:v>https://yunamom.tistory.com/296</x:v>
      </x:c>
      <x:c r="H58" s="33" t="str"/>
    </x:row>
    <x:row r="59">
      <x:c r="A59" s="33" t="n">
        <x:v>2019</x:v>
      </x:c>
      <x:c r="B59" s="33" t="n">
        <x:v>33</x:v>
      </x:c>
      <x:c r="C59" s="33" t="str">
        <x:v>TRUNC</x:v>
      </x:c>
      <x:c r="D59" s="33" t="str">
        <x:v>출제/직접관련</x:v>
      </x:c>
      <x:c r="E59" s="33" t="str">
        <x:v>구범위</x:v>
      </x:c>
      <x:c r="F59" s="33" t="str">
        <x:v>높음</x:v>
      </x:c>
      <x:c r="G59" s="33" t="str">
        <x:v>https://yunamom.tistory.com/296</x:v>
      </x:c>
      <x:c r="H59" s="33" t="str"/>
    </x:row>
    <x:row r="60">
      <x:c r="A60" s="33" t="n">
        <x:v>2019</x:v>
      </x:c>
      <x:c r="B60" s="33" t="n">
        <x:v>33</x:v>
      </x:c>
      <x:c r="C60" s="33" t="str">
        <x:v>SQL 논리 실행 순서</x:v>
      </x:c>
      <x:c r="D60" s="33" t="str">
        <x:v>출제/직접관련</x:v>
      </x:c>
      <x:c r="E60" s="33" t="str">
        <x:v>구범위</x:v>
      </x:c>
      <x:c r="F60" s="33" t="str">
        <x:v>높음</x:v>
      </x:c>
      <x:c r="G60" s="33" t="str">
        <x:v>https://yunamom.tistory.com/296</x:v>
      </x:c>
      <x:c r="H60" s="33" t="str"/>
    </x:row>
    <x:row r="61">
      <x:c r="A61" s="33" t="n">
        <x:v>2019</x:v>
      </x:c>
      <x:c r="B61" s="33" t="n">
        <x:v>33</x:v>
      </x:c>
      <x:c r="C61" s="33" t="str">
        <x:v>Oracle 날짜 연산</x:v>
      </x:c>
      <x:c r="D61" s="33" t="str">
        <x:v>출제/직접관련</x:v>
      </x:c>
      <x:c r="E61" s="33" t="str">
        <x:v>구범위</x:v>
      </x:c>
      <x:c r="F61" s="33" t="str">
        <x:v>높음</x:v>
      </x:c>
      <x:c r="G61" s="33" t="str">
        <x:v>https://yunamom.tistory.com/296</x:v>
      </x:c>
      <x:c r="H61" s="33" t="str"/>
    </x:row>
    <x:row r="62">
      <x:c r="A62" s="33" t="n">
        <x:v>2019</x:v>
      </x:c>
      <x:c r="B62" s="33" t="n">
        <x:v>33</x:v>
      </x:c>
      <x:c r="C62" s="33" t="str">
        <x:v>TO_CHAR</x:v>
      </x:c>
      <x:c r="D62" s="33" t="str">
        <x:v>출제/직접관련</x:v>
      </x:c>
      <x:c r="E62" s="33" t="str">
        <x:v>구범위</x:v>
      </x:c>
      <x:c r="F62" s="33" t="str">
        <x:v>높음</x:v>
      </x:c>
      <x:c r="G62" s="33" t="str">
        <x:v>https://yunamom.tistory.com/296</x:v>
      </x:c>
      <x:c r="H62" s="33" t="str"/>
    </x:row>
    <x:row r="63">
      <x:c r="A63" s="33" t="n">
        <x:v>2019</x:v>
      </x:c>
      <x:c r="B63" s="33" t="n">
        <x:v>33</x:v>
      </x:c>
      <x:c r="C63" s="33" t="str">
        <x:v>TO_DATE</x:v>
      </x:c>
      <x:c r="D63" s="33" t="str">
        <x:v>출제/직접관련</x:v>
      </x:c>
      <x:c r="E63" s="33" t="str">
        <x:v>구범위</x:v>
      </x:c>
      <x:c r="F63" s="33" t="str">
        <x:v>높음</x:v>
      </x:c>
      <x:c r="G63" s="33" t="str">
        <x:v>https://yunamom.tistory.com/296</x:v>
      </x:c>
      <x:c r="H63" s="33" t="str"/>
    </x:row>
    <x:row r="64">
      <x:c r="A64" s="33" t="n">
        <x:v>2019</x:v>
      </x:c>
      <x:c r="B64" s="33" t="n">
        <x:v>33</x:v>
      </x:c>
      <x:c r="C64" s="33" t="str">
        <x:v>서브쿼리</x:v>
      </x:c>
      <x:c r="D64" s="33" t="str">
        <x:v>출제/직접관련</x:v>
      </x:c>
      <x:c r="E64" s="33" t="str">
        <x:v>구범위</x:v>
      </x:c>
      <x:c r="F64" s="33" t="str">
        <x:v>높음</x:v>
      </x:c>
      <x:c r="G64" s="33" t="str">
        <x:v>https://yunamom.tistory.com/296</x:v>
      </x:c>
      <x:c r="H64" s="33" t="str"/>
    </x:row>
    <x:row r="65">
      <x:c r="A65" s="33" t="n">
        <x:v>2019</x:v>
      </x:c>
      <x:c r="B65" s="33" t="n">
        <x:v>33</x:v>
      </x:c>
      <x:c r="C65" s="33" t="str">
        <x:v>실행계획</x:v>
      </x:c>
      <x:c r="D65" s="33" t="str">
        <x:v>출제/직접관련</x:v>
      </x:c>
      <x:c r="E65" s="33" t="str">
        <x:v>구범위</x:v>
      </x:c>
      <x:c r="F65" s="33" t="str">
        <x:v>높음</x:v>
      </x:c>
      <x:c r="G65" s="33" t="str">
        <x:v>https://yunamom.tistory.com/296</x:v>
      </x:c>
      <x:c r="H65" s="33" t="str"/>
    </x:row>
    <x:row r="66">
      <x:c r="A66" s="33" t="n">
        <x:v>2019</x:v>
      </x:c>
      <x:c r="B66" s="33" t="n">
        <x:v>33</x:v>
      </x:c>
      <x:c r="C66" s="33" t="str">
        <x:v>윈도우 함수</x:v>
      </x:c>
      <x:c r="D66" s="33" t="str">
        <x:v>출제/직접관련</x:v>
      </x:c>
      <x:c r="E66" s="33" t="str">
        <x:v>구범위</x:v>
      </x:c>
      <x:c r="F66" s="33" t="str">
        <x:v>높음</x:v>
      </x:c>
      <x:c r="G66" s="33" t="str">
        <x:v>https://yunamom.tistory.com/296</x:v>
      </x:c>
      <x:c r="H66" s="33" t="str"/>
    </x:row>
    <x:row r="67">
      <x:c r="A67" s="33" t="n">
        <x:v>2019</x:v>
      </x:c>
      <x:c r="B67" s="33" t="n">
        <x:v>33</x:v>
      </x:c>
      <x:c r="C67" s="33" t="str">
        <x:v>ROWS/RANGE 프레임</x:v>
      </x:c>
      <x:c r="D67" s="33" t="str">
        <x:v>출제/직접관련</x:v>
      </x:c>
      <x:c r="E67" s="33" t="str">
        <x:v>구범위</x:v>
      </x:c>
      <x:c r="F67" s="33" t="str">
        <x:v>높음</x:v>
      </x:c>
      <x:c r="G67" s="33" t="str">
        <x:v>https://yunamom.tistory.com/296</x:v>
      </x:c>
      <x:c r="H67" s="33" t="str"/>
    </x:row>
    <x:row r="68">
      <x:c r="A68" s="33" t="n">
        <x:v>2019</x:v>
      </x:c>
      <x:c r="B68" s="33" t="n">
        <x:v>34</x:v>
      </x:c>
      <x:c r="C68" s="33" t="str">
        <x:v>Oracle DDL 자동 커밋</x:v>
      </x:c>
      <x:c r="D68" s="33" t="str">
        <x:v>출제/직접관련</x:v>
      </x:c>
      <x:c r="E68" s="33" t="str">
        <x:v>구범위</x:v>
      </x:c>
      <x:c r="F68" s="33" t="str">
        <x:v>높음</x:v>
      </x:c>
      <x:c r="G68" s="33" t="str">
        <x:v>https://yunamom.tistory.com/237</x:v>
      </x:c>
      <x:c r="H68" s="33" t="str"/>
    </x:row>
    <x:row r="69">
      <x:c r="A69" s="33" t="n">
        <x:v>2019</x:v>
      </x:c>
      <x:c r="B69" s="33" t="n">
        <x:v>34</x:v>
      </x:c>
      <x:c r="C69" s="33" t="str">
        <x:v>SQL Server 트랜잭션</x:v>
      </x:c>
      <x:c r="D69" s="33" t="str">
        <x:v>출제/직접관련</x:v>
      </x:c>
      <x:c r="E69" s="33" t="str">
        <x:v>구범위</x:v>
      </x:c>
      <x:c r="F69" s="33" t="str">
        <x:v>높음</x:v>
      </x:c>
      <x:c r="G69" s="33" t="str">
        <x:v>https://yunamom.tistory.com/237</x:v>
      </x:c>
      <x:c r="H69" s="33" t="str"/>
    </x:row>
    <x:row r="70">
      <x:c r="A70" s="33" t="n">
        <x:v>2019</x:v>
      </x:c>
      <x:c r="B70" s="33" t="n">
        <x:v>34</x:v>
      </x:c>
      <x:c r="C70" s="33" t="str">
        <x:v>ROLLBACK</x:v>
      </x:c>
      <x:c r="D70" s="33" t="str">
        <x:v>출제/직접관련</x:v>
      </x:c>
      <x:c r="E70" s="33" t="str">
        <x:v>구범위</x:v>
      </x:c>
      <x:c r="F70" s="33" t="str">
        <x:v>높음</x:v>
      </x:c>
      <x:c r="G70" s="33" t="str">
        <x:v>https://yunamom.tistory.com/237</x:v>
      </x:c>
      <x:c r="H70" s="33" t="str"/>
    </x:row>
    <x:row r="71">
      <x:c r="A71" s="33" t="n">
        <x:v>2019</x:v>
      </x:c>
      <x:c r="B71" s="33" t="n">
        <x:v>34</x:v>
      </x:c>
      <x:c r="C71" s="33" t="str">
        <x:v>UNION</x:v>
      </x:c>
      <x:c r="D71" s="33" t="str">
        <x:v>출제/직접관련</x:v>
      </x:c>
      <x:c r="E71" s="33" t="str">
        <x:v>구범위</x:v>
      </x:c>
      <x:c r="F71" s="33" t="str">
        <x:v>높음</x:v>
      </x:c>
      <x:c r="G71" s="33" t="str">
        <x:v>https://yunamom.tistory.com/237</x:v>
      </x:c>
      <x:c r="H71" s="33" t="str"/>
    </x:row>
    <x:row r="72">
      <x:c r="A72" s="33" t="n">
        <x:v>2019</x:v>
      </x:c>
      <x:c r="B72" s="33" t="n">
        <x:v>34</x:v>
      </x:c>
      <x:c r="C72" s="33" t="str">
        <x:v>ERD</x:v>
      </x:c>
      <x:c r="D72" s="33" t="str">
        <x:v>출제/직접관련</x:v>
      </x:c>
      <x:c r="E72" s="33" t="str">
        <x:v>구범위</x:v>
      </x:c>
      <x:c r="F72" s="33" t="str">
        <x:v>높음</x:v>
      </x:c>
      <x:c r="G72" s="33" t="str">
        <x:v>https://yunamom.tistory.com/237</x:v>
      </x:c>
      <x:c r="H72" s="33" t="str"/>
    </x:row>
    <x:row r="73">
      <x:c r="A73" s="33" t="n">
        <x:v>2019</x:v>
      </x:c>
      <x:c r="B73" s="33" t="n">
        <x:v>34</x:v>
      </x:c>
      <x:c r="C73" s="33" t="str">
        <x:v>DELETE</x:v>
      </x:c>
      <x:c r="D73" s="33" t="str">
        <x:v>출제/직접관련</x:v>
      </x:c>
      <x:c r="E73" s="33" t="str">
        <x:v>구범위</x:v>
      </x:c>
      <x:c r="F73" s="33" t="str">
        <x:v>높음</x:v>
      </x:c>
      <x:c r="G73" s="33" t="str">
        <x:v>https://yunamom.tistory.com/237</x:v>
      </x:c>
      <x:c r="H73" s="33" t="str"/>
    </x:row>
    <x:row r="74">
      <x:c r="A74" s="33" t="n">
        <x:v>2019</x:v>
      </x:c>
      <x:c r="B74" s="33" t="n">
        <x:v>34</x:v>
      </x:c>
      <x:c r="C74" s="33" t="str">
        <x:v>NOT IN</x:v>
      </x:c>
      <x:c r="D74" s="33" t="str">
        <x:v>출제/직접관련</x:v>
      </x:c>
      <x:c r="E74" s="33" t="str">
        <x:v>구범위</x:v>
      </x:c>
      <x:c r="F74" s="33" t="str">
        <x:v>높음</x:v>
      </x:c>
      <x:c r="G74" s="33" t="str">
        <x:v>https://yunamom.tistory.com/237</x:v>
      </x:c>
      <x:c r="H74" s="33" t="str"/>
    </x:row>
    <x:row r="75">
      <x:c r="A75" s="33" t="n">
        <x:v>2019</x:v>
      </x:c>
      <x:c r="B75" s="33" t="n">
        <x:v>34</x:v>
      </x:c>
      <x:c r="C75" s="33" t="str">
        <x:v>MIN</x:v>
      </x:c>
      <x:c r="D75" s="33" t="str">
        <x:v>출제/직접관련</x:v>
      </x:c>
      <x:c r="E75" s="33" t="str">
        <x:v>구범위</x:v>
      </x:c>
      <x:c r="F75" s="33" t="str">
        <x:v>높음</x:v>
      </x:c>
      <x:c r="G75" s="33" t="str">
        <x:v>https://yunamom.tistory.com/237</x:v>
      </x:c>
      <x:c r="H75" s="33" t="str"/>
    </x:row>
    <x:row r="76">
      <x:c r="A76" s="33" t="n">
        <x:v>2019</x:v>
      </x:c>
      <x:c r="B76" s="33" t="n">
        <x:v>34</x:v>
      </x:c>
      <x:c r="C76" s="33" t="str">
        <x:v>GROUP BY</x:v>
      </x:c>
      <x:c r="D76" s="33" t="str">
        <x:v>출제/직접관련</x:v>
      </x:c>
      <x:c r="E76" s="33" t="str">
        <x:v>구범위</x:v>
      </x:c>
      <x:c r="F76" s="33" t="str">
        <x:v>높음</x:v>
      </x:c>
      <x:c r="G76" s="33" t="str">
        <x:v>https://yunamom.tistory.com/237</x:v>
      </x:c>
      <x:c r="H76" s="33" t="str"/>
    </x:row>
    <x:row r="77">
      <x:c r="A77" s="33" t="n">
        <x:v>2019</x:v>
      </x:c>
      <x:c r="B77" s="33" t="n">
        <x:v>35</x:v>
      </x:c>
      <x:c r="C77" s="33" t="str">
        <x:v>ROLLUP</x:v>
      </x:c>
      <x:c r="D77" s="33" t="str">
        <x:v>출제/직접관련</x:v>
      </x:c>
      <x:c r="E77" s="33" t="str">
        <x:v>구범위</x:v>
      </x:c>
      <x:c r="F77" s="33" t="str">
        <x:v>높음</x:v>
      </x:c>
      <x:c r="G77" s="33" t="str">
        <x:v>https://yunamom.tistory.com/260</x:v>
      </x:c>
      <x:c r="H77" s="33" t="str"/>
    </x:row>
    <x:row r="78">
      <x:c r="A78" s="33" t="n">
        <x:v>2019</x:v>
      </x:c>
      <x:c r="B78" s="33" t="n">
        <x:v>35</x:v>
      </x:c>
      <x:c r="C78" s="33" t="str">
        <x:v>BETWEEN</x:v>
      </x:c>
      <x:c r="D78" s="33" t="str">
        <x:v>출제/직접관련</x:v>
      </x:c>
      <x:c r="E78" s="33" t="str">
        <x:v>구범위</x:v>
      </x:c>
      <x:c r="F78" s="33" t="str">
        <x:v>높음</x:v>
      </x:c>
      <x:c r="G78" s="33" t="str">
        <x:v>https://yunamom.tistory.com/260</x:v>
      </x:c>
      <x:c r="H78" s="33" t="str"/>
    </x:row>
    <x:row r="79">
      <x:c r="A79" s="33" t="n">
        <x:v>2019</x:v>
      </x:c>
      <x:c r="B79" s="33" t="n">
        <x:v>35</x:v>
      </x:c>
      <x:c r="C79" s="33" t="str">
        <x:v>IN</x:v>
      </x:c>
      <x:c r="D79" s="33" t="str">
        <x:v>출제/직접관련</x:v>
      </x:c>
      <x:c r="E79" s="33" t="str">
        <x:v>구범위</x:v>
      </x:c>
      <x:c r="F79" s="33" t="str">
        <x:v>높음</x:v>
      </x:c>
      <x:c r="G79" s="33" t="str">
        <x:v>https://yunamom.tistory.com/260</x:v>
      </x:c>
      <x:c r="H79" s="33" t="str"/>
    </x:row>
    <x:row r="80">
      <x:c r="A80" s="33" t="n">
        <x:v>2019</x:v>
      </x:c>
      <x:c r="B80" s="33" t="n">
        <x:v>35</x:v>
      </x:c>
      <x:c r="C80" s="33" t="str">
        <x:v>LIKE</x:v>
      </x:c>
      <x:c r="D80" s="33" t="str">
        <x:v>출제/직접관련</x:v>
      </x:c>
      <x:c r="E80" s="33" t="str">
        <x:v>구범위</x:v>
      </x:c>
      <x:c r="F80" s="33" t="str">
        <x:v>높음</x:v>
      </x:c>
      <x:c r="G80" s="33" t="str">
        <x:v>https://yunamom.tistory.com/260</x:v>
      </x:c>
      <x:c r="H80" s="33" t="str"/>
    </x:row>
    <x:row r="81">
      <x:c r="A81" s="33" t="n">
        <x:v>2019</x:v>
      </x:c>
      <x:c r="B81" s="33" t="n">
        <x:v>35</x:v>
      </x:c>
      <x:c r="C81" s="33" t="str">
        <x:v>IS NULL</x:v>
      </x:c>
      <x:c r="D81" s="33" t="str">
        <x:v>출제/직접관련</x:v>
      </x:c>
      <x:c r="E81" s="33" t="str">
        <x:v>구범위</x:v>
      </x:c>
      <x:c r="F81" s="33" t="str">
        <x:v>높음</x:v>
      </x:c>
      <x:c r="G81" s="33" t="str">
        <x:v>https://yunamom.tistory.com/260</x:v>
      </x:c>
      <x:c r="H81" s="33" t="str"/>
    </x:row>
    <x:row r="82">
      <x:c r="A82" s="33" t="n">
        <x:v>2019</x:v>
      </x:c>
      <x:c r="B82" s="33" t="n">
        <x:v>35</x:v>
      </x:c>
      <x:c r="C82" s="33" t="str">
        <x:v>LEFT OUTER JOIN</x:v>
      </x:c>
      <x:c r="D82" s="33" t="str">
        <x:v>출제/직접관련</x:v>
      </x:c>
      <x:c r="E82" s="33" t="str">
        <x:v>구범위</x:v>
      </x:c>
      <x:c r="F82" s="33" t="str">
        <x:v>높음</x:v>
      </x:c>
      <x:c r="G82" s="33" t="str">
        <x:v>https://yunamom.tistory.com/260</x:v>
      </x:c>
      <x:c r="H82" s="33" t="str"/>
    </x:row>
    <x:row r="83">
      <x:c r="A83" s="33" t="n">
        <x:v>2019</x:v>
      </x:c>
      <x:c r="B83" s="33" t="n">
        <x:v>35</x:v>
      </x:c>
      <x:c r="C83" s="33" t="str">
        <x:v>GROUP BY</x:v>
      </x:c>
      <x:c r="D83" s="33" t="str">
        <x:v>출제/직접관련</x:v>
      </x:c>
      <x:c r="E83" s="33" t="str">
        <x:v>구범위</x:v>
      </x:c>
      <x:c r="F83" s="33" t="str">
        <x:v>높음</x:v>
      </x:c>
      <x:c r="G83" s="33" t="str">
        <x:v>https://yunamom.tistory.com/260</x:v>
      </x:c>
      <x:c r="H83" s="33" t="str"/>
    </x:row>
    <x:row r="84">
      <x:c r="A84" s="33" t="n">
        <x:v>2020</x:v>
      </x:c>
      <x:c r="B84" s="33" t="n">
        <x:v>37</x:v>
      </x:c>
      <x:c r="C84" s="33" t="str">
        <x:v>NVL</x:v>
      </x:c>
      <x:c r="D84" s="33" t="str">
        <x:v>출제/직접관련</x:v>
      </x:c>
      <x:c r="E84" s="33" t="str">
        <x:v>구범위</x:v>
      </x:c>
      <x:c r="F84" s="33" t="str">
        <x:v>높음</x:v>
      </x:c>
      <x:c r="G84" s="33" t="str">
        <x:v>https://yunamom.tistory.com/321</x:v>
      </x:c>
      <x:c r="H84" s="33" t="str"/>
    </x:row>
    <x:row r="85">
      <x:c r="A85" s="33" t="n">
        <x:v>2020</x:v>
      </x:c>
      <x:c r="B85" s="33" t="n">
        <x:v>37</x:v>
      </x:c>
      <x:c r="C85" s="33" t="str">
        <x:v>NVL2</x:v>
      </x:c>
      <x:c r="D85" s="33" t="str">
        <x:v>출제/직접관련</x:v>
      </x:c>
      <x:c r="E85" s="33" t="str">
        <x:v>구범위</x:v>
      </x:c>
      <x:c r="F85" s="33" t="str">
        <x:v>높음</x:v>
      </x:c>
      <x:c r="G85" s="33" t="str">
        <x:v>https://yunamom.tistory.com/321</x:v>
      </x:c>
      <x:c r="H85" s="33" t="str"/>
    </x:row>
    <x:row r="86">
      <x:c r="A86" s="33" t="n">
        <x:v>2020</x:v>
      </x:c>
      <x:c r="B86" s="33" t="n">
        <x:v>37</x:v>
      </x:c>
      <x:c r="C86" s="33" t="str">
        <x:v>윈도우 함수</x:v>
      </x:c>
      <x:c r="D86" s="33" t="str">
        <x:v>출제/직접관련</x:v>
      </x:c>
      <x:c r="E86" s="33" t="str">
        <x:v>구범위</x:v>
      </x:c>
      <x:c r="F86" s="33" t="str">
        <x:v>높음</x:v>
      </x:c>
      <x:c r="G86" s="33" t="str">
        <x:v>https://yunamom.tistory.com/321</x:v>
      </x:c>
      <x:c r="H86" s="33" t="str"/>
    </x:row>
    <x:row r="87">
      <x:c r="A87" s="33" t="n">
        <x:v>2020</x:v>
      </x:c>
      <x:c r="B87" s="33" t="n">
        <x:v>37</x:v>
      </x:c>
      <x:c r="C87" s="33" t="str">
        <x:v>ROWS/RANGE 프레임</x:v>
      </x:c>
      <x:c r="D87" s="33" t="str">
        <x:v>출제/직접관련</x:v>
      </x:c>
      <x:c r="E87" s="33" t="str">
        <x:v>구범위</x:v>
      </x:c>
      <x:c r="F87" s="33" t="str">
        <x:v>높음</x:v>
      </x:c>
      <x:c r="G87" s="33" t="str">
        <x:v>https://yunamom.tistory.com/321</x:v>
      </x:c>
      <x:c r="H87" s="33" t="str"/>
    </x:row>
    <x:row r="88">
      <x:c r="A88" s="33" t="n">
        <x:v>2020</x:v>
      </x:c>
      <x:c r="B88" s="33" t="n">
        <x:v>37</x:v>
      </x:c>
      <x:c r="C88" s="33" t="str">
        <x:v>EQUI JOIN</x:v>
      </x:c>
      <x:c r="D88" s="33" t="str">
        <x:v>출제/직접관련</x:v>
      </x:c>
      <x:c r="E88" s="33" t="str">
        <x:v>구범위</x:v>
      </x:c>
      <x:c r="F88" s="33" t="str">
        <x:v>높음</x:v>
      </x:c>
      <x:c r="G88" s="33" t="str">
        <x:v>https://yunamom.tistory.com/321</x:v>
      </x:c>
      <x:c r="H88" s="33" t="str"/>
    </x:row>
    <x:row r="89">
      <x:c r="A89" s="33" t="n">
        <x:v>2020</x:v>
      </x:c>
      <x:c r="B89" s="33" t="n">
        <x:v>37</x:v>
      </x:c>
      <x:c r="C89" s="33" t="str">
        <x:v>NON-EQUI JOIN</x:v>
      </x:c>
      <x:c r="D89" s="33" t="str">
        <x:v>출제/직접관련</x:v>
      </x:c>
      <x:c r="E89" s="33" t="str">
        <x:v>구범위</x:v>
      </x:c>
      <x:c r="F89" s="33" t="str">
        <x:v>높음</x:v>
      </x:c>
      <x:c r="G89" s="33" t="str">
        <x:v>https://yunamom.tistory.com/321</x:v>
      </x:c>
      <x:c r="H89" s="33" t="str"/>
    </x:row>
    <x:row r="90">
      <x:c r="A90" s="33" t="n">
        <x:v>2020</x:v>
      </x:c>
      <x:c r="B90" s="33" t="n">
        <x:v>37</x:v>
      </x:c>
      <x:c r="C90" s="33" t="str">
        <x:v>NOT IN</x:v>
      </x:c>
      <x:c r="D90" s="33" t="str">
        <x:v>출제/직접관련</x:v>
      </x:c>
      <x:c r="E90" s="33" t="str">
        <x:v>구범위</x:v>
      </x:c>
      <x:c r="F90" s="33" t="str">
        <x:v>높음</x:v>
      </x:c>
      <x:c r="G90" s="33" t="str">
        <x:v>https://yunamom.tistory.com/321</x:v>
      </x:c>
      <x:c r="H90" s="33" t="str"/>
    </x:row>
    <x:row r="91">
      <x:c r="A91" s="33" t="n">
        <x:v>2020</x:v>
      </x:c>
      <x:c r="B91" s="33" t="n">
        <x:v>37</x:v>
      </x:c>
      <x:c r="C91" s="33" t="str">
        <x:v>IN</x:v>
      </x:c>
      <x:c r="D91" s="33" t="str">
        <x:v>출제/직접관련</x:v>
      </x:c>
      <x:c r="E91" s="33" t="str">
        <x:v>구범위</x:v>
      </x:c>
      <x:c r="F91" s="33" t="str">
        <x:v>높음</x:v>
      </x:c>
      <x:c r="G91" s="33" t="str">
        <x:v>https://yunamom.tistory.com/321</x:v>
      </x:c>
      <x:c r="H91" s="33" t="str"/>
    </x:row>
    <x:row r="92">
      <x:c r="A92" s="33" t="n">
        <x:v>2020</x:v>
      </x:c>
      <x:c r="B92" s="33" t="n">
        <x:v>37</x:v>
      </x:c>
      <x:c r="C92" s="33" t="str">
        <x:v>NULL</x:v>
      </x:c>
      <x:c r="D92" s="33" t="str">
        <x:v>출제/직접관련</x:v>
      </x:c>
      <x:c r="E92" s="33" t="str">
        <x:v>구범위</x:v>
      </x:c>
      <x:c r="F92" s="33" t="str">
        <x:v>높음</x:v>
      </x:c>
      <x:c r="G92" s="33" t="str">
        <x:v>https://yunamom.tistory.com/321</x:v>
      </x:c>
      <x:c r="H92" s="33" t="str"/>
    </x:row>
    <x:row r="93">
      <x:c r="A93" s="33" t="n">
        <x:v>2020</x:v>
      </x:c>
      <x:c r="B93" s="33" t="n">
        <x:v>37</x:v>
      </x:c>
      <x:c r="C93" s="33" t="str">
        <x:v>LIKE ESCAPE</x:v>
      </x:c>
      <x:c r="D93" s="33" t="str">
        <x:v>출제/직접관련</x:v>
      </x:c>
      <x:c r="E93" s="33" t="str">
        <x:v>구범위</x:v>
      </x:c>
      <x:c r="F93" s="33" t="str">
        <x:v>높음</x:v>
      </x:c>
      <x:c r="G93" s="33" t="str">
        <x:v>https://yunamom.tistory.com/321</x:v>
      </x:c>
      <x:c r="H93" s="33" t="str"/>
    </x:row>
    <x:row r="94">
      <x:c r="A94" s="33" t="n">
        <x:v>2020</x:v>
      </x:c>
      <x:c r="B94" s="33" t="n">
        <x:v>37</x:v>
      </x:c>
      <x:c r="C94" s="33" t="str">
        <x:v>EXISTS</x:v>
      </x:c>
      <x:c r="D94" s="33" t="str">
        <x:v>출제/직접관련</x:v>
      </x:c>
      <x:c r="E94" s="33" t="str">
        <x:v>구범위</x:v>
      </x:c>
      <x:c r="F94" s="33" t="str">
        <x:v>높음</x:v>
      </x:c>
      <x:c r="G94" s="33" t="str">
        <x:v>https://yunamom.tistory.com/321</x:v>
      </x:c>
      <x:c r="H94" s="33" t="str"/>
    </x:row>
    <x:row r="95">
      <x:c r="A95" s="33" t="n">
        <x:v>2020</x:v>
      </x:c>
      <x:c r="B95" s="33" t="n">
        <x:v>37</x:v>
      </x:c>
      <x:c r="C95" s="33" t="str">
        <x:v>NATURAL JOIN</x:v>
      </x:c>
      <x:c r="D95" s="33" t="str">
        <x:v>출제/직접관련</x:v>
      </x:c>
      <x:c r="E95" s="33" t="str">
        <x:v>구범위</x:v>
      </x:c>
      <x:c r="F95" s="33" t="str">
        <x:v>높음</x:v>
      </x:c>
      <x:c r="G95" s="33" t="str">
        <x:v>https://yunamom.tistory.com/321</x:v>
      </x:c>
      <x:c r="H95" s="33" t="str"/>
    </x:row>
    <x:row r="96">
      <x:c r="A96" s="33" t="n">
        <x:v>2020</x:v>
      </x:c>
      <x:c r="B96" s="33" t="n">
        <x:v>37</x:v>
      </x:c>
      <x:c r="C96" s="33" t="str">
        <x:v>CROSS JOIN</x:v>
      </x:c>
      <x:c r="D96" s="33" t="str">
        <x:v>출제/직접관련</x:v>
      </x:c>
      <x:c r="E96" s="33" t="str">
        <x:v>구범위</x:v>
      </x:c>
      <x:c r="F96" s="33" t="str">
        <x:v>높음</x:v>
      </x:c>
      <x:c r="G96" s="33" t="str">
        <x:v>https://yunamom.tistory.com/321</x:v>
      </x:c>
      <x:c r="H96" s="33" t="str"/>
    </x:row>
    <x:row r="97">
      <x:c r="A97" s="33" t="n">
        <x:v>2020</x:v>
      </x:c>
      <x:c r="B97" s="33" t="n">
        <x:v>37</x:v>
      </x:c>
      <x:c r="C97" s="33" t="str">
        <x:v>NULLS FIRST</x:v>
      </x:c>
      <x:c r="D97" s="33" t="str">
        <x:v>출제/직접관련</x:v>
      </x:c>
      <x:c r="E97" s="33" t="str">
        <x:v>구범위</x:v>
      </x:c>
      <x:c r="F97" s="33" t="str">
        <x:v>높음</x:v>
      </x:c>
      <x:c r="G97" s="33" t="str">
        <x:v>https://yunamom.tistory.com/321</x:v>
      </x:c>
      <x:c r="H97" s="33" t="str"/>
    </x:row>
    <x:row r="98">
      <x:c r="A98" s="33" t="n">
        <x:v>2020</x:v>
      </x:c>
      <x:c r="B98" s="33" t="n">
        <x:v>37</x:v>
      </x:c>
      <x:c r="C98" s="33" t="str">
        <x:v>NULLS LAST</x:v>
      </x:c>
      <x:c r="D98" s="33" t="str">
        <x:v>출제/직접관련</x:v>
      </x:c>
      <x:c r="E98" s="33" t="str">
        <x:v>구범위</x:v>
      </x:c>
      <x:c r="F98" s="33" t="str">
        <x:v>높음</x:v>
      </x:c>
      <x:c r="G98" s="33" t="str">
        <x:v>https://yunamom.tistory.com/321</x:v>
      </x:c>
      <x:c r="H98" s="33" t="str"/>
    </x:row>
    <x:row r="99">
      <x:c r="A99" s="33" t="n">
        <x:v>2020</x:v>
      </x:c>
      <x:c r="B99" s="33" t="n">
        <x:v>37</x:v>
      </x:c>
      <x:c r="C99" s="33" t="str">
        <x:v>ORDER BY</x:v>
      </x:c>
      <x:c r="D99" s="33" t="str">
        <x:v>출제/직접관련</x:v>
      </x:c>
      <x:c r="E99" s="33" t="str">
        <x:v>구범위</x:v>
      </x:c>
      <x:c r="F99" s="33" t="str">
        <x:v>높음</x:v>
      </x:c>
      <x:c r="G99" s="33" t="str">
        <x:v>https://yunamom.tistory.com/321</x:v>
      </x:c>
      <x:c r="H99" s="33" t="str"/>
    </x:row>
    <x:row r="100">
      <x:c r="A100" s="33" t="n">
        <x:v>2020</x:v>
      </x:c>
      <x:c r="B100" s="33" t="n">
        <x:v>38</x:v>
      </x:c>
      <x:c r="C100" s="33" t="str">
        <x:v>윈도우 함수</x:v>
      </x:c>
      <x:c r="D100" s="33" t="str">
        <x:v>출제/직접관련</x:v>
      </x:c>
      <x:c r="E100" s="33" t="str">
        <x:v>구범위</x:v>
      </x:c>
      <x:c r="F100" s="33" t="str">
        <x:v>높음</x:v>
      </x:c>
      <x:c r="G100" s="33" t="str">
        <x:v>https://yunamom.tistory.com/269</x:v>
      </x:c>
      <x:c r="H100" s="33" t="str"/>
    </x:row>
    <x:row r="101">
      <x:c r="A101" s="33" t="n">
        <x:v>2020</x:v>
      </x:c>
      <x:c r="B101" s="33" t="n">
        <x:v>38</x:v>
      </x:c>
      <x:c r="C101" s="33" t="str">
        <x:v>ROWS/RANGE 프레임</x:v>
      </x:c>
      <x:c r="D101" s="33" t="str">
        <x:v>출제/직접관련</x:v>
      </x:c>
      <x:c r="E101" s="33" t="str">
        <x:v>구범위</x:v>
      </x:c>
      <x:c r="F101" s="33" t="str">
        <x:v>높음</x:v>
      </x:c>
      <x:c r="G101" s="33" t="str">
        <x:v>https://yunamom.tistory.com/269</x:v>
      </x:c>
      <x:c r="H101" s="33" t="str"/>
    </x:row>
    <x:row r="102">
      <x:c r="A102" s="33" t="n">
        <x:v>2020</x:v>
      </x:c>
      <x:c r="B102" s="33" t="n">
        <x:v>38</x:v>
      </x:c>
      <x:c r="C102" s="33" t="str">
        <x:v>PL/SQL</x:v>
      </x:c>
      <x:c r="D102" s="33" t="str">
        <x:v>출제/직접관련</x:v>
      </x:c>
      <x:c r="E102" s="33" t="str">
        <x:v>구범위</x:v>
      </x:c>
      <x:c r="F102" s="33" t="str">
        <x:v>높음</x:v>
      </x:c>
      <x:c r="G102" s="33" t="str">
        <x:v>https://yunamom.tistory.com/269</x:v>
      </x:c>
      <x:c r="H102" s="33" t="str"/>
    </x:row>
    <x:row r="103">
      <x:c r="A103" s="33" t="n">
        <x:v>2020</x:v>
      </x:c>
      <x:c r="B103" s="33" t="n">
        <x:v>38</x:v>
      </x:c>
      <x:c r="C103" s="33" t="str">
        <x:v>CREATE INDEX</x:v>
      </x:c>
      <x:c r="D103" s="33" t="str">
        <x:v>출제/직접관련</x:v>
      </x:c>
      <x:c r="E103" s="33" t="str">
        <x:v>구범위</x:v>
      </x:c>
      <x:c r="F103" s="33" t="str">
        <x:v>높음</x:v>
      </x:c>
      <x:c r="G103" s="33" t="str">
        <x:v>https://yunamom.tistory.com/269</x:v>
      </x:c>
      <x:c r="H103" s="33" t="str"/>
    </x:row>
    <x:row r="104">
      <x:c r="A104" s="33" t="n">
        <x:v>2020</x:v>
      </x:c>
      <x:c r="B104" s="33" t="n">
        <x:v>38</x:v>
      </x:c>
      <x:c r="C104" s="33" t="str">
        <x:v>DROP INDEX</x:v>
      </x:c>
      <x:c r="D104" s="33" t="str">
        <x:v>출제/직접관련</x:v>
      </x:c>
      <x:c r="E104" s="33" t="str">
        <x:v>구범위</x:v>
      </x:c>
      <x:c r="F104" s="33" t="str">
        <x:v>높음</x:v>
      </x:c>
      <x:c r="G104" s="33" t="str">
        <x:v>https://yunamom.tistory.com/269</x:v>
      </x:c>
      <x:c r="H104" s="33" t="str"/>
    </x:row>
    <x:row r="105">
      <x:c r="A105" s="33" t="n">
        <x:v>2020</x:v>
      </x:c>
      <x:c r="B105" s="33" t="n">
        <x:v>38</x:v>
      </x:c>
      <x:c r="C105" s="33" t="str">
        <x:v>SAVEPOINT</x:v>
      </x:c>
      <x:c r="D105" s="33" t="str">
        <x:v>출제/직접관련</x:v>
      </x:c>
      <x:c r="E105" s="33" t="str">
        <x:v>구범위</x:v>
      </x:c>
      <x:c r="F105" s="33" t="str">
        <x:v>높음</x:v>
      </x:c>
      <x:c r="G105" s="33" t="str">
        <x:v>https://yunamom.tistory.com/269</x:v>
      </x:c>
      <x:c r="H105" s="33" t="str"/>
    </x:row>
    <x:row r="106">
      <x:c r="A106" s="33" t="n">
        <x:v>2020</x:v>
      </x:c>
      <x:c r="B106" s="33" t="n">
        <x:v>38</x:v>
      </x:c>
      <x:c r="C106" s="33" t="str">
        <x:v>ROLLBACK</x:v>
      </x:c>
      <x:c r="D106" s="33" t="str">
        <x:v>출제/직접관련</x:v>
      </x:c>
      <x:c r="E106" s="33" t="str">
        <x:v>구범위</x:v>
      </x:c>
      <x:c r="F106" s="33" t="str">
        <x:v>높음</x:v>
      </x:c>
      <x:c r="G106" s="33" t="str">
        <x:v>https://yunamom.tistory.com/269</x:v>
      </x:c>
      <x:c r="H106" s="33" t="str"/>
    </x:row>
    <x:row r="107">
      <x:c r="A107" s="33" t="n">
        <x:v>2020</x:v>
      </x:c>
      <x:c r="B107" s="33" t="n">
        <x:v>39</x:v>
      </x:c>
      <x:c r="C107" s="33" t="str">
        <x:v>반정규화</x:v>
      </x:c>
      <x:c r="D107" s="33" t="str">
        <x:v>출제/직접관련</x:v>
      </x:c>
      <x:c r="E107" s="33" t="str">
        <x:v>구범위</x:v>
      </x:c>
      <x:c r="F107" s="33" t="str">
        <x:v>높음</x:v>
      </x:c>
      <x:c r="G107" s="33" t="str">
        <x:v>https://yunamom.tistory.com/265</x:v>
      </x:c>
      <x:c r="H107" s="33" t="str"/>
    </x:row>
    <x:row r="108">
      <x:c r="A108" s="33" t="n">
        <x:v>2020</x:v>
      </x:c>
      <x:c r="B108" s="33" t="n">
        <x:v>39</x:v>
      </x:c>
      <x:c r="C108" s="33" t="str">
        <x:v>수직 분할</x:v>
      </x:c>
      <x:c r="D108" s="33" t="str">
        <x:v>출제/직접관련</x:v>
      </x:c>
      <x:c r="E108" s="33" t="str">
        <x:v>구범위</x:v>
      </x:c>
      <x:c r="F108" s="33" t="str">
        <x:v>높음</x:v>
      </x:c>
      <x:c r="G108" s="33" t="str">
        <x:v>https://yunamom.tistory.com/265</x:v>
      </x:c>
      <x:c r="H108" s="33" t="str"/>
    </x:row>
    <x:row r="109">
      <x:c r="A109" s="33" t="n">
        <x:v>2020</x:v>
      </x:c>
      <x:c r="B109" s="33" t="n">
        <x:v>39</x:v>
      </x:c>
      <x:c r="C109" s="33" t="str">
        <x:v>3NF</x:v>
      </x:c>
      <x:c r="D109" s="33" t="str">
        <x:v>출제/직접관련</x:v>
      </x:c>
      <x:c r="E109" s="33" t="str">
        <x:v>구범위</x:v>
      </x:c>
      <x:c r="F109" s="33" t="str">
        <x:v>높음</x:v>
      </x:c>
      <x:c r="G109" s="33" t="str">
        <x:v>https://yunamom.tistory.com/265</x:v>
      </x:c>
      <x:c r="H109" s="33" t="str"/>
    </x:row>
    <x:row r="110">
      <x:c r="A110" s="33" t="n">
        <x:v>2020</x:v>
      </x:c>
      <x:c r="B110" s="33" t="n">
        <x:v>39</x:v>
      </x:c>
      <x:c r="C110" s="33" t="str">
        <x:v>이행 함수 종속</x:v>
      </x:c>
      <x:c r="D110" s="33" t="str">
        <x:v>출제/직접관련</x:v>
      </x:c>
      <x:c r="E110" s="33" t="str">
        <x:v>구범위</x:v>
      </x:c>
      <x:c r="F110" s="33" t="str">
        <x:v>높음</x:v>
      </x:c>
      <x:c r="G110" s="33" t="str">
        <x:v>https://yunamom.tistory.com/265</x:v>
      </x:c>
      <x:c r="H110" s="33" t="str"/>
    </x:row>
    <x:row r="111">
      <x:c r="A111" s="33" t="n">
        <x:v>2020</x:v>
      </x:c>
      <x:c r="B111" s="33" t="n">
        <x:v>39</x:v>
      </x:c>
      <x:c r="C111" s="33" t="str">
        <x:v>슈퍼타입/서브타입</x:v>
      </x:c>
      <x:c r="D111" s="33" t="str">
        <x:v>출제/직접관련</x:v>
      </x:c>
      <x:c r="E111" s="33" t="str">
        <x:v>구범위</x:v>
      </x:c>
      <x:c r="F111" s="33" t="str">
        <x:v>높음</x:v>
      </x:c>
      <x:c r="G111" s="33" t="str">
        <x:v>https://yunamom.tistory.com/265</x:v>
      </x:c>
      <x:c r="H111" s="33" t="str"/>
    </x:row>
    <x:row r="112">
      <x:c r="A112" s="33" t="n">
        <x:v>2021</x:v>
      </x:c>
      <x:c r="B112" s="33" t="n">
        <x:v>40</x:v>
      </x:c>
      <x:c r="C112" s="33" t="str">
        <x:v>비식별 관계</x:v>
      </x:c>
      <x:c r="D112" s="33" t="str">
        <x:v>출제/직접관련</x:v>
      </x:c>
      <x:c r="E112" s="33" t="str">
        <x:v>구범위</x:v>
      </x:c>
      <x:c r="F112" s="33" t="str">
        <x:v>높음</x:v>
      </x:c>
      <x:c r="G112" s="33" t="str">
        <x:v>https://yurimac.tistory.com/38</x:v>
      </x:c>
      <x:c r="H112" s="33" t="str"/>
    </x:row>
    <x:row r="113">
      <x:c r="A113" s="33" t="n">
        <x:v>2021</x:v>
      </x:c>
      <x:c r="B113" s="33" t="n">
        <x:v>40</x:v>
      </x:c>
      <x:c r="C113" s="33" t="str">
        <x:v>IE 표기법</x:v>
      </x:c>
      <x:c r="D113" s="33" t="str">
        <x:v>출제/직접관련</x:v>
      </x:c>
      <x:c r="E113" s="33" t="str">
        <x:v>구범위</x:v>
      </x:c>
      <x:c r="F113" s="33" t="str">
        <x:v>높음</x:v>
      </x:c>
      <x:c r="G113" s="33" t="str">
        <x:v>https://yurimac.tistory.com/38</x:v>
      </x:c>
      <x:c r="H113" s="33" t="str"/>
    </x:row>
    <x:row r="114">
      <x:c r="A114" s="33" t="n">
        <x:v>2021</x:v>
      </x:c>
      <x:c r="B114" s="33" t="n">
        <x:v>40</x:v>
      </x:c>
      <x:c r="C114" s="33" t="str">
        <x:v>관계 차수</x:v>
      </x:c>
      <x:c r="D114" s="33" t="str">
        <x:v>출제/직접관련</x:v>
      </x:c>
      <x:c r="E114" s="33" t="str">
        <x:v>구범위</x:v>
      </x:c>
      <x:c r="F114" s="33" t="str">
        <x:v>높음</x:v>
      </x:c>
      <x:c r="G114" s="33" t="str">
        <x:v>https://yurimac.tistory.com/38</x:v>
      </x:c>
      <x:c r="H114" s="33" t="str"/>
    </x:row>
    <x:row r="115">
      <x:c r="A115" s="33" t="n">
        <x:v>2021</x:v>
      </x:c>
      <x:c r="B115" s="33" t="n">
        <x:v>40</x:v>
      </x:c>
      <x:c r="C115" s="33" t="str">
        <x:v>엔터티 특징</x:v>
      </x:c>
      <x:c r="D115" s="33" t="str">
        <x:v>출제/직접관련</x:v>
      </x:c>
      <x:c r="E115" s="33" t="str">
        <x:v>구범위</x:v>
      </x:c>
      <x:c r="F115" s="33" t="str">
        <x:v>높음</x:v>
      </x:c>
      <x:c r="G115" s="33" t="str">
        <x:v>https://yurimac.tistory.com/38</x:v>
      </x:c>
      <x:c r="H115" s="33" t="str"/>
    </x:row>
    <x:row r="116">
      <x:c r="A116" s="33" t="n">
        <x:v>2021</x:v>
      </x:c>
      <x:c r="B116" s="33" t="n">
        <x:v>40</x:v>
      </x:c>
      <x:c r="C116" s="33" t="str">
        <x:v>속성 특징</x:v>
      </x:c>
      <x:c r="D116" s="33" t="str">
        <x:v>출제/직접관련</x:v>
      </x:c>
      <x:c r="E116" s="33" t="str">
        <x:v>구범위</x:v>
      </x:c>
      <x:c r="F116" s="33" t="str">
        <x:v>높음</x:v>
      </x:c>
      <x:c r="G116" s="33" t="str">
        <x:v>https://yurimac.tistory.com/38</x:v>
      </x:c>
      <x:c r="H116" s="33" t="str"/>
    </x:row>
    <x:row r="117">
      <x:c r="A117" s="33" t="n">
        <x:v>2021</x:v>
      </x:c>
      <x:c r="B117" s="33" t="n">
        <x:v>40</x:v>
      </x:c>
      <x:c r="C117" s="33" t="str">
        <x:v>논리적 데이터 모델링</x:v>
      </x:c>
      <x:c r="D117" s="33" t="str">
        <x:v>출제/직접관련</x:v>
      </x:c>
      <x:c r="E117" s="33" t="str">
        <x:v>구범위</x:v>
      </x:c>
      <x:c r="F117" s="33" t="str">
        <x:v>높음</x:v>
      </x:c>
      <x:c r="G117" s="33" t="str">
        <x:v>https://yurimac.tistory.com/38</x:v>
      </x:c>
      <x:c r="H117" s="33" t="str"/>
    </x:row>
    <x:row r="118">
      <x:c r="A118" s="33" t="n">
        <x:v>2021</x:v>
      </x:c>
      <x:c r="B118" s="33" t="n">
        <x:v>40</x:v>
      </x:c>
      <x:c r="C118" s="33" t="str">
        <x:v>관계 엔터티</x:v>
      </x:c>
      <x:c r="D118" s="33" t="str">
        <x:v>출제/직접관련</x:v>
      </x:c>
      <x:c r="E118" s="33" t="str">
        <x:v>구범위</x:v>
      </x:c>
      <x:c r="F118" s="33" t="str">
        <x:v>높음</x:v>
      </x:c>
      <x:c r="G118" s="33" t="str">
        <x:v>https://yurimac.tistory.com/38</x:v>
      </x:c>
      <x:c r="H118" s="33" t="str"/>
    </x:row>
    <x:row r="119">
      <x:c r="A119" s="33" t="n">
        <x:v>2021</x:v>
      </x:c>
      <x:c r="B119" s="33" t="n">
        <x:v>40</x:v>
      </x:c>
      <x:c r="C119" s="33" t="str">
        <x:v>1NF</x:v>
      </x:c>
      <x:c r="D119" s="33" t="str">
        <x:v>출제/직접관련</x:v>
      </x:c>
      <x:c r="E119" s="33" t="str">
        <x:v>구범위</x:v>
      </x:c>
      <x:c r="F119" s="33" t="str">
        <x:v>높음</x:v>
      </x:c>
      <x:c r="G119" s="33" t="str">
        <x:v>https://yurimac.tistory.com/38</x:v>
      </x:c>
      <x:c r="H119" s="33" t="str"/>
    </x:row>
    <x:row r="120">
      <x:c r="A120" s="33" t="n">
        <x:v>2021</x:v>
      </x:c>
      <x:c r="B120" s="33" t="n">
        <x:v>40</x:v>
      </x:c>
      <x:c r="C120" s="33" t="str">
        <x:v>정규화</x:v>
      </x:c>
      <x:c r="D120" s="33" t="str">
        <x:v>출제/직접관련</x:v>
      </x:c>
      <x:c r="E120" s="33" t="str">
        <x:v>구범위</x:v>
      </x:c>
      <x:c r="F120" s="33" t="str">
        <x:v>높음</x:v>
      </x:c>
      <x:c r="G120" s="33" t="str">
        <x:v>https://yurimac.tistory.com/38</x:v>
      </x:c>
      <x:c r="H120" s="33" t="str"/>
    </x:row>
    <x:row r="121">
      <x:c r="A121" s="33" t="n">
        <x:v>2021</x:v>
      </x:c>
      <x:c r="B121" s="33" t="n">
        <x:v>40</x:v>
      </x:c>
      <x:c r="C121" s="33" t="str">
        <x:v>주식별자 도출</x:v>
      </x:c>
      <x:c r="D121" s="33" t="str">
        <x:v>출제/직접관련</x:v>
      </x:c>
      <x:c r="E121" s="33" t="str">
        <x:v>구범위</x:v>
      </x:c>
      <x:c r="F121" s="33" t="str">
        <x:v>높음</x:v>
      </x:c>
      <x:c r="G121" s="33" t="str">
        <x:v>https://yurimac.tistory.com/38</x:v>
      </x:c>
      <x:c r="H121" s="33" t="str"/>
    </x:row>
    <x:row r="122">
      <x:c r="A122" s="33" t="n">
        <x:v>2021</x:v>
      </x:c>
      <x:c r="B122" s="33" t="n">
        <x:v>40</x:v>
      </x:c>
      <x:c r="C122" s="33" t="str">
        <x:v>ERD</x:v>
      </x:c>
      <x:c r="D122" s="33" t="str">
        <x:v>출제/직접관련</x:v>
      </x:c>
      <x:c r="E122" s="33" t="str">
        <x:v>구범위</x:v>
      </x:c>
      <x:c r="F122" s="33" t="str">
        <x:v>높음</x:v>
      </x:c>
      <x:c r="G122" s="33" t="str">
        <x:v>https://yurimac.tistory.com/38</x:v>
      </x:c>
      <x:c r="H122" s="33" t="str"/>
    </x:row>
    <x:row r="123">
      <x:c r="A123" s="33" t="n">
        <x:v>2021</x:v>
      </x:c>
      <x:c r="B123" s="33" t="n">
        <x:v>40</x:v>
      </x:c>
      <x:c r="C123" s="33" t="str">
        <x:v>인조 식별자</x:v>
      </x:c>
      <x:c r="D123" s="33" t="str">
        <x:v>출제/직접관련</x:v>
      </x:c>
      <x:c r="E123" s="33" t="str">
        <x:v>구범위</x:v>
      </x:c>
      <x:c r="F123" s="33" t="str">
        <x:v>높음</x:v>
      </x:c>
      <x:c r="G123" s="33" t="str">
        <x:v>https://yurimac.tistory.com/38</x:v>
      </x:c>
      <x:c r="H123" s="33" t="str"/>
    </x:row>
    <x:row r="124">
      <x:c r="A124" s="33" t="n">
        <x:v>2021</x:v>
      </x:c>
      <x:c r="B124" s="33" t="n">
        <x:v>40</x:v>
      </x:c>
      <x:c r="C124" s="33" t="str">
        <x:v>IS NULL</x:v>
      </x:c>
      <x:c r="D124" s="33" t="str">
        <x:v>출제/직접관련</x:v>
      </x:c>
      <x:c r="E124" s="33" t="str">
        <x:v>구범위</x:v>
      </x:c>
      <x:c r="F124" s="33" t="str">
        <x:v>높음</x:v>
      </x:c>
      <x:c r="G124" s="33" t="str">
        <x:v>https://yurimac.tistory.com/38</x:v>
      </x:c>
      <x:c r="H124" s="33" t="str"/>
    </x:row>
    <x:row r="125">
      <x:c r="A125" s="33" t="n">
        <x:v>2021</x:v>
      </x:c>
      <x:c r="B125" s="33" t="n">
        <x:v>40</x:v>
      </x:c>
      <x:c r="C125" s="33" t="str">
        <x:v>NTILE</x:v>
      </x:c>
      <x:c r="D125" s="33" t="str">
        <x:v>출제/직접관련</x:v>
      </x:c>
      <x:c r="E125" s="33" t="str">
        <x:v>구범위</x:v>
      </x:c>
      <x:c r="F125" s="33" t="str">
        <x:v>높음</x:v>
      </x:c>
      <x:c r="G125" s="33" t="str">
        <x:v>https://yurimac.tistory.com/38</x:v>
      </x:c>
      <x:c r="H125" s="33" t="str"/>
    </x:row>
    <x:row r="126">
      <x:c r="A126" s="33" t="n">
        <x:v>2021</x:v>
      </x:c>
      <x:c r="B126" s="33" t="n">
        <x:v>40</x:v>
      </x:c>
      <x:c r="C126" s="33" t="str">
        <x:v>윈도우 함수</x:v>
      </x:c>
      <x:c r="D126" s="33" t="str">
        <x:v>출제/직접관련</x:v>
      </x:c>
      <x:c r="E126" s="33" t="str">
        <x:v>구범위</x:v>
      </x:c>
      <x:c r="F126" s="33" t="str">
        <x:v>높음</x:v>
      </x:c>
      <x:c r="G126" s="33" t="str">
        <x:v>https://yurimac.tistory.com/38</x:v>
      </x:c>
      <x:c r="H126" s="33" t="str"/>
    </x:row>
    <x:row r="127">
      <x:c r="A127" s="33" t="n">
        <x:v>2021</x:v>
      </x:c>
      <x:c r="B127" s="33" t="n">
        <x:v>40</x:v>
      </x:c>
      <x:c r="C127" s="33" t="str">
        <x:v>LEFT OUTER JOIN</x:v>
      </x:c>
      <x:c r="D127" s="33" t="str">
        <x:v>출제/직접관련</x:v>
      </x:c>
      <x:c r="E127" s="33" t="str">
        <x:v>구범위</x:v>
      </x:c>
      <x:c r="F127" s="33" t="str">
        <x:v>높음</x:v>
      </x:c>
      <x:c r="G127" s="33" t="str">
        <x:v>https://yurimac.tistory.com/38</x:v>
      </x:c>
      <x:c r="H127" s="33" t="str"/>
    </x:row>
    <x:row r="128">
      <x:c r="A128" s="33" t="n">
        <x:v>2021</x:v>
      </x:c>
      <x:c r="B128" s="33" t="n">
        <x:v>40</x:v>
      </x:c>
      <x:c r="C128" s="33" t="str">
        <x:v>ROW_NUMBER</x:v>
      </x:c>
      <x:c r="D128" s="33" t="str">
        <x:v>출제/직접관련</x:v>
      </x:c>
      <x:c r="E128" s="33" t="str">
        <x:v>구범위</x:v>
      </x:c>
      <x:c r="F128" s="33" t="str">
        <x:v>높음</x:v>
      </x:c>
      <x:c r="G128" s="33" t="str">
        <x:v>https://yurimac.tistory.com/38</x:v>
      </x:c>
      <x:c r="H128" s="33" t="str"/>
    </x:row>
    <x:row r="129">
      <x:c r="A129" s="33" t="n">
        <x:v>2021</x:v>
      </x:c>
      <x:c r="B129" s="33" t="n">
        <x:v>40</x:v>
      </x:c>
      <x:c r="C129" s="33" t="str">
        <x:v>Transaction</x:v>
      </x:c>
      <x:c r="D129" s="33" t="str">
        <x:v>출제/직접관련</x:v>
      </x:c>
      <x:c r="E129" s="33" t="str">
        <x:v>구범위</x:v>
      </x:c>
      <x:c r="F129" s="33" t="str">
        <x:v>높음</x:v>
      </x:c>
      <x:c r="G129" s="33" t="str">
        <x:v>https://yurimac.tistory.com/38</x:v>
      </x:c>
      <x:c r="H129" s="33" t="str"/>
    </x:row>
    <x:row r="130">
      <x:c r="A130" s="33" t="n">
        <x:v>2021</x:v>
      </x:c>
      <x:c r="B130" s="33" t="n">
        <x:v>40</x:v>
      </x:c>
      <x:c r="C130" s="33" t="str">
        <x:v>HAVING</x:v>
      </x:c>
      <x:c r="D130" s="33" t="str">
        <x:v>출제/직접관련</x:v>
      </x:c>
      <x:c r="E130" s="33" t="str">
        <x:v>구범위</x:v>
      </x:c>
      <x:c r="F130" s="33" t="str">
        <x:v>높음</x:v>
      </x:c>
      <x:c r="G130" s="33" t="str">
        <x:v>https://yurimac.tistory.com/38</x:v>
      </x:c>
      <x:c r="H130" s="33" t="str"/>
    </x:row>
    <x:row r="131">
      <x:c r="A131" s="33" t="n">
        <x:v>2021</x:v>
      </x:c>
      <x:c r="B131" s="33" t="n">
        <x:v>40</x:v>
      </x:c>
      <x:c r="C131" s="33" t="str">
        <x:v>UNION</x:v>
      </x:c>
      <x:c r="D131" s="33" t="str">
        <x:v>출제/직접관련</x:v>
      </x:c>
      <x:c r="E131" s="33" t="str">
        <x:v>구범위</x:v>
      </x:c>
      <x:c r="F131" s="33" t="str">
        <x:v>높음</x:v>
      </x:c>
      <x:c r="G131" s="33" t="str">
        <x:v>https://yurimac.tistory.com/38</x:v>
      </x:c>
      <x:c r="H131" s="33" t="str"/>
    </x:row>
    <x:row r="132">
      <x:c r="A132" s="33" t="n">
        <x:v>2021</x:v>
      </x:c>
      <x:c r="B132" s="33" t="n">
        <x:v>40</x:v>
      </x:c>
      <x:c r="C132" s="33" t="str">
        <x:v>CARTESIAN PRODUCT</x:v>
      </x:c>
      <x:c r="D132" s="33" t="str">
        <x:v>출제/직접관련</x:v>
      </x:c>
      <x:c r="E132" s="33" t="str">
        <x:v>구범위</x:v>
      </x:c>
      <x:c r="F132" s="33" t="str">
        <x:v>높음</x:v>
      </x:c>
      <x:c r="G132" s="33" t="str">
        <x:v>https://yurimac.tistory.com/38</x:v>
      </x:c>
      <x:c r="H132" s="33" t="str"/>
    </x:row>
    <x:row r="133">
      <x:c r="A133" s="33" t="n">
        <x:v>2021</x:v>
      </x:c>
      <x:c r="B133" s="33" t="n">
        <x:v>40</x:v>
      </x:c>
      <x:c r="C133" s="33" t="str">
        <x:v>ORDER BY</x:v>
      </x:c>
      <x:c r="D133" s="33" t="str">
        <x:v>출제/직접관련</x:v>
      </x:c>
      <x:c r="E133" s="33" t="str">
        <x:v>구범위</x:v>
      </x:c>
      <x:c r="F133" s="33" t="str">
        <x:v>높음</x:v>
      </x:c>
      <x:c r="G133" s="33" t="str">
        <x:v>https://yurimac.tistory.com/38</x:v>
      </x:c>
      <x:c r="H133" s="33" t="str"/>
    </x:row>
    <x:row r="134">
      <x:c r="A134" s="33" t="n">
        <x:v>2021</x:v>
      </x:c>
      <x:c r="B134" s="33" t="n">
        <x:v>40</x:v>
      </x:c>
      <x:c r="C134" s="33" t="str">
        <x:v>CUBE</x:v>
      </x:c>
      <x:c r="D134" s="33" t="str">
        <x:v>출제/직접관련</x:v>
      </x:c>
      <x:c r="E134" s="33" t="str">
        <x:v>구범위</x:v>
      </x:c>
      <x:c r="F134" s="33" t="str">
        <x:v>높음</x:v>
      </x:c>
      <x:c r="G134" s="33" t="str">
        <x:v>https://yurimac.tistory.com/38</x:v>
      </x:c>
      <x:c r="H134" s="33" t="str"/>
    </x:row>
    <x:row r="135">
      <x:c r="A135" s="33" t="n">
        <x:v>2021</x:v>
      </x:c>
      <x:c r="B135" s="33" t="n">
        <x:v>40</x:v>
      </x:c>
      <x:c r="C135" s="33" t="str">
        <x:v>CHAR</x:v>
      </x:c>
      <x:c r="D135" s="33" t="str">
        <x:v>출제/직접관련</x:v>
      </x:c>
      <x:c r="E135" s="33" t="str">
        <x:v>구범위</x:v>
      </x:c>
      <x:c r="F135" s="33" t="str">
        <x:v>높음</x:v>
      </x:c>
      <x:c r="G135" s="33" t="str">
        <x:v>https://yurimac.tistory.com/38</x:v>
      </x:c>
      <x:c r="H135" s="33" t="str"/>
    </x:row>
    <x:row r="136">
      <x:c r="A136" s="33" t="n">
        <x:v>2021</x:v>
      </x:c>
      <x:c r="B136" s="33" t="n">
        <x:v>40</x:v>
      </x:c>
      <x:c r="C136" s="33" t="str">
        <x:v>VARCHAR</x:v>
      </x:c>
      <x:c r="D136" s="33" t="str">
        <x:v>출제/직접관련</x:v>
      </x:c>
      <x:c r="E136" s="33" t="str">
        <x:v>구범위</x:v>
      </x:c>
      <x:c r="F136" s="33" t="str">
        <x:v>높음</x:v>
      </x:c>
      <x:c r="G136" s="33" t="str">
        <x:v>https://yurimac.tistory.com/38</x:v>
      </x:c>
      <x:c r="H136" s="33" t="str"/>
    </x:row>
    <x:row r="137">
      <x:c r="A137" s="33" t="n">
        <x:v>2021</x:v>
      </x:c>
      <x:c r="B137" s="33" t="n">
        <x:v>40</x:v>
      </x:c>
      <x:c r="C137" s="33" t="str">
        <x:v>INSERT</x:v>
      </x:c>
      <x:c r="D137" s="33" t="str">
        <x:v>출제/직접관련</x:v>
      </x:c>
      <x:c r="E137" s="33" t="str">
        <x:v>구범위</x:v>
      </x:c>
      <x:c r="F137" s="33" t="str">
        <x:v>높음</x:v>
      </x:c>
      <x:c r="G137" s="33" t="str">
        <x:v>https://yurimac.tistory.com/38</x:v>
      </x:c>
      <x:c r="H137" s="33" t="str"/>
    </x:row>
    <x:row r="138">
      <x:c r="A138" s="33" t="n">
        <x:v>2021</x:v>
      </x:c>
      <x:c r="B138" s="33" t="n">
        <x:v>40</x:v>
      </x:c>
      <x:c r="C138" s="33" t="str">
        <x:v>SQL 논리 실행 순서</x:v>
      </x:c>
      <x:c r="D138" s="33" t="str">
        <x:v>출제/직접관련</x:v>
      </x:c>
      <x:c r="E138" s="33" t="str">
        <x:v>구범위</x:v>
      </x:c>
      <x:c r="F138" s="33" t="str">
        <x:v>높음</x:v>
      </x:c>
      <x:c r="G138" s="33" t="str">
        <x:v>https://yurimac.tistory.com/38</x:v>
      </x:c>
      <x:c r="H138" s="33" t="str"/>
    </x:row>
    <x:row r="139">
      <x:c r="A139" s="33" t="n">
        <x:v>2021</x:v>
      </x:c>
      <x:c r="B139" s="33" t="n">
        <x:v>40</x:v>
      </x:c>
      <x:c r="C139" s="33" t="str">
        <x:v>GRANT</x:v>
      </x:c>
      <x:c r="D139" s="33" t="str">
        <x:v>출제/직접관련</x:v>
      </x:c>
      <x:c r="E139" s="33" t="str">
        <x:v>구범위</x:v>
      </x:c>
      <x:c r="F139" s="33" t="str">
        <x:v>높음</x:v>
      </x:c>
      <x:c r="G139" s="33" t="str">
        <x:v>https://yurimac.tistory.com/38</x:v>
      </x:c>
      <x:c r="H139" s="33" t="str"/>
    </x:row>
    <x:row r="140">
      <x:c r="A140" s="33" t="n">
        <x:v>2021</x:v>
      </x:c>
      <x:c r="B140" s="33" t="n">
        <x:v>40</x:v>
      </x:c>
      <x:c r="C140" s="33" t="str">
        <x:v>CASE</x:v>
      </x:c>
      <x:c r="D140" s="33" t="str">
        <x:v>출제/직접관련</x:v>
      </x:c>
      <x:c r="E140" s="33" t="str">
        <x:v>구범위</x:v>
      </x:c>
      <x:c r="F140" s="33" t="str">
        <x:v>높음</x:v>
      </x:c>
      <x:c r="G140" s="33" t="str">
        <x:v>https://yurimac.tistory.com/38</x:v>
      </x:c>
      <x:c r="H140" s="33" t="str"/>
    </x:row>
    <x:row r="141">
      <x:c r="A141" s="33" t="n">
        <x:v>2021</x:v>
      </x:c>
      <x:c r="B141" s="33" t="n">
        <x:v>40</x:v>
      </x:c>
      <x:c r="C141" s="33" t="str">
        <x:v>GROUP BY</x:v>
      </x:c>
      <x:c r="D141" s="33" t="str">
        <x:v>출제/직접관련</x:v>
      </x:c>
      <x:c r="E141" s="33" t="str">
        <x:v>구범위</x:v>
      </x:c>
      <x:c r="F141" s="33" t="str">
        <x:v>높음</x:v>
      </x:c>
      <x:c r="G141" s="33" t="str">
        <x:v>https://yurimac.tistory.com/38</x:v>
      </x:c>
      <x:c r="H141" s="33" t="str"/>
    </x:row>
    <x:row r="142">
      <x:c r="A142" s="33" t="n">
        <x:v>2021</x:v>
      </x:c>
      <x:c r="B142" s="33" t="n">
        <x:v>40</x:v>
      </x:c>
      <x:c r="C142" s="33" t="str">
        <x:v>GROUPING SETS</x:v>
      </x:c>
      <x:c r="D142" s="33" t="str">
        <x:v>출제/직접관련</x:v>
      </x:c>
      <x:c r="E142" s="33" t="str">
        <x:v>구범위</x:v>
      </x:c>
      <x:c r="F142" s="33" t="str">
        <x:v>높음</x:v>
      </x:c>
      <x:c r="G142" s="33" t="str">
        <x:v>https://yurimac.tistory.com/38</x:v>
      </x:c>
      <x:c r="H142" s="33" t="str"/>
    </x:row>
    <x:row r="143">
      <x:c r="A143" s="33" t="n">
        <x:v>2021</x:v>
      </x:c>
      <x:c r="B143" s="33" t="n">
        <x:v>40</x:v>
      </x:c>
      <x:c r="C143" s="33" t="str">
        <x:v>Oracle DDL 자동 커밋</x:v>
      </x:c>
      <x:c r="D143" s="33" t="str">
        <x:v>출제/직접관련</x:v>
      </x:c>
      <x:c r="E143" s="33" t="str">
        <x:v>구범위</x:v>
      </x:c>
      <x:c r="F143" s="33" t="str">
        <x:v>높음</x:v>
      </x:c>
      <x:c r="G143" s="33" t="str">
        <x:v>https://yurimac.tistory.com/38</x:v>
      </x:c>
      <x:c r="H143" s="33" t="str"/>
    </x:row>
    <x:row r="144">
      <x:c r="A144" s="33" t="n">
        <x:v>2021</x:v>
      </x:c>
      <x:c r="B144" s="33" t="n">
        <x:v>40</x:v>
      </x:c>
      <x:c r="C144" s="33" t="str">
        <x:v>NULLIF</x:v>
      </x:c>
      <x:c r="D144" s="33" t="str">
        <x:v>출제/직접관련</x:v>
      </x:c>
      <x:c r="E144" s="33" t="str">
        <x:v>구범위</x:v>
      </x:c>
      <x:c r="F144" s="33" t="str">
        <x:v>높음</x:v>
      </x:c>
      <x:c r="G144" s="33" t="str">
        <x:v>https://yurimac.tistory.com/38</x:v>
      </x:c>
      <x:c r="H144" s="33" t="str"/>
    </x:row>
    <x:row r="145">
      <x:c r="A145" s="33" t="n">
        <x:v>2021</x:v>
      </x:c>
      <x:c r="B145" s="33" t="n">
        <x:v>40</x:v>
      </x:c>
      <x:c r="C145" s="33" t="str">
        <x:v>COALESCE</x:v>
      </x:c>
      <x:c r="D145" s="33" t="str">
        <x:v>출제/직접관련</x:v>
      </x:c>
      <x:c r="E145" s="33" t="str">
        <x:v>구범위</x:v>
      </x:c>
      <x:c r="F145" s="33" t="str">
        <x:v>높음</x:v>
      </x:c>
      <x:c r="G145" s="33" t="str">
        <x:v>https://yurimac.tistory.com/38</x:v>
      </x:c>
      <x:c r="H145" s="33" t="str"/>
    </x:row>
    <x:row r="146">
      <x:c r="A146" s="33" t="n">
        <x:v>2021</x:v>
      </x:c>
      <x:c r="B146" s="33" t="n">
        <x:v>40</x:v>
      </x:c>
      <x:c r="C146" s="33" t="str">
        <x:v>MINUS</x:v>
      </x:c>
      <x:c r="D146" s="33" t="str">
        <x:v>출제/직접관련</x:v>
      </x:c>
      <x:c r="E146" s="33" t="str">
        <x:v>구범위</x:v>
      </x:c>
      <x:c r="F146" s="33" t="str">
        <x:v>높음</x:v>
      </x:c>
      <x:c r="G146" s="33" t="str">
        <x:v>https://yurimac.tistory.com/38</x:v>
      </x:c>
      <x:c r="H146" s="33" t="str"/>
    </x:row>
    <x:row r="147">
      <x:c r="A147" s="33" t="n">
        <x:v>2021</x:v>
      </x:c>
      <x:c r="B147" s="33" t="n">
        <x:v>40</x:v>
      </x:c>
      <x:c r="C147" s="33" t="str">
        <x:v>LEAD</x:v>
      </x:c>
      <x:c r="D147" s="33" t="str">
        <x:v>출제/직접관련</x:v>
      </x:c>
      <x:c r="E147" s="33" t="str">
        <x:v>구범위</x:v>
      </x:c>
      <x:c r="F147" s="33" t="str">
        <x:v>높음</x:v>
      </x:c>
      <x:c r="G147" s="33" t="str">
        <x:v>https://yurimac.tistory.com/38</x:v>
      </x:c>
      <x:c r="H147" s="33" t="str"/>
    </x:row>
    <x:row r="148">
      <x:c r="A148" s="33" t="n">
        <x:v>2021</x:v>
      </x:c>
      <x:c r="B148" s="33" t="n">
        <x:v>40</x:v>
      </x:c>
      <x:c r="C148" s="33" t="str">
        <x:v>계층형 질의</x:v>
      </x:c>
      <x:c r="D148" s="33" t="str">
        <x:v>출제/직접관련</x:v>
      </x:c>
      <x:c r="E148" s="33" t="str">
        <x:v>구범위</x:v>
      </x:c>
      <x:c r="F148" s="33" t="str">
        <x:v>높음</x:v>
      </x:c>
      <x:c r="G148" s="33" t="str">
        <x:v>https://yurimac.tistory.com/38</x:v>
      </x:c>
      <x:c r="H148" s="33" t="str"/>
    </x:row>
    <x:row r="149">
      <x:c r="A149" s="33" t="n">
        <x:v>2021</x:v>
      </x:c>
      <x:c r="B149" s="33" t="n">
        <x:v>40</x:v>
      </x:c>
      <x:c r="C149" s="33" t="str">
        <x:v>START WITH</x:v>
      </x:c>
      <x:c r="D149" s="33" t="str">
        <x:v>출제/직접관련</x:v>
      </x:c>
      <x:c r="E149" s="33" t="str">
        <x:v>구범위</x:v>
      </x:c>
      <x:c r="F149" s="33" t="str">
        <x:v>높음</x:v>
      </x:c>
      <x:c r="G149" s="33" t="str">
        <x:v>https://yurimac.tistory.com/38</x:v>
      </x:c>
      <x:c r="H149" s="33" t="str"/>
    </x:row>
    <x:row r="150">
      <x:c r="A150" s="33" t="n">
        <x:v>2021</x:v>
      </x:c>
      <x:c r="B150" s="33" t="n">
        <x:v>40</x:v>
      </x:c>
      <x:c r="C150" s="33" t="str">
        <x:v>CONNECT BY</x:v>
      </x:c>
      <x:c r="D150" s="33" t="str">
        <x:v>출제/직접관련</x:v>
      </x:c>
      <x:c r="E150" s="33" t="str">
        <x:v>구범위</x:v>
      </x:c>
      <x:c r="F150" s="33" t="str">
        <x:v>높음</x:v>
      </x:c>
      <x:c r="G150" s="33" t="str">
        <x:v>https://yurimac.tistory.com/38</x:v>
      </x:c>
      <x:c r="H150" s="33" t="str"/>
    </x:row>
    <x:row r="151">
      <x:c r="A151" s="33" t="n">
        <x:v>2021</x:v>
      </x:c>
      <x:c r="B151" s="33" t="n">
        <x:v>40</x:v>
      </x:c>
      <x:c r="C151" s="33" t="str">
        <x:v>PRIOR</x:v>
      </x:c>
      <x:c r="D151" s="33" t="str">
        <x:v>출제/직접관련</x:v>
      </x:c>
      <x:c r="E151" s="33" t="str">
        <x:v>구범위</x:v>
      </x:c>
      <x:c r="F151" s="33" t="str">
        <x:v>높음</x:v>
      </x:c>
      <x:c r="G151" s="33" t="str">
        <x:v>https://yurimac.tistory.com/38</x:v>
      </x:c>
      <x:c r="H151" s="33" t="str"/>
    </x:row>
    <x:row r="152">
      <x:c r="A152" s="33" t="n">
        <x:v>2021</x:v>
      </x:c>
      <x:c r="B152" s="33" t="n">
        <x:v>40</x:v>
      </x:c>
      <x:c r="C152" s="33" t="str">
        <x:v>DENSE_RANK</x:v>
      </x:c>
      <x:c r="D152" s="33" t="str">
        <x:v>출제/직접관련</x:v>
      </x:c>
      <x:c r="E152" s="33" t="str">
        <x:v>구범위</x:v>
      </x:c>
      <x:c r="F152" s="33" t="str">
        <x:v>높음</x:v>
      </x:c>
      <x:c r="G152" s="33" t="str">
        <x:v>https://yurimac.tistory.com/38</x:v>
      </x:c>
      <x:c r="H152" s="33" t="str"/>
    </x:row>
    <x:row r="153">
      <x:c r="A153" s="33" t="n">
        <x:v>2021</x:v>
      </x:c>
      <x:c r="B153" s="33" t="n">
        <x:v>40</x:v>
      </x:c>
      <x:c r="C153" s="33" t="str">
        <x:v>SUM</x:v>
      </x:c>
      <x:c r="D153" s="33" t="str">
        <x:v>출제/직접관련</x:v>
      </x:c>
      <x:c r="E153" s="33" t="str">
        <x:v>구범위</x:v>
      </x:c>
      <x:c r="F153" s="33" t="str">
        <x:v>높음</x:v>
      </x:c>
      <x:c r="G153" s="33" t="str">
        <x:v>https://yurimac.tistory.com/38</x:v>
      </x:c>
      <x:c r="H153" s="33" t="str"/>
    </x:row>
    <x:row r="154">
      <x:c r="A154" s="33" t="n">
        <x:v>2021</x:v>
      </x:c>
      <x:c r="B154" s="33" t="n">
        <x:v>40</x:v>
      </x:c>
      <x:c r="C154" s="33" t="str">
        <x:v>AVG</x:v>
      </x:c>
      <x:c r="D154" s="33" t="str">
        <x:v>출제/직접관련</x:v>
      </x:c>
      <x:c r="E154" s="33" t="str">
        <x:v>구범위</x:v>
      </x:c>
      <x:c r="F154" s="33" t="str">
        <x:v>높음</x:v>
      </x:c>
      <x:c r="G154" s="33" t="str">
        <x:v>https://yurimac.tistory.com/38</x:v>
      </x:c>
      <x:c r="H154" s="33" t="str"/>
    </x:row>
    <x:row r="155">
      <x:c r="A155" s="33" t="n">
        <x:v>2021</x:v>
      </x:c>
      <x:c r="B155" s="33" t="n">
        <x:v>40</x:v>
      </x:c>
      <x:c r="C155" s="33" t="str">
        <x:v>CASCADE</x:v>
      </x:c>
      <x:c r="D155" s="33" t="str">
        <x:v>출제/직접관련</x:v>
      </x:c>
      <x:c r="E155" s="33" t="str">
        <x:v>구범위</x:v>
      </x:c>
      <x:c r="F155" s="33" t="str">
        <x:v>높음</x:v>
      </x:c>
      <x:c r="G155" s="33" t="str">
        <x:v>https://yurimac.tistory.com/38</x:v>
      </x:c>
      <x:c r="H155" s="33" t="str"/>
    </x:row>
    <x:row r="156">
      <x:c r="A156" s="33" t="n">
        <x:v>2021</x:v>
      </x:c>
      <x:c r="B156" s="33" t="n">
        <x:v>40</x:v>
      </x:c>
      <x:c r="C156" s="33" t="str">
        <x:v>ROLLUP</x:v>
      </x:c>
      <x:c r="D156" s="33" t="str">
        <x:v>출제/직접관련</x:v>
      </x:c>
      <x:c r="E156" s="33" t="str">
        <x:v>구범위</x:v>
      </x:c>
      <x:c r="F156" s="33" t="str">
        <x:v>높음</x:v>
      </x:c>
      <x:c r="G156" s="33" t="str">
        <x:v>https://yurimac.tistory.com/38</x:v>
      </x:c>
      <x:c r="H156" s="33" t="str"/>
    </x:row>
    <x:row r="157">
      <x:c r="A157" s="33" t="n">
        <x:v>2021</x:v>
      </x:c>
      <x:c r="B157" s="33" t="n">
        <x:v>40</x:v>
      </x:c>
      <x:c r="C157" s="33" t="str">
        <x:v>MERGE</x:v>
      </x:c>
      <x:c r="D157" s="33" t="str">
        <x:v>출제/직접관련</x:v>
      </x:c>
      <x:c r="E157" s="33" t="str">
        <x:v>구범위</x:v>
      </x:c>
      <x:c r="F157" s="33" t="str">
        <x:v>높음</x:v>
      </x:c>
      <x:c r="G157" s="33" t="str">
        <x:v>https://yurimac.tistory.com/38</x:v>
      </x:c>
      <x:c r="H157" s="33" t="str"/>
    </x:row>
    <x:row r="158">
      <x:c r="A158" s="33" t="n">
        <x:v>2021</x:v>
      </x:c>
      <x:c r="B158" s="33" t="n">
        <x:v>40</x:v>
      </x:c>
      <x:c r="C158" s="33" t="str">
        <x:v>RIGHT OUTER JOIN</x:v>
      </x:c>
      <x:c r="D158" s="33" t="str">
        <x:v>출제/직접관련</x:v>
      </x:c>
      <x:c r="E158" s="33" t="str">
        <x:v>구범위</x:v>
      </x:c>
      <x:c r="F158" s="33" t="str">
        <x:v>높음</x:v>
      </x:c>
      <x:c r="G158" s="33" t="str">
        <x:v>https://yurimac.tistory.com/38</x:v>
      </x:c>
      <x:c r="H158" s="33" t="str"/>
    </x:row>
    <x:row r="159">
      <x:c r="A159" s="33" t="n">
        <x:v>2021</x:v>
      </x:c>
      <x:c r="B159" s="33" t="n">
        <x:v>40</x:v>
      </x:c>
      <x:c r="C159" s="33" t="str">
        <x:v>VIEW</x:v>
      </x:c>
      <x:c r="D159" s="33" t="str">
        <x:v>출제/직접관련</x:v>
      </x:c>
      <x:c r="E159" s="33" t="str">
        <x:v>구범위</x:v>
      </x:c>
      <x:c r="F159" s="33" t="str">
        <x:v>높음</x:v>
      </x:c>
      <x:c r="G159" s="33" t="str">
        <x:v>https://yurimac.tistory.com/38</x:v>
      </x:c>
      <x:c r="H159" s="33" t="str"/>
    </x:row>
    <x:row r="160">
      <x:c r="A160" s="33" t="n">
        <x:v>2021</x:v>
      </x:c>
      <x:c r="B160" s="33" t="n">
        <x:v>43</x:v>
      </x:c>
      <x:c r="C160" s="33" t="str">
        <x:v>도메인</x:v>
      </x:c>
      <x:c r="D160" s="33" t="str">
        <x:v>출제/직접관련</x:v>
      </x:c>
      <x:c r="E160" s="33" t="str">
        <x:v>구범위</x:v>
      </x:c>
      <x:c r="F160" s="33" t="str">
        <x:v>높음</x:v>
      </x:c>
      <x:c r="G160" s="33" t="str">
        <x:v>https://kimdee.tistory.com/entry/SQLD-2021%EB%85%84-%EC%A0%9C-43%ED%9A%8C-SQLD-%EC%8B%9C%ED%97%98-%ED%9B%84%EA%B8%B0</x:v>
      </x:c>
      <x:c r="H160" s="33" t="str"/>
    </x:row>
    <x:row r="161">
      <x:c r="A161" s="33" t="n">
        <x:v>2021</x:v>
      </x:c>
      <x:c r="B161" s="33" t="n">
        <x:v>43</x:v>
      </x:c>
      <x:c r="C161" s="33" t="str">
        <x:v>정규화</x:v>
      </x:c>
      <x:c r="D161" s="33" t="str">
        <x:v>출제/직접관련</x:v>
      </x:c>
      <x:c r="E161" s="33" t="str">
        <x:v>구범위</x:v>
      </x:c>
      <x:c r="F161" s="33" t="str">
        <x:v>높음</x:v>
      </x:c>
      <x:c r="G161" s="33" t="str">
        <x:v>https://kimdee.tistory.com/entry/SQLD-2021%EB%85%84-%EC%A0%9C-43%ED%9A%8C-SQLD-%EC%8B%9C%ED%97%98-%ED%9B%84%EA%B8%B0</x:v>
      </x:c>
      <x:c r="H161" s="33" t="str"/>
    </x:row>
    <x:row r="162">
      <x:c r="A162" s="33" t="n">
        <x:v>2021</x:v>
      </x:c>
      <x:c r="B162" s="33" t="n">
        <x:v>43</x:v>
      </x:c>
      <x:c r="C162" s="33" t="str">
        <x:v>PRIOR</x:v>
      </x:c>
      <x:c r="D162" s="33" t="str">
        <x:v>출제/직접관련</x:v>
      </x:c>
      <x:c r="E162" s="33" t="str">
        <x:v>구범위</x:v>
      </x:c>
      <x:c r="F162" s="33" t="str">
        <x:v>높음</x:v>
      </x:c>
      <x:c r="G162" s="33" t="str">
        <x:v>https://kimdee.tistory.com/entry/SQLD-2021%EB%85%84-%EC%A0%9C-43%ED%9A%8C-SQLD-%EC%8B%9C%ED%97%98-%ED%9B%84%EA%B8%B0</x:v>
      </x:c>
      <x:c r="H162" s="33" t="str"/>
    </x:row>
    <x:row r="163">
      <x:c r="A163" s="33" t="n">
        <x:v>2021</x:v>
      </x:c>
      <x:c r="B163" s="33" t="n">
        <x:v>43</x:v>
      </x:c>
      <x:c r="C163" s="33" t="str">
        <x:v>LEAD</x:v>
      </x:c>
      <x:c r="D163" s="33" t="str">
        <x:v>출제/직접관련</x:v>
      </x:c>
      <x:c r="E163" s="33" t="str">
        <x:v>구범위</x:v>
      </x:c>
      <x:c r="F163" s="33" t="str">
        <x:v>높음</x:v>
      </x:c>
      <x:c r="G163" s="33" t="str">
        <x:v>https://kimdee.tistory.com/entry/SQLD-2021%EB%85%84-%EC%A0%9C-43%ED%9A%8C-SQLD-%EC%8B%9C%ED%97%98-%ED%9B%84%EA%B8%B0</x:v>
      </x:c>
      <x:c r="H163" s="33" t="str"/>
    </x:row>
    <x:row r="164">
      <x:c r="A164" s="33" t="n">
        <x:v>2021</x:v>
      </x:c>
      <x:c r="B164" s="33" t="n">
        <x:v>43</x:v>
      </x:c>
      <x:c r="C164" s="33" t="str">
        <x:v>LAG</x:v>
      </x:c>
      <x:c r="D164" s="33" t="str">
        <x:v>출제/직접관련</x:v>
      </x:c>
      <x:c r="E164" s="33" t="str">
        <x:v>구범위</x:v>
      </x:c>
      <x:c r="F164" s="33" t="str">
        <x:v>높음</x:v>
      </x:c>
      <x:c r="G164" s="33" t="str">
        <x:v>https://kimdee.tistory.com/entry/SQLD-2021%EB%85%84-%EC%A0%9C-43%ED%9A%8C-SQLD-%EC%8B%9C%ED%97%98-%ED%9B%84%EA%B8%B0</x:v>
      </x:c>
      <x:c r="H164" s="33" t="str"/>
    </x:row>
    <x:row r="165">
      <x:c r="A165" s="33" t="n">
        <x:v>2021</x:v>
      </x:c>
      <x:c r="B165" s="33" t="n">
        <x:v>43</x:v>
      </x:c>
      <x:c r="C165" s="33" t="str">
        <x:v>CONCAT</x:v>
      </x:c>
      <x:c r="D165" s="33" t="str">
        <x:v>출제/직접관련</x:v>
      </x:c>
      <x:c r="E165" s="33" t="str">
        <x:v>구범위</x:v>
      </x:c>
      <x:c r="F165" s="33" t="str">
        <x:v>높음</x:v>
      </x:c>
      <x:c r="G165" s="33" t="str">
        <x:v>https://kimdee.tistory.com/entry/SQLD-2021%EB%85%84-%EC%A0%9C-43%ED%9A%8C-SQLD-%EC%8B%9C%ED%97%98-%ED%9B%84%EA%B8%B0</x:v>
      </x:c>
      <x:c r="H165" s="33" t="str"/>
    </x:row>
    <x:row r="166">
      <x:c r="A166" s="33" t="n">
        <x:v>2021</x:v>
      </x:c>
      <x:c r="B166" s="33" t="n">
        <x:v>43</x:v>
      </x:c>
      <x:c r="C166" s="33" t="str">
        <x:v>COUNT</x:v>
      </x:c>
      <x:c r="D166" s="33" t="str">
        <x:v>출제/직접관련</x:v>
      </x:c>
      <x:c r="E166" s="33" t="str">
        <x:v>구범위</x:v>
      </x:c>
      <x:c r="F166" s="33" t="str">
        <x:v>높음</x:v>
      </x:c>
      <x:c r="G166" s="33" t="str">
        <x:v>https://kimdee.tistory.com/entry/SQLD-2021%EB%85%84-%EC%A0%9C-43%ED%9A%8C-SQLD-%EC%8B%9C%ED%97%98-%ED%9B%84%EA%B8%B0</x:v>
      </x:c>
      <x:c r="H166" s="33" t="str"/>
    </x:row>
    <x:row r="167">
      <x:c r="A167" s="33" t="n">
        <x:v>2021</x:v>
      </x:c>
      <x:c r="B167" s="33" t="n">
        <x:v>43</x:v>
      </x:c>
      <x:c r="C167" s="33" t="str">
        <x:v>LIKE ESCAPE</x:v>
      </x:c>
      <x:c r="D167" s="33" t="str">
        <x:v>출제/직접관련</x:v>
      </x:c>
      <x:c r="E167" s="33" t="str">
        <x:v>구범위</x:v>
      </x:c>
      <x:c r="F167" s="33" t="str">
        <x:v>높음</x:v>
      </x:c>
      <x:c r="G167" s="33" t="str">
        <x:v>https://kimdee.tistory.com/entry/SQLD-2021%EB%85%84-%EC%A0%9C-43%ED%9A%8C-SQLD-%EC%8B%9C%ED%97%98-%ED%9B%84%EA%B8%B0</x:v>
      </x:c>
      <x:c r="H167" s="33" t="str"/>
    </x:row>
    <x:row r="168">
      <x:c r="A168" s="33" t="n">
        <x:v>2021</x:v>
      </x:c>
      <x:c r="B168" s="33" t="n">
        <x:v>43</x:v>
      </x:c>
      <x:c r="C168" s="33" t="str">
        <x:v>ROWNUM</x:v>
      </x:c>
      <x:c r="D168" s="33" t="str">
        <x:v>출제/직접관련</x:v>
      </x:c>
      <x:c r="E168" s="33" t="str">
        <x:v>구범위</x:v>
      </x:c>
      <x:c r="F168" s="33" t="str">
        <x:v>높음</x:v>
      </x:c>
      <x:c r="G168" s="33" t="str">
        <x:v>https://kimdee.tistory.com/entry/SQLD-2021%EB%85%84-%EC%A0%9C-43%ED%9A%8C-SQLD-%EC%8B%9C%ED%97%98-%ED%9B%84%EA%B8%B0</x:v>
      </x:c>
      <x:c r="H168" s="33" t="str"/>
    </x:row>
    <x:row r="169">
      <x:c r="A169" s="33" t="n">
        <x:v>2021</x:v>
      </x:c>
      <x:c r="B169" s="33" t="n">
        <x:v>43</x:v>
      </x:c>
      <x:c r="C169" s="33" t="str">
        <x:v>SUBSTR</x:v>
      </x:c>
      <x:c r="D169" s="33" t="str">
        <x:v>출제/직접관련</x:v>
      </x:c>
      <x:c r="E169" s="33" t="str">
        <x:v>구범위</x:v>
      </x:c>
      <x:c r="F169" s="33" t="str">
        <x:v>높음</x:v>
      </x:c>
      <x:c r="G169" s="33" t="str">
        <x:v>https://kimdee.tistory.com/entry/SQLD-2021%EB%85%84-%EC%A0%9C-43%ED%9A%8C-SQLD-%EC%8B%9C%ED%97%98-%ED%9B%84%EA%B8%B0</x:v>
      </x:c>
      <x:c r="H169" s="33" t="str"/>
    </x:row>
    <x:row r="170">
      <x:c r="A170" s="33" t="n">
        <x:v>2021</x:v>
      </x:c>
      <x:c r="B170" s="33" t="n">
        <x:v>43</x:v>
      </x:c>
      <x:c r="C170" s="33" t="str">
        <x:v>SYSDATE</x:v>
      </x:c>
      <x:c r="D170" s="33" t="str">
        <x:v>출제/직접관련</x:v>
      </x:c>
      <x:c r="E170" s="33" t="str">
        <x:v>구범위</x:v>
      </x:c>
      <x:c r="F170" s="33" t="str">
        <x:v>높음</x:v>
      </x:c>
      <x:c r="G170" s="33" t="str">
        <x:v>https://kimdee.tistory.com/entry/SQLD-2021%EB%85%84-%EC%A0%9C-43%ED%9A%8C-SQLD-%EC%8B%9C%ED%97%98-%ED%9B%84%EA%B8%B0</x:v>
      </x:c>
      <x:c r="H170" s="33" t="str"/>
    </x:row>
    <x:row r="171">
      <x:c r="A171" s="33" t="n">
        <x:v>2021</x:v>
      </x:c>
      <x:c r="B171" s="33" t="n">
        <x:v>43</x:v>
      </x:c>
      <x:c r="C171" s="33" t="str">
        <x:v>INSERT</x:v>
      </x:c>
      <x:c r="D171" s="33" t="str">
        <x:v>출제/직접관련</x:v>
      </x:c>
      <x:c r="E171" s="33" t="str">
        <x:v>구범위</x:v>
      </x:c>
      <x:c r="F171" s="33" t="str">
        <x:v>높음</x:v>
      </x:c>
      <x:c r="G171" s="33" t="str">
        <x:v>https://kimdee.tistory.com/entry/SQLD-2021%EB%85%84-%EC%A0%9C-43%ED%9A%8C-SQLD-%EC%8B%9C%ED%97%98-%ED%9B%84%EA%B8%B0</x:v>
      </x:c>
      <x:c r="H171" s="33" t="str"/>
    </x:row>
    <x:row r="172">
      <x:c r="A172" s="33" t="n">
        <x:v>2021</x:v>
      </x:c>
      <x:c r="B172" s="33" t="n">
        <x:v>43</x:v>
      </x:c>
      <x:c r="C172" s="33" t="str">
        <x:v>DENSE_RANK</x:v>
      </x:c>
      <x:c r="D172" s="33" t="str">
        <x:v>출제/직접관련</x:v>
      </x:c>
      <x:c r="E172" s="33" t="str">
        <x:v>구범위</x:v>
      </x:c>
      <x:c r="F172" s="33" t="str">
        <x:v>높음</x:v>
      </x:c>
      <x:c r="G172" s="33" t="str">
        <x:v>https://kimdee.tistory.com/entry/SQLD-2021%EB%85%84-%EC%A0%9C-43%ED%9A%8C-SQLD-%EC%8B%9C%ED%97%98-%ED%9B%84%EA%B8%B0</x:v>
      </x:c>
      <x:c r="H172" s="33" t="str"/>
    </x:row>
    <x:row r="173">
      <x:c r="A173" s="33" t="n">
        <x:v>2021</x:v>
      </x:c>
      <x:c r="B173" s="33" t="n">
        <x:v>43</x:v>
      </x:c>
      <x:c r="C173" s="33" t="str">
        <x:v>RANK</x:v>
      </x:c>
      <x:c r="D173" s="33" t="str">
        <x:v>출제/직접관련</x:v>
      </x:c>
      <x:c r="E173" s="33" t="str">
        <x:v>구범위</x:v>
      </x:c>
      <x:c r="F173" s="33" t="str">
        <x:v>높음</x:v>
      </x:c>
      <x:c r="G173" s="33" t="str">
        <x:v>https://kimdee.tistory.com/entry/SQLD-2021%EB%85%84-%EC%A0%9C-43%ED%9A%8C-SQLD-%EC%8B%9C%ED%97%98-%ED%9B%84%EA%B8%B0</x:v>
      </x:c>
      <x:c r="H173" s="33" t="str"/>
    </x:row>
    <x:row r="174">
      <x:c r="A174" s="33" t="n">
        <x:v>2021</x:v>
      </x:c>
      <x:c r="B174" s="33" t="n">
        <x:v>43</x:v>
      </x:c>
      <x:c r="C174" s="33" t="str">
        <x:v>GROUP BY</x:v>
      </x:c>
      <x:c r="D174" s="33" t="str">
        <x:v>출제/직접관련</x:v>
      </x:c>
      <x:c r="E174" s="33" t="str">
        <x:v>구범위</x:v>
      </x:c>
      <x:c r="F174" s="33" t="str">
        <x:v>높음</x:v>
      </x:c>
      <x:c r="G174" s="33" t="str">
        <x:v>https://kimdee.tistory.com/entry/SQLD-2021%EB%85%84-%EC%A0%9C-43%ED%9A%8C-SQLD-%EC%8B%9C%ED%97%98-%ED%9B%84%EA%B8%B0</x:v>
      </x:c>
      <x:c r="H174" s="33" t="str"/>
    </x:row>
    <x:row r="175">
      <x:c r="A175" s="33" t="n">
        <x:v>2021</x:v>
      </x:c>
      <x:c r="B175" s="33" t="n">
        <x:v>43</x:v>
      </x:c>
      <x:c r="C175" s="33" t="str">
        <x:v>UNION ALL</x:v>
      </x:c>
      <x:c r="D175" s="33" t="str">
        <x:v>출제/직접관련</x:v>
      </x:c>
      <x:c r="E175" s="33" t="str">
        <x:v>구범위</x:v>
      </x:c>
      <x:c r="F175" s="33" t="str">
        <x:v>높음</x:v>
      </x:c>
      <x:c r="G175" s="33" t="str">
        <x:v>https://kimdee.tistory.com/entry/SQLD-2021%EB%85%84-%EC%A0%9C-43%ED%9A%8C-SQLD-%EC%8B%9C%ED%97%98-%ED%9B%84%EA%B8%B0</x:v>
      </x:c>
      <x:c r="H175" s="33" t="str"/>
    </x:row>
    <x:row r="176">
      <x:c r="A176" s="33" t="n">
        <x:v>2021</x:v>
      </x:c>
      <x:c r="B176" s="33" t="n">
        <x:v>43</x:v>
      </x:c>
      <x:c r="C176" s="33" t="str">
        <x:v>UNION</x:v>
      </x:c>
      <x:c r="D176" s="33" t="str">
        <x:v>출제/직접관련</x:v>
      </x:c>
      <x:c r="E176" s="33" t="str">
        <x:v>구범위</x:v>
      </x:c>
      <x:c r="F176" s="33" t="str">
        <x:v>높음</x:v>
      </x:c>
      <x:c r="G176" s="33" t="str">
        <x:v>https://kimdee.tistory.com/entry/SQLD-2021%EB%85%84-%EC%A0%9C-43%ED%9A%8C-SQLD-%EC%8B%9C%ED%97%98-%ED%9B%84%EA%B8%B0</x:v>
      </x:c>
      <x:c r="H176" s="33" t="str"/>
    </x:row>
    <x:row r="177">
      <x:c r="A177" s="33" t="n">
        <x:v>2021</x:v>
      </x:c>
      <x:c r="B177" s="33" t="n">
        <x:v>43</x:v>
      </x:c>
      <x:c r="C177" s="33" t="str">
        <x:v>INTERSECT</x:v>
      </x:c>
      <x:c r="D177" s="33" t="str">
        <x:v>출제/직접관련</x:v>
      </x:c>
      <x:c r="E177" s="33" t="str">
        <x:v>구범위</x:v>
      </x:c>
      <x:c r="F177" s="33" t="str">
        <x:v>높음</x:v>
      </x:c>
      <x:c r="G177" s="33" t="str">
        <x:v>https://kimdee.tistory.com/entry/SQLD-2021%EB%85%84-%EC%A0%9C-43%ED%9A%8C-SQLD-%EC%8B%9C%ED%97%98-%ED%9B%84%EA%B8%B0</x:v>
      </x:c>
      <x:c r="H177" s="33" t="str"/>
    </x:row>
    <x:row r="178">
      <x:c r="A178" s="33" t="n">
        <x:v>2021</x:v>
      </x:c>
      <x:c r="B178" s="33" t="n">
        <x:v>43</x:v>
      </x:c>
      <x:c r="C178" s="33" t="str">
        <x:v>ALTER/MODIFY</x:v>
      </x:c>
      <x:c r="D178" s="33" t="str">
        <x:v>출제/직접관련</x:v>
      </x:c>
      <x:c r="E178" s="33" t="str">
        <x:v>구범위</x:v>
      </x:c>
      <x:c r="F178" s="33" t="str">
        <x:v>높음</x:v>
      </x:c>
      <x:c r="G178" s="33" t="str">
        <x:v>https://kimdee.tistory.com/entry/SQLD-2021%EB%85%84-%EC%A0%9C-43%ED%9A%8C-SQLD-%EC%8B%9C%ED%97%98-%ED%9B%84%EA%B8%B0</x:v>
      </x:c>
      <x:c r="H178" s="33" t="str"/>
    </x:row>
    <x:row r="179">
      <x:c r="A179" s="33" t="n">
        <x:v>2021</x:v>
      </x:c>
      <x:c r="B179" s="33" t="n">
        <x:v>43</x:v>
      </x:c>
      <x:c r="C179" s="33" t="str">
        <x:v>FULL OUTER JOIN</x:v>
      </x:c>
      <x:c r="D179" s="33" t="str">
        <x:v>출제/직접관련</x:v>
      </x:c>
      <x:c r="E179" s="33" t="str">
        <x:v>구범위</x:v>
      </x:c>
      <x:c r="F179" s="33" t="str">
        <x:v>높음</x:v>
      </x:c>
      <x:c r="G179" s="33" t="str">
        <x:v>https://kimdee.tistory.com/entry/SQLD-2021%EB%85%84-%EC%A0%9C-43%ED%9A%8C-SQLD-%EC%8B%9C%ED%97%98-%ED%9B%84%EA%B8%B0</x:v>
      </x:c>
      <x:c r="H179" s="33" t="str"/>
    </x:row>
    <x:row r="180">
      <x:c r="A180" s="33" t="n">
        <x:v>2021</x:v>
      </x:c>
      <x:c r="B180" s="33" t="n">
        <x:v>43</x:v>
      </x:c>
      <x:c r="C180" s="33" t="str">
        <x:v>ROLLUP</x:v>
      </x:c>
      <x:c r="D180" s="33" t="str">
        <x:v>출제/직접관련</x:v>
      </x:c>
      <x:c r="E180" s="33" t="str">
        <x:v>구범위</x:v>
      </x:c>
      <x:c r="F180" s="33" t="str">
        <x:v>높음</x:v>
      </x:c>
      <x:c r="G180" s="33" t="str">
        <x:v>https://kimdee.tistory.com/entry/SQLD-2021%EB%85%84-%EC%A0%9C-43%ED%9A%8C-SQLD-%EC%8B%9C%ED%97%98-%ED%9B%84%EA%B8%B0</x:v>
      </x:c>
      <x:c r="H180" s="33" t="str"/>
    </x:row>
    <x:row r="181">
      <x:c r="A181" s="33" t="n">
        <x:v>2021</x:v>
      </x:c>
      <x:c r="B181" s="33" t="n">
        <x:v>43</x:v>
      </x:c>
      <x:c r="C181" s="33" t="str">
        <x:v>계층형 질의</x:v>
      </x:c>
      <x:c r="D181" s="33" t="str">
        <x:v>출제/직접관련</x:v>
      </x:c>
      <x:c r="E181" s="33" t="str">
        <x:v>구범위</x:v>
      </x:c>
      <x:c r="F181" s="33" t="str">
        <x:v>높음</x:v>
      </x:c>
      <x:c r="G181" s="33" t="str">
        <x:v>https://kimdee.tistory.com/entry/SQLD-2021%EB%85%84-%EC%A0%9C-43%ED%9A%8C-SQLD-%EC%8B%9C%ED%97%98-%ED%9B%84%EA%B8%B0</x:v>
      </x:c>
      <x:c r="H181" s="33" t="str"/>
    </x:row>
    <x:row r="182">
      <x:c r="A182" s="33" t="n">
        <x:v>2022</x:v>
      </x:c>
      <x:c r="B182" s="33" t="n">
        <x:v>44</x:v>
      </x:c>
      <x:c r="C182" s="33" t="str">
        <x:v>도메인</x:v>
      </x:c>
      <x:c r="D182" s="33" t="str">
        <x:v>출제/직접관련</x:v>
      </x:c>
      <x:c r="E182" s="33" t="str">
        <x:v>구범위</x:v>
      </x:c>
      <x:c r="F182" s="33" t="str">
        <x:v>높음</x:v>
      </x:c>
      <x:c r="G182" s="33" t="str">
        <x:v>https://minit-devlog.tistory.com/37</x:v>
      </x:c>
      <x:c r="H182" s="33" t="str"/>
    </x:row>
    <x:row r="183">
      <x:c r="A183" s="33" t="n">
        <x:v>2022</x:v>
      </x:c>
      <x:c r="B183" s="33" t="n">
        <x:v>44</x:v>
      </x:c>
      <x:c r="C183" s="33" t="str">
        <x:v>Barker 표기법</x:v>
      </x:c>
      <x:c r="D183" s="33" t="str">
        <x:v>출제/직접관련</x:v>
      </x:c>
      <x:c r="E183" s="33" t="str">
        <x:v>구범위</x:v>
      </x:c>
      <x:c r="F183" s="33" t="str">
        <x:v>높음</x:v>
      </x:c>
      <x:c r="G183" s="33" t="str">
        <x:v>https://minit-devlog.tistory.com/37</x:v>
      </x:c>
      <x:c r="H183" s="33" t="str"/>
    </x:row>
    <x:row r="184">
      <x:c r="A184" s="33" t="n">
        <x:v>2022</x:v>
      </x:c>
      <x:c r="B184" s="33" t="n">
        <x:v>44</x:v>
      </x:c>
      <x:c r="C184" s="33" t="str">
        <x:v>속성 분류</x:v>
      </x:c>
      <x:c r="D184" s="33" t="str">
        <x:v>출제/직접관련</x:v>
      </x:c>
      <x:c r="E184" s="33" t="str">
        <x:v>구범위</x:v>
      </x:c>
      <x:c r="F184" s="33" t="str">
        <x:v>높음</x:v>
      </x:c>
      <x:c r="G184" s="33" t="str">
        <x:v>https://minit-devlog.tistory.com/37</x:v>
      </x:c>
      <x:c r="H184" s="33" t="str"/>
    </x:row>
    <x:row r="185">
      <x:c r="A185" s="33" t="n">
        <x:v>2022</x:v>
      </x:c>
      <x:c r="B185" s="33" t="n">
        <x:v>44</x:v>
      </x:c>
      <x:c r="C185" s="33" t="str">
        <x:v>식별자 특징</x:v>
      </x:c>
      <x:c r="D185" s="33" t="str">
        <x:v>출제/직접관련</x:v>
      </x:c>
      <x:c r="E185" s="33" t="str">
        <x:v>구범위</x:v>
      </x:c>
      <x:c r="F185" s="33" t="str">
        <x:v>높음</x:v>
      </x:c>
      <x:c r="G185" s="33" t="str">
        <x:v>https://minit-devlog.tistory.com/37</x:v>
      </x:c>
      <x:c r="H185" s="33" t="str"/>
    </x:row>
    <x:row r="186">
      <x:c r="A186" s="33" t="n">
        <x:v>2022</x:v>
      </x:c>
      <x:c r="B186" s="33" t="n">
        <x:v>44</x:v>
      </x:c>
      <x:c r="C186" s="33" t="str">
        <x:v>ERD</x:v>
      </x:c>
      <x:c r="D186" s="33" t="str">
        <x:v>출제/직접관련</x:v>
      </x:c>
      <x:c r="E186" s="33" t="str">
        <x:v>구범위</x:v>
      </x:c>
      <x:c r="F186" s="33" t="str">
        <x:v>높음</x:v>
      </x:c>
      <x:c r="G186" s="33" t="str">
        <x:v>https://minit-devlog.tistory.com/37</x:v>
      </x:c>
      <x:c r="H186" s="33" t="str"/>
    </x:row>
    <x:row r="187">
      <x:c r="A187" s="33" t="n">
        <x:v>2022</x:v>
      </x:c>
      <x:c r="B187" s="33" t="n">
        <x:v>44</x:v>
      </x:c>
      <x:c r="C187" s="33" t="str">
        <x:v>Transaction</x:v>
      </x:c>
      <x:c r="D187" s="33" t="str">
        <x:v>출제/직접관련</x:v>
      </x:c>
      <x:c r="E187" s="33" t="str">
        <x:v>구범위</x:v>
      </x:c>
      <x:c r="F187" s="33" t="str">
        <x:v>높음</x:v>
      </x:c>
      <x:c r="G187" s="33" t="str">
        <x:v>https://minit-devlog.tistory.com/37</x:v>
      </x:c>
      <x:c r="H187" s="33" t="str"/>
    </x:row>
    <x:row r="188">
      <x:c r="A188" s="33" t="n">
        <x:v>2022</x:v>
      </x:c>
      <x:c r="B188" s="33" t="n">
        <x:v>44</x:v>
      </x:c>
      <x:c r="C188" s="33" t="str">
        <x:v>엔터티/속성/인스턴스 구분</x:v>
      </x:c>
      <x:c r="D188" s="33" t="str">
        <x:v>출제/직접관련</x:v>
      </x:c>
      <x:c r="E188" s="33" t="str">
        <x:v>구범위</x:v>
      </x:c>
      <x:c r="F188" s="33" t="str">
        <x:v>높음</x:v>
      </x:c>
      <x:c r="G188" s="33" t="str">
        <x:v>https://minit-devlog.tistory.com/37</x:v>
      </x:c>
      <x:c r="H188" s="33" t="str"/>
    </x:row>
    <x:row r="189">
      <x:c r="A189" s="33" t="n">
        <x:v>2022</x:v>
      </x:c>
      <x:c r="B189" s="33" t="n">
        <x:v>44</x:v>
      </x:c>
      <x:c r="C189" s="33" t="str">
        <x:v>주식별자 선택</x:v>
      </x:c>
      <x:c r="D189" s="33" t="str">
        <x:v>출제/직접관련</x:v>
      </x:c>
      <x:c r="E189" s="33" t="str">
        <x:v>구범위</x:v>
      </x:c>
      <x:c r="F189" s="33" t="str">
        <x:v>높음</x:v>
      </x:c>
      <x:c r="G189" s="33" t="str">
        <x:v>https://minit-devlog.tistory.com/37</x:v>
      </x:c>
      <x:c r="H189" s="33" t="str"/>
    </x:row>
    <x:row r="190">
      <x:c r="A190" s="33" t="n">
        <x:v>2022</x:v>
      </x:c>
      <x:c r="B190" s="33" t="n">
        <x:v>44</x:v>
      </x:c>
      <x:c r="C190" s="33" t="str">
        <x:v>UNION</x:v>
      </x:c>
      <x:c r="D190" s="33" t="str">
        <x:v>출제/직접관련</x:v>
      </x:c>
      <x:c r="E190" s="33" t="str">
        <x:v>구범위</x:v>
      </x:c>
      <x:c r="F190" s="33" t="str">
        <x:v>높음</x:v>
      </x:c>
      <x:c r="G190" s="33" t="str">
        <x:v>https://minit-devlog.tistory.com/37</x:v>
      </x:c>
      <x:c r="H190" s="33" t="str"/>
    </x:row>
    <x:row r="191">
      <x:c r="A191" s="33" t="n">
        <x:v>2022</x:v>
      </x:c>
      <x:c r="B191" s="33" t="n">
        <x:v>44</x:v>
      </x:c>
      <x:c r="C191" s="33" t="str">
        <x:v>UNION ALL</x:v>
      </x:c>
      <x:c r="D191" s="33" t="str">
        <x:v>출제/직접관련</x:v>
      </x:c>
      <x:c r="E191" s="33" t="str">
        <x:v>구범위</x:v>
      </x:c>
      <x:c r="F191" s="33" t="str">
        <x:v>높음</x:v>
      </x:c>
      <x:c r="G191" s="33" t="str">
        <x:v>https://minit-devlog.tistory.com/37</x:v>
      </x:c>
      <x:c r="H191" s="33" t="str"/>
    </x:row>
    <x:row r="192">
      <x:c r="A192" s="33" t="n">
        <x:v>2022</x:v>
      </x:c>
      <x:c r="B192" s="33" t="n">
        <x:v>44</x:v>
      </x:c>
      <x:c r="C192" s="33" t="str">
        <x:v>MINUS</x:v>
      </x:c>
      <x:c r="D192" s="33" t="str">
        <x:v>출제/직접관련</x:v>
      </x:c>
      <x:c r="E192" s="33" t="str">
        <x:v>구범위</x:v>
      </x:c>
      <x:c r="F192" s="33" t="str">
        <x:v>높음</x:v>
      </x:c>
      <x:c r="G192" s="33" t="str">
        <x:v>https://minit-devlog.tistory.com/37</x:v>
      </x:c>
      <x:c r="H192" s="33" t="str"/>
    </x:row>
    <x:row r="193">
      <x:c r="A193" s="33" t="n">
        <x:v>2022</x:v>
      </x:c>
      <x:c r="B193" s="33" t="n">
        <x:v>44</x:v>
      </x:c>
      <x:c r="C193" s="33" t="str">
        <x:v>GRANT</x:v>
      </x:c>
      <x:c r="D193" s="33" t="str">
        <x:v>출제/직접관련</x:v>
      </x:c>
      <x:c r="E193" s="33" t="str">
        <x:v>구범위</x:v>
      </x:c>
      <x:c r="F193" s="33" t="str">
        <x:v>높음</x:v>
      </x:c>
      <x:c r="G193" s="33" t="str">
        <x:v>https://minit-devlog.tistory.com/37</x:v>
      </x:c>
      <x:c r="H193" s="33" t="str"/>
    </x:row>
    <x:row r="194">
      <x:c r="A194" s="33" t="n">
        <x:v>2022</x:v>
      </x:c>
      <x:c r="B194" s="33" t="n">
        <x:v>44</x:v>
      </x:c>
      <x:c r="C194" s="33" t="str">
        <x:v>DML</x:v>
      </x:c>
      <x:c r="D194" s="33" t="str">
        <x:v>출제/직접관련</x:v>
      </x:c>
      <x:c r="E194" s="33" t="str">
        <x:v>구범위</x:v>
      </x:c>
      <x:c r="F194" s="33" t="str">
        <x:v>높음</x:v>
      </x:c>
      <x:c r="G194" s="33" t="str">
        <x:v>https://minit-devlog.tistory.com/37</x:v>
      </x:c>
      <x:c r="H194" s="33" t="str"/>
    </x:row>
    <x:row r="195">
      <x:c r="A195" s="33" t="n">
        <x:v>2022</x:v>
      </x:c>
      <x:c r="B195" s="33" t="n">
        <x:v>44</x:v>
      </x:c>
      <x:c r="C195" s="33" t="str">
        <x:v>DCL</x:v>
      </x:c>
      <x:c r="D195" s="33" t="str">
        <x:v>출제/직접관련</x:v>
      </x:c>
      <x:c r="E195" s="33" t="str">
        <x:v>구범위</x:v>
      </x:c>
      <x:c r="F195" s="33" t="str">
        <x:v>높음</x:v>
      </x:c>
      <x:c r="G195" s="33" t="str">
        <x:v>https://minit-devlog.tistory.com/37</x:v>
      </x:c>
      <x:c r="H195" s="33" t="str"/>
    </x:row>
    <x:row r="196">
      <x:c r="A196" s="33" t="n">
        <x:v>2022</x:v>
      </x:c>
      <x:c r="B196" s="33" t="n">
        <x:v>44</x:v>
      </x:c>
      <x:c r="C196" s="33" t="str">
        <x:v>DDL</x:v>
      </x:c>
      <x:c r="D196" s="33" t="str">
        <x:v>출제/직접관련</x:v>
      </x:c>
      <x:c r="E196" s="33" t="str">
        <x:v>구범위</x:v>
      </x:c>
      <x:c r="F196" s="33" t="str">
        <x:v>높음</x:v>
      </x:c>
      <x:c r="G196" s="33" t="str">
        <x:v>https://minit-devlog.tistory.com/37</x:v>
      </x:c>
      <x:c r="H196" s="33" t="str"/>
    </x:row>
    <x:row r="197">
      <x:c r="A197" s="33" t="n">
        <x:v>2022</x:v>
      </x:c>
      <x:c r="B197" s="33" t="n">
        <x:v>44</x:v>
      </x:c>
      <x:c r="C197" s="33" t="str">
        <x:v>NUMERIC</x:v>
      </x:c>
      <x:c r="D197" s="33" t="str">
        <x:v>출제/직접관련</x:v>
      </x:c>
      <x:c r="E197" s="33" t="str">
        <x:v>구범위</x:v>
      </x:c>
      <x:c r="F197" s="33" t="str">
        <x:v>높음</x:v>
      </x:c>
      <x:c r="G197" s="33" t="str">
        <x:v>https://minit-devlog.tistory.com/37</x:v>
      </x:c>
      <x:c r="H197" s="33" t="str"/>
    </x:row>
    <x:row r="198">
      <x:c r="A198" s="33" t="n">
        <x:v>2022</x:v>
      </x:c>
      <x:c r="B198" s="33" t="n">
        <x:v>44</x:v>
      </x:c>
      <x:c r="C198" s="33" t="str">
        <x:v>그룹 내 비율 함수</x:v>
      </x:c>
      <x:c r="D198" s="33" t="str">
        <x:v>출제/직접관련</x:v>
      </x:c>
      <x:c r="E198" s="33" t="str">
        <x:v>구범위</x:v>
      </x:c>
      <x:c r="F198" s="33" t="str">
        <x:v>높음</x:v>
      </x:c>
      <x:c r="G198" s="33" t="str">
        <x:v>https://minit-devlog.tistory.com/37</x:v>
      </x:c>
      <x:c r="H198" s="33" t="str"/>
    </x:row>
    <x:row r="199">
      <x:c r="A199" s="33" t="n">
        <x:v>2022</x:v>
      </x:c>
      <x:c r="B199" s="33" t="n">
        <x:v>44</x:v>
      </x:c>
      <x:c r="C199" s="33" t="str">
        <x:v>NATURAL JOIN</x:v>
      </x:c>
      <x:c r="D199" s="33" t="str">
        <x:v>출제/직접관련</x:v>
      </x:c>
      <x:c r="E199" s="33" t="str">
        <x:v>구범위</x:v>
      </x:c>
      <x:c r="F199" s="33" t="str">
        <x:v>높음</x:v>
      </x:c>
      <x:c r="G199" s="33" t="str">
        <x:v>https://minit-devlog.tistory.com/37</x:v>
      </x:c>
      <x:c r="H199" s="33" t="str"/>
    </x:row>
    <x:row r="200">
      <x:c r="A200" s="33" t="n">
        <x:v>2022</x:v>
      </x:c>
      <x:c r="B200" s="33" t="n">
        <x:v>44</x:v>
      </x:c>
      <x:c r="C200" s="33" t="str">
        <x:v>DISTINCT</x:v>
      </x:c>
      <x:c r="D200" s="33" t="str">
        <x:v>출제/직접관련</x:v>
      </x:c>
      <x:c r="E200" s="33" t="str">
        <x:v>구범위</x:v>
      </x:c>
      <x:c r="F200" s="33" t="str">
        <x:v>높음</x:v>
      </x:c>
      <x:c r="G200" s="33" t="str">
        <x:v>https://minit-devlog.tistory.com/37</x:v>
      </x:c>
      <x:c r="H200" s="33" t="str"/>
    </x:row>
    <x:row r="201">
      <x:c r="A201" s="33" t="n">
        <x:v>2022</x:v>
      </x:c>
      <x:c r="B201" s="33" t="n">
        <x:v>44</x:v>
      </x:c>
      <x:c r="C201" s="33" t="str">
        <x:v>단일행 함수</x:v>
      </x:c>
      <x:c r="D201" s="33" t="str">
        <x:v>출제/직접관련</x:v>
      </x:c>
      <x:c r="E201" s="33" t="str">
        <x:v>구범위</x:v>
      </x:c>
      <x:c r="F201" s="33" t="str">
        <x:v>높음</x:v>
      </x:c>
      <x:c r="G201" s="33" t="str">
        <x:v>https://minit-devlog.tistory.com/37</x:v>
      </x:c>
      <x:c r="H201" s="33" t="str"/>
    </x:row>
    <x:row r="202">
      <x:c r="A202" s="33" t="n">
        <x:v>2022</x:v>
      </x:c>
      <x:c r="B202" s="33" t="n">
        <x:v>44</x:v>
      </x:c>
      <x:c r="C202" s="33" t="str">
        <x:v>SUM</x:v>
      </x:c>
      <x:c r="D202" s="33" t="str">
        <x:v>출제/직접관련</x:v>
      </x:c>
      <x:c r="E202" s="33" t="str">
        <x:v>구범위</x:v>
      </x:c>
      <x:c r="F202" s="33" t="str">
        <x:v>높음</x:v>
      </x:c>
      <x:c r="G202" s="33" t="str">
        <x:v>https://minit-devlog.tistory.com/37</x:v>
      </x:c>
      <x:c r="H202" s="33" t="str"/>
    </x:row>
    <x:row r="203">
      <x:c r="A203" s="33" t="n">
        <x:v>2022</x:v>
      </x:c>
      <x:c r="B203" s="33" t="n">
        <x:v>44</x:v>
      </x:c>
      <x:c r="C203" s="33" t="str">
        <x:v>NULL</x:v>
      </x:c>
      <x:c r="D203" s="33" t="str">
        <x:v>출제/직접관련</x:v>
      </x:c>
      <x:c r="E203" s="33" t="str">
        <x:v>구범위</x:v>
      </x:c>
      <x:c r="F203" s="33" t="str">
        <x:v>높음</x:v>
      </x:c>
      <x:c r="G203" s="33" t="str">
        <x:v>https://minit-devlog.tistory.com/37</x:v>
      </x:c>
      <x:c r="H203" s="33" t="str"/>
    </x:row>
    <x:row r="204">
      <x:c r="A204" s="33" t="n">
        <x:v>2022</x:v>
      </x:c>
      <x:c r="B204" s="33" t="n">
        <x:v>44</x:v>
      </x:c>
      <x:c r="C204" s="33" t="str">
        <x:v>ORDER BY</x:v>
      </x:c>
      <x:c r="D204" s="33" t="str">
        <x:v>출제/직접관련</x:v>
      </x:c>
      <x:c r="E204" s="33" t="str">
        <x:v>구범위</x:v>
      </x:c>
      <x:c r="F204" s="33" t="str">
        <x:v>높음</x:v>
      </x:c>
      <x:c r="G204" s="33" t="str">
        <x:v>https://minit-devlog.tistory.com/37</x:v>
      </x:c>
      <x:c r="H204" s="33" t="str"/>
    </x:row>
    <x:row r="205">
      <x:c r="A205" s="33" t="n">
        <x:v>2022</x:v>
      </x:c>
      <x:c r="B205" s="33" t="n">
        <x:v>44</x:v>
      </x:c>
      <x:c r="C205" s="33" t="str">
        <x:v>DROP</x:v>
      </x:c>
      <x:c r="D205" s="33" t="str">
        <x:v>출제/직접관련</x:v>
      </x:c>
      <x:c r="E205" s="33" t="str">
        <x:v>구범위</x:v>
      </x:c>
      <x:c r="F205" s="33" t="str">
        <x:v>높음</x:v>
      </x:c>
      <x:c r="G205" s="33" t="str">
        <x:v>https://minit-devlog.tistory.com/37</x:v>
      </x:c>
      <x:c r="H205" s="33" t="str"/>
    </x:row>
    <x:row r="206">
      <x:c r="A206" s="33" t="n">
        <x:v>2022</x:v>
      </x:c>
      <x:c r="B206" s="33" t="n">
        <x:v>44</x:v>
      </x:c>
      <x:c r="C206" s="33" t="str">
        <x:v>TRUNCATE</x:v>
      </x:c>
      <x:c r="D206" s="33" t="str">
        <x:v>출제/직접관련</x:v>
      </x:c>
      <x:c r="E206" s="33" t="str">
        <x:v>구범위</x:v>
      </x:c>
      <x:c r="F206" s="33" t="str">
        <x:v>높음</x:v>
      </x:c>
      <x:c r="G206" s="33" t="str">
        <x:v>https://minit-devlog.tistory.com/37</x:v>
      </x:c>
      <x:c r="H206" s="33" t="str"/>
    </x:row>
    <x:row r="207">
      <x:c r="A207" s="33" t="n">
        <x:v>2022</x:v>
      </x:c>
      <x:c r="B207" s="33" t="n">
        <x:v>44</x:v>
      </x:c>
      <x:c r="C207" s="33" t="str">
        <x:v>행값 IN</x:v>
      </x:c>
      <x:c r="D207" s="33" t="str">
        <x:v>출제/직접관련</x:v>
      </x:c>
      <x:c r="E207" s="33" t="str">
        <x:v>구범위</x:v>
      </x:c>
      <x:c r="F207" s="33" t="str">
        <x:v>높음</x:v>
      </x:c>
      <x:c r="G207" s="33" t="str">
        <x:v>https://minit-devlog.tistory.com/37</x:v>
      </x:c>
      <x:c r="H207" s="33" t="str"/>
    </x:row>
    <x:row r="208">
      <x:c r="A208" s="33" t="n">
        <x:v>2024</x:v>
      </x:c>
      <x:c r="B208" s="33" t="n">
        <x:v>52</x:v>
      </x:c>
      <x:c r="C208" s="33" t="str">
        <x:v>CUBE</x:v>
      </x:c>
      <x:c r="D208" s="33" t="str">
        <x:v>출제/직접관련</x:v>
      </x:c>
      <x:c r="E208" s="33" t="str">
        <x:v>현행(2024 개정)</x:v>
      </x:c>
      <x:c r="F208" s="33" t="str">
        <x:v>높음</x:v>
      </x:c>
      <x:c r="G208" s="33" t="str">
        <x:v>https://itpasslab.com/question/sqld-20240309-28</x:v>
      </x:c>
      <x:c r="H208" s="33" t="str"/>
    </x:row>
    <x:row r="209">
      <x:c r="A209" s="33" t="n">
        <x:v>2024</x:v>
      </x:c>
      <x:c r="B209" s="33" t="n">
        <x:v>52</x:v>
      </x:c>
      <x:c r="C209" s="33" t="str">
        <x:v>GROUP BY 확장</x:v>
      </x:c>
      <x:c r="D209" s="33" t="str">
        <x:v>출제/직접관련</x:v>
      </x:c>
      <x:c r="E209" s="33" t="str">
        <x:v>현행(2024 개정)</x:v>
      </x:c>
      <x:c r="F209" s="33" t="str">
        <x:v>높음</x:v>
      </x:c>
      <x:c r="G209" s="33" t="str">
        <x:v>https://itpasslab.com/question/sqld-20240309-28</x:v>
      </x:c>
      <x:c r="H209" s="33" t="str"/>
    </x:row>
    <x:row r="210">
      <x:c r="A210" s="33" t="n">
        <x:v>2024</x:v>
      </x:c>
      <x:c r="B210" s="33" t="n">
        <x:v>55</x:v>
      </x:c>
      <x:c r="C210" s="33" t="str">
        <x:v>내부 스키마</x:v>
      </x:c>
      <x:c r="D210" s="33" t="str">
        <x:v>출제/직접관련</x:v>
      </x:c>
      <x:c r="E210" s="33" t="str">
        <x:v>현행(2024 개정)</x:v>
      </x:c>
      <x:c r="F210" s="33" t="str">
        <x:v>높음</x:v>
      </x:c>
      <x:c r="G210" s="33" t="str">
        <x:v>https://www.sqldpass.com/blog/past-exam/sqld-2024-55</x:v>
      </x:c>
      <x:c r="H210" s="33" t="str"/>
    </x:row>
    <x:row r="211">
      <x:c r="A211" s="33" t="n">
        <x:v>2024</x:v>
      </x:c>
      <x:c r="B211" s="33" t="n">
        <x:v>55</x:v>
      </x:c>
      <x:c r="C211" s="33" t="str">
        <x:v>3단계 스키마</x:v>
      </x:c>
      <x:c r="D211" s="33" t="str">
        <x:v>출제/직접관련</x:v>
      </x:c>
      <x:c r="E211" s="33" t="str">
        <x:v>현행(2024 개정)</x:v>
      </x:c>
      <x:c r="F211" s="33" t="str">
        <x:v>높음</x:v>
      </x:c>
      <x:c r="G211" s="33" t="str">
        <x:v>https://www.sqldpass.com/blog/past-exam/sqld-2024-55</x:v>
      </x:c>
      <x:c r="H211" s="33" t="str"/>
    </x:row>
    <x:row r="212">
      <x:c r="A212" s="33" t="n">
        <x:v>2025</x:v>
      </x:c>
      <x:c r="B212" s="33" t="n">
        <x:v>57</x:v>
      </x:c>
      <x:c r="C212" s="33" t="str">
        <x:v>개념 스키마</x:v>
      </x:c>
      <x:c r="D212" s="33" t="str">
        <x:v>출제/직접관련</x:v>
      </x:c>
      <x:c r="E212" s="33" t="str">
        <x:v>현행(2024 개정)</x:v>
      </x:c>
      <x:c r="F212" s="33" t="str">
        <x:v>높음</x:v>
      </x:c>
      <x:c r="G212" s="33" t="str">
        <x:v>https://www.sqldpass.com/blog/past-exam/sqld-2025-57</x:v>
      </x:c>
      <x:c r="H212" s="33" t="str"/>
    </x:row>
    <x:row r="213">
      <x:c r="A213" s="33" t="n">
        <x:v>2025</x:v>
      </x:c>
      <x:c r="B213" s="33" t="n">
        <x:v>57</x:v>
      </x:c>
      <x:c r="C213" s="33" t="str">
        <x:v>3단계 스키마</x:v>
      </x:c>
      <x:c r="D213" s="33" t="str">
        <x:v>출제/직접관련</x:v>
      </x:c>
      <x:c r="E213" s="33" t="str">
        <x:v>현행(2024 개정)</x:v>
      </x:c>
      <x:c r="F213" s="33" t="str">
        <x:v>높음</x:v>
      </x:c>
      <x:c r="G213" s="33" t="str">
        <x:v>https://www.sqldpass.com/blog/past-exam/sqld-2025-57</x:v>
      </x:c>
      <x:c r="H213" s="33" t="str"/>
    </x:row>
    <x:row r="214">
      <x:c r="A214" s="33" t="n">
        <x:v>2026</x:v>
      </x:c>
      <x:c r="B214" s="33" t="n">
        <x:v>60</x:v>
      </x:c>
      <x:c r="C214" s="33" t="str">
        <x:v>ROLLUP</x:v>
      </x:c>
      <x:c r="D214" s="33" t="str">
        <x:v>출제/직접관련</x:v>
      </x:c>
      <x:c r="E214" s="33" t="str">
        <x:v>현행(2024 개정)</x:v>
      </x:c>
      <x:c r="F214" s="33" t="str">
        <x:v>높음</x:v>
      </x:c>
      <x:c r="G214" s="33" t="str">
        <x:v>https://www.sqldpass.com/blog/past-exam/sqld-2026-60</x:v>
      </x:c>
      <x:c r="H214" s="33" t="str"/>
    </x:row>
    <x:row r="215">
      <x:c r="A215" s="33" t="n">
        <x:v>2026</x:v>
      </x:c>
      <x:c r="B215" s="33" t="n">
        <x:v>60</x:v>
      </x:c>
      <x:c r="C215" s="33" t="str">
        <x:v>CUBE</x:v>
      </x:c>
      <x:c r="D215" s="33" t="str">
        <x:v>출제/직접관련</x:v>
      </x:c>
      <x:c r="E215" s="33" t="str">
        <x:v>현행(2024 개정)</x:v>
      </x:c>
      <x:c r="F215" s="33" t="str">
        <x:v>높음</x:v>
      </x:c>
      <x:c r="G215" s="33" t="str">
        <x:v>https://www.sqldpass.com/blog/past-exam/sqld-2026-60</x:v>
      </x:c>
      <x:c r="H215" s="33" t="str"/>
    </x:row>
    <x:row r="216">
      <x:c r="A216" s="33" t="n">
        <x:v>2026</x:v>
      </x:c>
      <x:c r="B216" s="33" t="n">
        <x:v>60</x:v>
      </x:c>
      <x:c r="C216" s="33" t="str">
        <x:v>GROUPING SETS</x:v>
      </x:c>
      <x:c r="D216" s="33" t="str">
        <x:v>출제/직접관련</x:v>
      </x:c>
      <x:c r="E216" s="33" t="str">
        <x:v>현행(2024 개정)</x:v>
      </x:c>
      <x:c r="F216" s="33" t="str">
        <x:v>높음</x:v>
      </x:c>
      <x:c r="G216" s="33" t="str">
        <x:v>https://www.sqldpass.com/blog/past-exam/sqld-2026-60</x:v>
      </x:c>
      <x:c r="H216" s="33" t="str"/>
    </x:row>
    <x:row r="217">
      <x:c r="A217" s="33" t="n">
        <x:v>2026</x:v>
      </x:c>
      <x:c r="B217" s="33" t="n">
        <x:v>60</x:v>
      </x:c>
      <x:c r="C217" s="33" t="str">
        <x:v>DENSE_RANK</x:v>
      </x:c>
      <x:c r="D217" s="33" t="str">
        <x:v>출제/직접관련</x:v>
      </x:c>
      <x:c r="E217" s="33" t="str">
        <x:v>현행(2024 개정)</x:v>
      </x:c>
      <x:c r="F217" s="33" t="str">
        <x:v>높음</x:v>
      </x:c>
      <x:c r="G217" s="33" t="str">
        <x:v>https://www.sqldpass.com/blog/past-exam/sqld-2026-60</x:v>
      </x:c>
      <x:c r="H217" s="33" t="str"/>
    </x:row>
    <x:row r="218">
      <x:c r="A218" s="33" t="n">
        <x:v>2026</x:v>
      </x:c>
      <x:c r="B218" s="33" t="n">
        <x:v>60</x:v>
      </x:c>
      <x:c r="C218" s="33" t="str">
        <x:v>RANK</x:v>
      </x:c>
      <x:c r="D218" s="33" t="str">
        <x:v>출제/직접관련</x:v>
      </x:c>
      <x:c r="E218" s="33" t="str">
        <x:v>현행(2024 개정)</x:v>
      </x:c>
      <x:c r="F218" s="33" t="str">
        <x:v>높음</x:v>
      </x:c>
      <x:c r="G218" s="33" t="str">
        <x:v>https://www.sqldpass.com/blog/past-exam/sqld-2026-60</x:v>
      </x:c>
      <x:c r="H218" s="33" t="str"/>
    </x:row>
    <x:row r="219">
      <x:c r="A219" s="33" t="n">
        <x:v>2026</x:v>
      </x:c>
      <x:c r="B219" s="33" t="n">
        <x:v>60</x:v>
      </x:c>
      <x:c r="C219" s="33" t="str">
        <x:v>ROW_NUMBER</x:v>
      </x:c>
      <x:c r="D219" s="33" t="str">
        <x:v>출제/직접관련</x:v>
      </x:c>
      <x:c r="E219" s="33" t="str">
        <x:v>현행(2024 개정)</x:v>
      </x:c>
      <x:c r="F219" s="33" t="str">
        <x:v>높음</x:v>
      </x:c>
      <x:c r="G219" s="33" t="str">
        <x:v>https://www.sqldpass.com/blog/past-exam/sqld-2026-60</x:v>
      </x:c>
      <x:c r="H219" s="33" t="str"/>
    </x:row>
    <x:row r="220">
      <x:c r="A220" s="33" t="n">
        <x:v>2026</x:v>
      </x:c>
      <x:c r="B220" s="33" t="n">
        <x:v>60</x:v>
      </x:c>
      <x:c r="C220" s="33" t="str">
        <x:v>NTILE</x:v>
      </x:c>
      <x:c r="D220" s="33" t="str">
        <x:v>출제/직접관련</x:v>
      </x:c>
      <x:c r="E220" s="33" t="str">
        <x:v>현행(2024 개정)</x:v>
      </x:c>
      <x:c r="F220" s="33" t="str">
        <x:v>높음</x:v>
      </x:c>
      <x:c r="G220" s="33" t="str">
        <x:v>https://www.sqldpass.com/blog/past-exam/sqld-2026-60</x:v>
      </x:c>
      <x:c r="H220" s="33" t="str"/>
    </x:row>
    <x:row r="221">
      <x:c r="A221" s="33" t="n">
        <x:v>2026</x:v>
      </x:c>
      <x:c r="B221" s="33" t="n">
        <x:v>60</x:v>
      </x:c>
      <x:c r="C221" s="33" t="str">
        <x:v>윈도우 함수</x:v>
      </x:c>
      <x:c r="D221" s="33" t="str">
        <x:v>출제/직접관련</x:v>
      </x:c>
      <x:c r="E221" s="33" t="str">
        <x:v>현행(2024 개정)</x:v>
      </x:c>
      <x:c r="F221" s="33" t="str">
        <x:v>높음</x:v>
      </x:c>
      <x:c r="G221" s="33" t="str">
        <x:v>https://www.sqldpass.com/blog/past-exam/sqld-2026-60</x:v>
      </x:c>
      <x:c r="H221" s="33" t="str"/>
    </x:row>
    <x:row r="222">
      <x:c r="A222" s="33" t="n">
        <x:v>2026</x:v>
      </x:c>
      <x:c r="B222" s="33" t="n">
        <x:v>61</x:v>
      </x:c>
      <x:c r="C222" s="33" t="str">
        <x:v>서브쿼리</x:v>
      </x:c>
      <x:c r="D222" s="33" t="str">
        <x:v>출제/직접관련</x:v>
      </x:c>
      <x:c r="E222" s="33" t="str">
        <x:v>현행(2024 개정)</x:v>
      </x:c>
      <x:c r="F222" s="33" t="str">
        <x:v>낮음</x:v>
      </x:c>
      <x:c r="G222" s="33" t="str">
        <x:v>https://www.sqldpass.com/blog/sqld-2026-schedule</x:v>
      </x:c>
      <x:c r="H222" s="33" t="str">
        <x:v>응시 후기에서 긴 서브쿼리 문제가 언급된 수준. 세부 문항 복원 추가 필요.</x:v>
      </x:c>
    </x:row>
    <x:row r="223">
      <x:c r="A223" s="33" t="n">
        <x:v>2026</x:v>
      </x:c>
      <x:c r="B223" s="33" t="n">
        <x:v>62</x:v>
      </x:c>
      <x:c r="C223" s="33" t="str">
        <x:v>엔터티 발생시점 분류</x:v>
      </x:c>
      <x:c r="D223" s="33" t="str">
        <x:v>출제/직접관련</x:v>
      </x:c>
      <x:c r="E223" s="33" t="str">
        <x:v>현행(2024 개정)</x:v>
      </x:c>
      <x:c r="F223" s="33" t="str">
        <x:v>중간</x:v>
      </x:c>
      <x:c r="G223" s="33" t="str">
        <x:v>https://recall.sqld.kr/</x:v>
      </x:c>
      <x:c r="H223" s="33" t="str">
        <x:v>응시자 실시간 복원 보드. 일부 항목명은 복원 과정의 라벨이므로 상세 지문과 함께 재검증 필요.</x:v>
      </x:c>
    </x:row>
    <x:row r="224">
      <x:c r="A224" s="33" t="n">
        <x:v>2026</x:v>
      </x:c>
      <x:c r="B224" s="33" t="n">
        <x:v>62</x:v>
      </x:c>
      <x:c r="C224" s="33" t="str">
        <x:v>엔터티 특징</x:v>
      </x:c>
      <x:c r="D224" s="33" t="str">
        <x:v>출제/직접관련</x:v>
      </x:c>
      <x:c r="E224" s="33" t="str">
        <x:v>현행(2024 개정)</x:v>
      </x:c>
      <x:c r="F224" s="33" t="str">
        <x:v>중간</x:v>
      </x:c>
      <x:c r="G224" s="33" t="str">
        <x:v>https://recall.sqld.kr/</x:v>
      </x:c>
      <x:c r="H224" s="33" t="str">
        <x:v>응시자 실시간 복원 보드. 일부 항목명은 복원 과정의 라벨이므로 상세 지문과 함께 재검증 필요.</x:v>
      </x:c>
    </x:row>
    <x:row r="225">
      <x:c r="A225" s="33" t="n">
        <x:v>2026</x:v>
      </x:c>
      <x:c r="B225" s="33" t="n">
        <x:v>62</x:v>
      </x:c>
      <x:c r="C225" s="33" t="str">
        <x:v>속성 명명</x:v>
      </x:c>
      <x:c r="D225" s="33" t="str">
        <x:v>출제/직접관련</x:v>
      </x:c>
      <x:c r="E225" s="33" t="str">
        <x:v>현행(2024 개정)</x:v>
      </x:c>
      <x:c r="F225" s="33" t="str">
        <x:v>중간</x:v>
      </x:c>
      <x:c r="G225" s="33" t="str">
        <x:v>https://recall.sqld.kr/</x:v>
      </x:c>
      <x:c r="H225" s="33" t="str">
        <x:v>응시자 실시간 복원 보드. 일부 항목명은 복원 과정의 라벨이므로 상세 지문과 함께 재검증 필요.</x:v>
      </x:c>
    </x:row>
    <x:row r="226">
      <x:c r="A226" s="33" t="n">
        <x:v>2026</x:v>
      </x:c>
      <x:c r="B226" s="33" t="n">
        <x:v>62</x:v>
      </x:c>
      <x:c r="C226" s="33" t="str">
        <x:v>ERD</x:v>
      </x:c>
      <x:c r="D226" s="33" t="str">
        <x:v>출제/직접관련</x:v>
      </x:c>
      <x:c r="E226" s="33" t="str">
        <x:v>현행(2024 개정)</x:v>
      </x:c>
      <x:c r="F226" s="33" t="str">
        <x:v>중간</x:v>
      </x:c>
      <x:c r="G226" s="33" t="str">
        <x:v>https://recall.sqld.kr/</x:v>
      </x:c>
      <x:c r="H226" s="33" t="str">
        <x:v>응시자 실시간 복원 보드. 일부 항목명은 복원 과정의 라벨이므로 상세 지문과 함께 재검증 필요.</x:v>
      </x:c>
    </x:row>
    <x:row r="227">
      <x:c r="A227" s="33" t="n">
        <x:v>2026</x:v>
      </x:c>
      <x:c r="B227" s="33" t="n">
        <x:v>62</x:v>
      </x:c>
      <x:c r="C227" s="33" t="str">
        <x:v>관계 선택성</x:v>
      </x:c>
      <x:c r="D227" s="33" t="str">
        <x:v>출제/직접관련</x:v>
      </x:c>
      <x:c r="E227" s="33" t="str">
        <x:v>현행(2024 개정)</x:v>
      </x:c>
      <x:c r="F227" s="33" t="str">
        <x:v>중간</x:v>
      </x:c>
      <x:c r="G227" s="33" t="str">
        <x:v>https://recall.sqld.kr/</x:v>
      </x:c>
      <x:c r="H227" s="33" t="str">
        <x:v>응시자 실시간 복원 보드. 일부 항목명은 복원 과정의 라벨이므로 상세 지문과 함께 재검증 필요.</x:v>
      </x:c>
    </x:row>
    <x:row r="228">
      <x:c r="A228" s="33" t="n">
        <x:v>2026</x:v>
      </x:c>
      <x:c r="B228" s="33" t="n">
        <x:v>62</x:v>
      </x:c>
      <x:c r="C228" s="33" t="str">
        <x:v>관계</x:v>
      </x:c>
      <x:c r="D228" s="33" t="str">
        <x:v>출제/직접관련</x:v>
      </x:c>
      <x:c r="E228" s="33" t="str">
        <x:v>현행(2024 개정)</x:v>
      </x:c>
      <x:c r="F228" s="33" t="str">
        <x:v>중간</x:v>
      </x:c>
      <x:c r="G228" s="33" t="str">
        <x:v>https://recall.sqld.kr/</x:v>
      </x:c>
      <x:c r="H228" s="33" t="str">
        <x:v>응시자 실시간 복원 보드. 일부 항목명은 복원 과정의 라벨이므로 상세 지문과 함께 재검증 필요.</x:v>
      </x:c>
    </x:row>
    <x:row r="229">
      <x:c r="A229" s="33" t="n">
        <x:v>2026</x:v>
      </x:c>
      <x:c r="B229" s="33" t="n">
        <x:v>62</x:v>
      </x:c>
      <x:c r="C229" s="33" t="str">
        <x:v>상호배타 관계</x:v>
      </x:c>
      <x:c r="D229" s="33" t="str">
        <x:v>출제/직접관련</x:v>
      </x:c>
      <x:c r="E229" s="33" t="str">
        <x:v>현행(2024 개정)</x:v>
      </x:c>
      <x:c r="F229" s="33" t="str">
        <x:v>중간</x:v>
      </x:c>
      <x:c r="G229" s="33" t="str">
        <x:v>https://recall.sqld.kr/</x:v>
      </x:c>
      <x:c r="H229" s="33" t="str">
        <x:v>응시자 실시간 복원 보드. 일부 항목명은 복원 과정의 라벨이므로 상세 지문과 함께 재검증 필요.</x:v>
      </x:c>
    </x:row>
    <x:row r="230">
      <x:c r="A230" s="33" t="n">
        <x:v>2026</x:v>
      </x:c>
      <x:c r="B230" s="33" t="n">
        <x:v>62</x:v>
      </x:c>
      <x:c r="C230" s="33" t="str">
        <x:v>관계형 모델</x:v>
      </x:c>
      <x:c r="D230" s="33" t="str">
        <x:v>출제/직접관련</x:v>
      </x:c>
      <x:c r="E230" s="33" t="str">
        <x:v>현행(2024 개정)</x:v>
      </x:c>
      <x:c r="F230" s="33" t="str">
        <x:v>중간</x:v>
      </x:c>
      <x:c r="G230" s="33" t="str">
        <x:v>https://recall.sqld.kr/</x:v>
      </x:c>
      <x:c r="H230" s="33" t="str">
        <x:v>응시자 실시간 복원 보드. 일부 항목명은 복원 과정의 라벨이므로 상세 지문과 함께 재검증 필요.</x:v>
      </x:c>
    </x:row>
    <x:row r="231">
      <x:c r="A231" s="33" t="n">
        <x:v>2026</x:v>
      </x:c>
      <x:c r="B231" s="33" t="n">
        <x:v>62</x:v>
      </x:c>
      <x:c r="C231" s="33" t="str">
        <x:v>FK</x:v>
      </x:c>
      <x:c r="D231" s="33" t="str">
        <x:v>출제/직접관련</x:v>
      </x:c>
      <x:c r="E231" s="33" t="str">
        <x:v>현행(2024 개정)</x:v>
      </x:c>
      <x:c r="F231" s="33" t="str">
        <x:v>중간</x:v>
      </x:c>
      <x:c r="G231" s="33" t="str">
        <x:v>https://recall.sqld.kr/</x:v>
      </x:c>
      <x:c r="H231" s="33" t="str">
        <x:v>응시자 실시간 복원 보드. 일부 항목명은 복원 과정의 라벨이므로 상세 지문과 함께 재검증 필요.</x:v>
      </x:c>
    </x:row>
    <x:row r="232">
      <x:c r="A232" s="33" t="n">
        <x:v>2026</x:v>
      </x:c>
      <x:c r="B232" s="33" t="n">
        <x:v>62</x:v>
      </x:c>
      <x:c r="C232" s="33" t="str">
        <x:v>함수적 종속</x:v>
      </x:c>
      <x:c r="D232" s="33" t="str">
        <x:v>출제/직접관련</x:v>
      </x:c>
      <x:c r="E232" s="33" t="str">
        <x:v>현행(2024 개정)</x:v>
      </x:c>
      <x:c r="F232" s="33" t="str">
        <x:v>중간</x:v>
      </x:c>
      <x:c r="G232" s="33" t="str">
        <x:v>https://recall.sqld.kr/</x:v>
      </x:c>
      <x:c r="H232" s="33" t="str">
        <x:v>응시자 실시간 복원 보드. 일부 항목명은 복원 과정의 라벨이므로 상세 지문과 함께 재검증 필요.</x:v>
      </x:c>
    </x:row>
    <x:row r="233">
      <x:c r="A233" s="33" t="n">
        <x:v>2026</x:v>
      </x:c>
      <x:c r="B233" s="33" t="n">
        <x:v>62</x:v>
      </x:c>
      <x:c r="C233" s="33" t="str">
        <x:v>주식별자 특징</x:v>
      </x:c>
      <x:c r="D233" s="33" t="str">
        <x:v>출제/직접관련</x:v>
      </x:c>
      <x:c r="E233" s="33" t="str">
        <x:v>현행(2024 개정)</x:v>
      </x:c>
      <x:c r="F233" s="33" t="str">
        <x:v>중간</x:v>
      </x:c>
      <x:c r="G233" s="33" t="str">
        <x:v>https://recall.sqld.kr/</x:v>
      </x:c>
      <x:c r="H233" s="33" t="str">
        <x:v>응시자 실시간 복원 보드. 일부 항목명은 복원 과정의 라벨이므로 상세 지문과 함께 재검증 필요.</x:v>
      </x:c>
    </x:row>
    <x:row r="234">
      <x:c r="A234" s="33" t="n">
        <x:v>2026</x:v>
      </x:c>
      <x:c r="B234" s="33" t="n">
        <x:v>62</x:v>
      </x:c>
      <x:c r="C234" s="33" t="str">
        <x:v>다중값 속성</x:v>
      </x:c>
      <x:c r="D234" s="33" t="str">
        <x:v>출제/직접관련</x:v>
      </x:c>
      <x:c r="E234" s="33" t="str">
        <x:v>현행(2024 개정)</x:v>
      </x:c>
      <x:c r="F234" s="33" t="str">
        <x:v>중간</x:v>
      </x:c>
      <x:c r="G234" s="33" t="str">
        <x:v>https://recall.sqld.kr/</x:v>
      </x:c>
      <x:c r="H234" s="33" t="str">
        <x:v>응시자 실시간 복원 보드. 일부 항목명은 복원 과정의 라벨이므로 상세 지문과 함께 재검증 필요.</x:v>
      </x:c>
    </x:row>
    <x:row r="235">
      <x:c r="A235" s="33" t="n">
        <x:v>2026</x:v>
      </x:c>
      <x:c r="B235" s="33" t="n">
        <x:v>62</x:v>
      </x:c>
      <x:c r="C235" s="33" t="str">
        <x:v>1NF</x:v>
      </x:c>
      <x:c r="D235" s="33" t="str">
        <x:v>출제/직접관련</x:v>
      </x:c>
      <x:c r="E235" s="33" t="str">
        <x:v>현행(2024 개정)</x:v>
      </x:c>
      <x:c r="F235" s="33" t="str">
        <x:v>중간</x:v>
      </x:c>
      <x:c r="G235" s="33" t="str">
        <x:v>https://recall.sqld.kr/</x:v>
      </x:c>
      <x:c r="H235" s="33" t="str">
        <x:v>응시자 실시간 복원 보드. 일부 항목명은 복원 과정의 라벨이므로 상세 지문과 함께 재검증 필요.</x:v>
      </x:c>
    </x:row>
    <x:row r="236">
      <x:c r="A236" s="33" t="n">
        <x:v>2026</x:v>
      </x:c>
      <x:c r="B236" s="33" t="n">
        <x:v>62</x:v>
      </x:c>
      <x:c r="C236" s="33" t="str">
        <x:v>Transaction</x:v>
      </x:c>
      <x:c r="D236" s="33" t="str">
        <x:v>출제/직접관련</x:v>
      </x:c>
      <x:c r="E236" s="33" t="str">
        <x:v>현행(2024 개정)</x:v>
      </x:c>
      <x:c r="F236" s="33" t="str">
        <x:v>중간</x:v>
      </x:c>
      <x:c r="G236" s="33" t="str">
        <x:v>https://recall.sqld.kr/</x:v>
      </x:c>
      <x:c r="H236" s="33" t="str">
        <x:v>응시자 실시간 복원 보드. 일부 항목명은 복원 과정의 라벨이므로 상세 지문과 함께 재검증 필요.</x:v>
      </x:c>
    </x:row>
    <x:row r="237">
      <x:c r="A237" s="33" t="n">
        <x:v>2026</x:v>
      </x:c>
      <x:c r="B237" s="33" t="n">
        <x:v>62</x:v>
      </x:c>
      <x:c r="C237" s="33" t="str">
        <x:v>SQL의 특징</x:v>
      </x:c>
      <x:c r="D237" s="33" t="str">
        <x:v>출제/직접관련</x:v>
      </x:c>
      <x:c r="E237" s="33" t="str">
        <x:v>현행(2024 개정)</x:v>
      </x:c>
      <x:c r="F237" s="33" t="str">
        <x:v>중간</x:v>
      </x:c>
      <x:c r="G237" s="33" t="str">
        <x:v>https://recall.sqld.kr/</x:v>
      </x:c>
      <x:c r="H237" s="33" t="str">
        <x:v>응시자 실시간 복원 보드. 일부 항목명은 복원 과정의 라벨이므로 상세 지문과 함께 재검증 필요.</x:v>
      </x:c>
    </x:row>
    <x:row r="238">
      <x:c r="A238" s="33" t="n">
        <x:v>2026</x:v>
      </x:c>
      <x:c r="B238" s="33" t="n">
        <x:v>62</x:v>
      </x:c>
      <x:c r="C238" s="33" t="str">
        <x:v>CTAS</x:v>
      </x:c>
      <x:c r="D238" s="33" t="str">
        <x:v>출제/직접관련</x:v>
      </x:c>
      <x:c r="E238" s="33" t="str">
        <x:v>현행(2024 개정)</x:v>
      </x:c>
      <x:c r="F238" s="33" t="str">
        <x:v>중간</x:v>
      </x:c>
      <x:c r="G238" s="33" t="str">
        <x:v>https://recall.sqld.kr/</x:v>
      </x:c>
      <x:c r="H238" s="33" t="str">
        <x:v>응시자 실시간 복원 보드. 일부 항목명은 복원 과정의 라벨이므로 상세 지문과 함께 재검증 필요.</x:v>
      </x:c>
    </x:row>
    <x:row r="239">
      <x:c r="A239" s="33" t="n">
        <x:v>2026</x:v>
      </x:c>
      <x:c r="B239" s="33" t="n">
        <x:v>62</x:v>
      </x:c>
      <x:c r="C239" s="33" t="str">
        <x:v>NULL</x:v>
      </x:c>
      <x:c r="D239" s="33" t="str">
        <x:v>출제/직접관련</x:v>
      </x:c>
      <x:c r="E239" s="33" t="str">
        <x:v>현행(2024 개정)</x:v>
      </x:c>
      <x:c r="F239" s="33" t="str">
        <x:v>중간</x:v>
      </x:c>
      <x:c r="G239" s="33" t="str">
        <x:v>https://recall.sqld.kr/</x:v>
      </x:c>
      <x:c r="H239" s="33" t="str">
        <x:v>응시자 실시간 복원 보드. 일부 항목명은 복원 과정의 라벨이므로 상세 지문과 함께 재검증 필요.</x:v>
      </x:c>
    </x:row>
    <x:row r="240">
      <x:c r="A240" s="33" t="n">
        <x:v>2026</x:v>
      </x:c>
      <x:c r="B240" s="33" t="n">
        <x:v>62</x:v>
      </x:c>
      <x:c r="C240" s="33" t="str">
        <x:v>집합 연산자</x:v>
      </x:c>
      <x:c r="D240" s="33" t="str">
        <x:v>출제/직접관련</x:v>
      </x:c>
      <x:c r="E240" s="33" t="str">
        <x:v>현행(2024 개정)</x:v>
      </x:c>
      <x:c r="F240" s="33" t="str">
        <x:v>중간</x:v>
      </x:c>
      <x:c r="G240" s="33" t="str">
        <x:v>https://recall.sqld.kr/</x:v>
      </x:c>
      <x:c r="H240" s="33" t="str">
        <x:v>응시자 실시간 복원 보드. 일부 항목명은 복원 과정의 라벨이므로 상세 지문과 함께 재검증 필요.</x:v>
      </x:c>
    </x:row>
    <x:row r="241">
      <x:c r="A241" s="33" t="n">
        <x:v>2026</x:v>
      </x:c>
      <x:c r="B241" s="33" t="n">
        <x:v>62</x:v>
      </x:c>
      <x:c r="C241" s="33" t="str">
        <x:v>GROUP BY</x:v>
      </x:c>
      <x:c r="D241" s="33" t="str">
        <x:v>출제/직접관련</x:v>
      </x:c>
      <x:c r="E241" s="33" t="str">
        <x:v>현행(2024 개정)</x:v>
      </x:c>
      <x:c r="F241" s="33" t="str">
        <x:v>중간</x:v>
      </x:c>
      <x:c r="G241" s="33" t="str">
        <x:v>https://recall.sqld.kr/</x:v>
      </x:c>
      <x:c r="H241" s="33" t="str">
        <x:v>응시자 실시간 복원 보드. 일부 항목명은 복원 과정의 라벨이므로 상세 지문과 함께 재검증 필요.</x:v>
      </x:c>
    </x:row>
    <x:row r="242">
      <x:c r="A242" s="33" t="n">
        <x:v>2026</x:v>
      </x:c>
      <x:c r="B242" s="33" t="n">
        <x:v>62</x:v>
      </x:c>
      <x:c r="C242" s="33" t="str">
        <x:v>윈도우 함수</x:v>
      </x:c>
      <x:c r="D242" s="33" t="str">
        <x:v>출제/직접관련</x:v>
      </x:c>
      <x:c r="E242" s="33" t="str">
        <x:v>현행(2024 개정)</x:v>
      </x:c>
      <x:c r="F242" s="33" t="str">
        <x:v>중간</x:v>
      </x:c>
      <x:c r="G242" s="33" t="str">
        <x:v>https://recall.sqld.kr/</x:v>
      </x:c>
      <x:c r="H242" s="33" t="str">
        <x:v>응시자 실시간 복원 보드. 일부 항목명은 복원 과정의 라벨이므로 상세 지문과 함께 재검증 필요.</x:v>
      </x:c>
    </x:row>
    <x:row r="243">
      <x:c r="A243" s="33" t="n">
        <x:v>2026</x:v>
      </x:c>
      <x:c r="B243" s="33" t="n">
        <x:v>62</x:v>
      </x:c>
      <x:c r="C243" s="33" t="str">
        <x:v>REGEXP_COUNT</x:v>
      </x:c>
      <x:c r="D243" s="33" t="str">
        <x:v>출제/직접관련</x:v>
      </x:c>
      <x:c r="E243" s="33" t="str">
        <x:v>현행(2024 개정)</x:v>
      </x:c>
      <x:c r="F243" s="33" t="str">
        <x:v>중간</x:v>
      </x:c>
      <x:c r="G243" s="33" t="str">
        <x:v>https://recall.sqld.kr/</x:v>
      </x:c>
      <x:c r="H243" s="33" t="str">
        <x:v>응시자 실시간 복원 보드. 일부 항목명은 복원 과정의 라벨이므로 상세 지문과 함께 재검증 필요.</x:v>
      </x:c>
    </x:row>
    <x:row r="244">
      <x:c r="A244" s="33" t="n">
        <x:v>2026</x:v>
      </x:c>
      <x:c r="B244" s="33" t="n">
        <x:v>62</x:v>
      </x:c>
      <x:c r="C244" s="33" t="str">
        <x:v>엔터티 발생시점 분류</x:v>
      </x:c>
      <x:c r="D244" s="33" t="str">
        <x:v>출제/직접관련</x:v>
      </x:c>
      <x:c r="E244" s="33" t="str">
        <x:v>현행(2024 개정)</x:v>
      </x:c>
      <x:c r="F244" s="33" t="str">
        <x:v>높음</x:v>
      </x:c>
      <x:c r="G244" s="33" t="str">
        <x:v>https://www.sqldpass.com/blog/past-exam/sqld-2026-62</x:v>
      </x:c>
      <x:c r="H244" s="33" t="str">
        <x:v>50문항 복원 페이지의 문제 1에서 직접 확인.</x:v>
      </x:c>
    </x:row>
    <x:row r="245">
      <x:c r="A245" s="33" t="n">
        <x:v>2025</x:v>
      </x:c>
      <x:c r="B245" s="33" t="n">
        <x:v>59</x:v>
      </x:c>
      <x:c r="C245" s="33" t="str">
        <x:v>데이터 모델링 특징</x:v>
      </x:c>
      <x:c r="D245" s="33" t="str">
        <x:v>출제/직접관련</x:v>
      </x:c>
      <x:c r="E245" s="33" t="str">
        <x:v>현행(2024 개정)</x:v>
      </x:c>
      <x:c r="F245" s="33" t="str">
        <x:v>높음</x:v>
      </x:c>
      <x:c r="G245" s="33" t="str">
        <x:v>https://www.sqldpass.com/blog/past-exam/sqld-2025-59</x:v>
      </x:c>
      <x:c r="H245" s="33" t="str">
        <x:v>50문항 복원 페이지에서 문제/해설 문구로 직접 확인.</x:v>
      </x:c>
    </x:row>
    <x:row r="246">
      <x:c r="A246" s="33" t="n">
        <x:v>2025</x:v>
      </x:c>
      <x:c r="B246" s="33" t="n">
        <x:v>59</x:v>
      </x:c>
      <x:c r="C246" s="33" t="str">
        <x:v>속성 분류</x:v>
      </x:c>
      <x:c r="D246" s="33" t="str">
        <x:v>출제/직접관련</x:v>
      </x:c>
      <x:c r="E246" s="33" t="str">
        <x:v>현행(2024 개정)</x:v>
      </x:c>
      <x:c r="F246" s="33" t="str">
        <x:v>높음</x:v>
      </x:c>
      <x:c r="G246" s="33" t="str">
        <x:v>https://www.sqldpass.com/blog/past-exam/sqld-2025-59</x:v>
      </x:c>
      <x:c r="H246" s="33" t="str">
        <x:v>50문항 복원 페이지에서 문제/해설 문구로 직접 확인.</x:v>
      </x:c>
    </x:row>
    <x:row r="247">
      <x:c r="A247" s="33" t="n">
        <x:v>2025</x:v>
      </x:c>
      <x:c r="B247" s="33" t="n">
        <x:v>59</x:v>
      </x:c>
      <x:c r="C247" s="33" t="str">
        <x:v>기본 속성</x:v>
      </x:c>
      <x:c r="D247" s="33" t="str">
        <x:v>출제/직접관련</x:v>
      </x:c>
      <x:c r="E247" s="33" t="str">
        <x:v>현행(2024 개정)</x:v>
      </x:c>
      <x:c r="F247" s="33" t="str">
        <x:v>높음</x:v>
      </x:c>
      <x:c r="G247" s="33" t="str">
        <x:v>https://www.sqldpass.com/blog/past-exam/sqld-2025-59</x:v>
      </x:c>
      <x:c r="H247" s="33" t="str">
        <x:v>50문항 복원 페이지에서 문제/해설 문구로 직접 확인.</x:v>
      </x:c>
    </x:row>
    <x:row r="248">
      <x:c r="A248" s="33" t="n">
        <x:v>2025</x:v>
      </x:c>
      <x:c r="B248" s="33" t="n">
        <x:v>59</x:v>
      </x:c>
      <x:c r="C248" s="33" t="str">
        <x:v>파생 속성</x:v>
      </x:c>
      <x:c r="D248" s="33" t="str">
        <x:v>출제/직접관련</x:v>
      </x:c>
      <x:c r="E248" s="33" t="str">
        <x:v>현행(2024 개정)</x:v>
      </x:c>
      <x:c r="F248" s="33" t="str">
        <x:v>높음</x:v>
      </x:c>
      <x:c r="G248" s="33" t="str">
        <x:v>https://www.sqldpass.com/blog/past-exam/sqld-2025-59</x:v>
      </x:c>
      <x:c r="H248" s="33" t="str">
        <x:v>50문항 복원 페이지에서 문제/해설 문구로 직접 확인.</x:v>
      </x:c>
    </x:row>
    <x:row r="249">
      <x:c r="A249" s="33" t="n">
        <x:v>2025</x:v>
      </x:c>
      <x:c r="B249" s="33" t="n">
        <x:v>59</x:v>
      </x:c>
      <x:c r="C249" s="33" t="str">
        <x:v>윈도우 함수</x:v>
      </x:c>
      <x:c r="D249" s="33" t="str">
        <x:v>출제/직접관련</x:v>
      </x:c>
      <x:c r="E249" s="33" t="str">
        <x:v>현행(2024 개정)</x:v>
      </x:c>
      <x:c r="F249" s="33" t="str">
        <x:v>높음</x:v>
      </x:c>
      <x:c r="G249" s="33" t="str">
        <x:v>https://www.sqldpass.com/blog/past-exam/sqld-2025-59</x:v>
      </x:c>
      <x:c r="H249" s="33" t="str">
        <x:v>50문항 복원 페이지에서 문제/해설 문구로 직접 확인.</x:v>
      </x:c>
    </x:row>
    <x:row r="250">
      <x:c r="A250" s="33" t="n">
        <x:v>2025</x:v>
      </x:c>
      <x:c r="B250" s="33" t="n">
        <x:v>59</x:v>
      </x:c>
      <x:c r="C250" s="33" t="str">
        <x:v>LAG</x:v>
      </x:c>
      <x:c r="D250" s="33" t="str">
        <x:v>출제/직접관련</x:v>
      </x:c>
      <x:c r="E250" s="33" t="str">
        <x:v>현행(2024 개정)</x:v>
      </x:c>
      <x:c r="F250" s="33" t="str">
        <x:v>높음</x:v>
      </x:c>
      <x:c r="G250" s="33" t="str">
        <x:v>https://www.sqldpass.com/blog/past-exam/sqld-2025-59</x:v>
      </x:c>
      <x:c r="H250" s="33" t="str">
        <x:v>50문항 복원 페이지에서 문제/해설 문구로 직접 확인.</x:v>
      </x:c>
    </x:row>
    <x:row r="251">
      <x:c r="A251" s="33" t="n">
        <x:v>2025</x:v>
      </x:c>
      <x:c r="B251" s="33" t="n">
        <x:v>59</x:v>
      </x:c>
      <x:c r="C251" s="33" t="str">
        <x:v>ROWS/RANGE 프레임</x:v>
      </x:c>
      <x:c r="D251" s="33" t="str">
        <x:v>출제/직접관련</x:v>
      </x:c>
      <x:c r="E251" s="33" t="str">
        <x:v>현행(2024 개정)</x:v>
      </x:c>
      <x:c r="F251" s="33" t="str">
        <x:v>높음</x:v>
      </x:c>
      <x:c r="G251" s="33" t="str">
        <x:v>https://www.sqldpass.com/blog/past-exam/sqld-2025-59</x:v>
      </x:c>
      <x:c r="H251" s="33" t="str">
        <x:v>50문항 복원 페이지에서 문제/해설 문구로 직접 확인.</x:v>
      </x:c>
    </x:row>
    <x:row r="252">
      <x:c r="A252" s="33" t="n">
        <x:v>2025</x:v>
      </x:c>
      <x:c r="B252" s="33" t="n">
        <x:v>59</x:v>
      </x:c>
      <x:c r="C252" s="33" t="str">
        <x:v>날짜 범위 조회</x:v>
      </x:c>
      <x:c r="D252" s="33" t="str">
        <x:v>출제/직접관련</x:v>
      </x:c>
      <x:c r="E252" s="33" t="str">
        <x:v>현행(2024 개정)</x:v>
      </x:c>
      <x:c r="F252" s="33" t="str">
        <x:v>높음</x:v>
      </x:c>
      <x:c r="G252" s="33" t="str">
        <x:v>https://www.sqldpass.com/blog/past-exam/sqld-2025-59</x:v>
      </x:c>
      <x:c r="H252" s="33" t="str">
        <x:v>50문항 복원 페이지에서 문제/해설 문구로 직접 확인.</x:v>
      </x:c>
    </x:row>
    <x:row r="253">
      <x:c r="A253" s="33" t="n">
        <x:v>2025</x:v>
      </x:c>
      <x:c r="B253" s="33" t="n">
        <x:v>59</x:v>
      </x:c>
      <x:c r="C253" s="33" t="str">
        <x:v>계층형 질의</x:v>
      </x:c>
      <x:c r="D253" s="33" t="str">
        <x:v>출제/직접관련</x:v>
      </x:c>
      <x:c r="E253" s="33" t="str">
        <x:v>현행(2024 개정)</x:v>
      </x:c>
      <x:c r="F253" s="33" t="str">
        <x:v>높음</x:v>
      </x:c>
      <x:c r="G253" s="33" t="str">
        <x:v>https://www.sqldpass.com/blog/past-exam/sqld-2025-59</x:v>
      </x:c>
      <x:c r="H253" s="33" t="str">
        <x:v>50문항 복원 페이지에서 문제/해설 문구로 직접 확인.</x:v>
      </x:c>
    </x:row>
    <x:row r="254">
      <x:c r="A254" s="33" t="n">
        <x:v>2025</x:v>
      </x:c>
      <x:c r="B254" s="33" t="n">
        <x:v>59</x:v>
      </x:c>
      <x:c r="C254" s="33" t="str">
        <x:v>START WITH</x:v>
      </x:c>
      <x:c r="D254" s="33" t="str">
        <x:v>출제/직접관련</x:v>
      </x:c>
      <x:c r="E254" s="33" t="str">
        <x:v>현행(2024 개정)</x:v>
      </x:c>
      <x:c r="F254" s="33" t="str">
        <x:v>높음</x:v>
      </x:c>
      <x:c r="G254" s="33" t="str">
        <x:v>https://www.sqldpass.com/blog/past-exam/sqld-2025-59</x:v>
      </x:c>
      <x:c r="H254" s="33" t="str">
        <x:v>50문항 복원 페이지에서 문제/해설 문구로 직접 확인.</x:v>
      </x:c>
    </x:row>
    <x:row r="255">
      <x:c r="A255" s="33" t="n">
        <x:v>2025</x:v>
      </x:c>
      <x:c r="B255" s="33" t="n">
        <x:v>59</x:v>
      </x:c>
      <x:c r="C255" s="33" t="str">
        <x:v>CONNECT BY</x:v>
      </x:c>
      <x:c r="D255" s="33" t="str">
        <x:v>출제/직접관련</x:v>
      </x:c>
      <x:c r="E255" s="33" t="str">
        <x:v>현행(2024 개정)</x:v>
      </x:c>
      <x:c r="F255" s="33" t="str">
        <x:v>높음</x:v>
      </x:c>
      <x:c r="G255" s="33" t="str">
        <x:v>https://www.sqldpass.com/blog/past-exam/sqld-2025-59</x:v>
      </x:c>
      <x:c r="H255" s="33" t="str">
        <x:v>50문항 복원 페이지에서 문제/해설 문구로 직접 확인.</x:v>
      </x:c>
    </x:row>
    <x:row r="256">
      <x:c r="A256" s="33" t="n">
        <x:v>2025</x:v>
      </x:c>
      <x:c r="B256" s="33" t="n">
        <x:v>59</x:v>
      </x:c>
      <x:c r="C256" s="33" t="str">
        <x:v>PRIOR</x:v>
      </x:c>
      <x:c r="D256" s="33" t="str">
        <x:v>출제/직접관련</x:v>
      </x:c>
      <x:c r="E256" s="33" t="str">
        <x:v>현행(2024 개정)</x:v>
      </x:c>
      <x:c r="F256" s="33" t="str">
        <x:v>높음</x:v>
      </x:c>
      <x:c r="G256" s="33" t="str">
        <x:v>https://www.sqldpass.com/blog/past-exam/sqld-2025-59</x:v>
      </x:c>
      <x:c r="H256" s="33" t="str">
        <x:v>50문항 복원 페이지에서 문제/해설 문구로 직접 확인.</x:v>
      </x:c>
    </x:row>
    <x:row r="257">
      <x:c r="A257" s="33" t="n">
        <x:v>2025</x:v>
      </x:c>
      <x:c r="B257" s="33" t="n">
        <x:v>59</x:v>
      </x:c>
      <x:c r="C257" s="33" t="str">
        <x:v>LEVEL</x:v>
      </x:c>
      <x:c r="D257" s="33" t="str">
        <x:v>출제/직접관련</x:v>
      </x:c>
      <x:c r="E257" s="33" t="str">
        <x:v>현행(2024 개정)</x:v>
      </x:c>
      <x:c r="F257" s="33" t="str">
        <x:v>높음</x:v>
      </x:c>
      <x:c r="G257" s="33" t="str">
        <x:v>https://www.sqldpass.com/blog/past-exam/sqld-2025-59</x:v>
      </x:c>
      <x:c r="H257" s="33" t="str">
        <x:v>50문항 복원 페이지에서 문제/해설 문구로 직접 확인.</x:v>
      </x:c>
    </x:row>
    <x:row r="258">
      <x:c r="A258" s="33" t="n">
        <x:v>2025</x:v>
      </x:c>
      <x:c r="B258" s="33" t="n">
        <x:v>59</x:v>
      </x:c>
      <x:c r="C258" s="33" t="str">
        <x:v>ORDER SIBLINGS BY</x:v>
      </x:c>
      <x:c r="D258" s="33" t="str">
        <x:v>출제/직접관련</x:v>
      </x:c>
      <x:c r="E258" s="33" t="str">
        <x:v>현행(2024 개정)</x:v>
      </x:c>
      <x:c r="F258" s="33" t="str">
        <x:v>높음</x:v>
      </x:c>
      <x:c r="G258" s="33" t="str">
        <x:v>https://www.sqldpass.com/blog/past-exam/sqld-2025-59</x:v>
      </x:c>
      <x:c r="H258" s="33" t="str">
        <x:v>50문항 복원 페이지에서 문제/해설 문구로 직접 확인.</x:v>
      </x:c>
    </x:row>
    <x:row r="259">
      <x:c r="A259" s="33" t="n">
        <x:v>2025</x:v>
      </x:c>
      <x:c r="B259" s="33" t="n">
        <x:v>59</x:v>
      </x:c>
      <x:c r="C259" s="33" t="str">
        <x:v>AND/OR 우선순위</x:v>
      </x:c>
      <x:c r="D259" s="33" t="str">
        <x:v>출제/직접관련</x:v>
      </x:c>
      <x:c r="E259" s="33" t="str">
        <x:v>현행(2024 개정)</x:v>
      </x:c>
      <x:c r="F259" s="33" t="str">
        <x:v>높음</x:v>
      </x:c>
      <x:c r="G259" s="33" t="str">
        <x:v>https://www.sqldpass.com/blog/past-exam/sqld-2025-59</x:v>
      </x:c>
      <x:c r="H259" s="33" t="str">
        <x:v>50문항 복원 페이지에서 문제/해설 문구로 직접 확인.</x:v>
      </x:c>
    </x:row>
    <x:row r="260">
      <x:c r="A260" s="33" t="n">
        <x:v>2025</x:v>
      </x:c>
      <x:c r="B260" s="33" t="n">
        <x:v>59</x:v>
      </x:c>
      <x:c r="C260" s="33" t="str">
        <x:v>서브쿼리</x:v>
      </x:c>
      <x:c r="D260" s="33" t="str">
        <x:v>출제/직접관련</x:v>
      </x:c>
      <x:c r="E260" s="33" t="str">
        <x:v>현행(2024 개정)</x:v>
      </x:c>
      <x:c r="F260" s="33" t="str">
        <x:v>높음</x:v>
      </x:c>
      <x:c r="G260" s="33" t="str">
        <x:v>https://www.sqldpass.com/blog/past-exam/sqld-2025-59</x:v>
      </x:c>
      <x:c r="H260" s="33" t="str">
        <x:v>50문항 복원 페이지에서 문제/해설 문구로 직접 확인.</x:v>
      </x:c>
    </x:row>
    <x:row r="261">
      <x:c r="A261" s="33" t="n">
        <x:v>2025</x:v>
      </x:c>
      <x:c r="B261" s="33" t="n">
        <x:v>59</x:v>
      </x:c>
      <x:c r="C261" s="33" t="str">
        <x:v>ALL</x:v>
      </x:c>
      <x:c r="D261" s="33" t="str">
        <x:v>출제/직접관련</x:v>
      </x:c>
      <x:c r="E261" s="33" t="str">
        <x:v>현행(2024 개정)</x:v>
      </x:c>
      <x:c r="F261" s="33" t="str">
        <x:v>높음</x:v>
      </x:c>
      <x:c r="G261" s="33" t="str">
        <x:v>https://www.sqldpass.com/blog/past-exam/sqld-2025-59</x:v>
      </x:c>
      <x:c r="H261" s="33" t="str">
        <x:v>50문항 복원 페이지에서 문제/해설 문구로 직접 확인.</x:v>
      </x:c>
    </x:row>
    <x:row r="262">
      <x:c r="A262" s="33" t="n">
        <x:v>2025</x:v>
      </x:c>
      <x:c r="B262" s="33" t="n">
        <x:v>59</x:v>
      </x:c>
      <x:c r="C262" s="33" t="str">
        <x:v>ANY</x:v>
      </x:c>
      <x:c r="D262" s="33" t="str">
        <x:v>출제/직접관련</x:v>
      </x:c>
      <x:c r="E262" s="33" t="str">
        <x:v>현행(2024 개정)</x:v>
      </x:c>
      <x:c r="F262" s="33" t="str">
        <x:v>높음</x:v>
      </x:c>
      <x:c r="G262" s="33" t="str">
        <x:v>https://www.sqldpass.com/blog/past-exam/sqld-2025-59</x:v>
      </x:c>
      <x:c r="H262" s="33" t="str">
        <x:v>50문항 복원 페이지에서 문제/해설 문구로 직접 확인.</x:v>
      </x:c>
    </x:row>
    <x:row r="263">
      <x:c r="A263" s="33" t="n">
        <x:v>2025</x:v>
      </x:c>
      <x:c r="B263" s="33" t="n">
        <x:v>59</x:v>
      </x:c>
      <x:c r="C263" s="33" t="str">
        <x:v>EXISTS</x:v>
      </x:c>
      <x:c r="D263" s="33" t="str">
        <x:v>출제/직접관련</x:v>
      </x:c>
      <x:c r="E263" s="33" t="str">
        <x:v>현행(2024 개정)</x:v>
      </x:c>
      <x:c r="F263" s="33" t="str">
        <x:v>높음</x:v>
      </x:c>
      <x:c r="G263" s="33" t="str">
        <x:v>https://www.sqldpass.com/blog/past-exam/sqld-2025-59</x:v>
      </x:c>
      <x:c r="H263" s="33" t="str">
        <x:v>50문항 복원 페이지에서 문제/해설 문구로 직접 확인.</x:v>
      </x:c>
    </x:row>
    <x:row r="264">
      <x:c r="A264" s="33" t="n">
        <x:v>2025</x:v>
      </x:c>
      <x:c r="B264" s="33" t="n">
        <x:v>59</x:v>
      </x:c>
      <x:c r="C264" s="33" t="str">
        <x:v>그룹함수 확장</x:v>
      </x:c>
      <x:c r="D264" s="33" t="str">
        <x:v>출제/직접관련</x:v>
      </x:c>
      <x:c r="E264" s="33" t="str">
        <x:v>현행(2024 개정)</x:v>
      </x:c>
      <x:c r="F264" s="33" t="str">
        <x:v>높음</x:v>
      </x:c>
      <x:c r="G264" s="33" t="str">
        <x:v>https://www.sqldpass.com/blog/past-exam/sqld-2025-59</x:v>
      </x:c>
      <x:c r="H264" s="33" t="str">
        <x:v>50문항 복원 페이지에서 문제/해설 문구로 직접 확인.</x:v>
      </x:c>
    </x:row>
    <x:row r="265">
      <x:c r="A265" s="33" t="n">
        <x:v>2025</x:v>
      </x:c>
      <x:c r="B265" s="33" t="n">
        <x:v>59</x:v>
      </x:c>
      <x:c r="C265" s="33" t="str">
        <x:v>ROLLUP</x:v>
      </x:c>
      <x:c r="D265" s="33" t="str">
        <x:v>출제/직접관련</x:v>
      </x:c>
      <x:c r="E265" s="33" t="str">
        <x:v>현행(2024 개정)</x:v>
      </x:c>
      <x:c r="F265" s="33" t="str">
        <x:v>높음</x:v>
      </x:c>
      <x:c r="G265" s="33" t="str">
        <x:v>https://www.sqldpass.com/blog/past-exam/sqld-2025-59</x:v>
      </x:c>
      <x:c r="H265" s="33" t="str">
        <x:v>50문항 복원 페이지에서 문제/해설 문구로 직접 확인.</x:v>
      </x:c>
    </x:row>
    <x:row r="266">
      <x:c r="A266" s="33" t="n">
        <x:v>2025</x:v>
      </x:c>
      <x:c r="B266" s="33" t="n">
        <x:v>59</x:v>
      </x:c>
      <x:c r="C266" s="33" t="str">
        <x:v>CUBE</x:v>
      </x:c>
      <x:c r="D266" s="33" t="str">
        <x:v>출제/직접관련</x:v>
      </x:c>
      <x:c r="E266" s="33" t="str">
        <x:v>현행(2024 개정)</x:v>
      </x:c>
      <x:c r="F266" s="33" t="str">
        <x:v>높음</x:v>
      </x:c>
      <x:c r="G266" s="33" t="str">
        <x:v>https://www.sqldpass.com/blog/past-exam/sqld-2025-59</x:v>
      </x:c>
      <x:c r="H266" s="33" t="str">
        <x:v>50문항 복원 페이지에서 문제/해설 문구로 직접 확인.</x:v>
      </x:c>
    </x:row>
    <x:row r="267">
      <x:c r="A267" s="33" t="n">
        <x:v>2025</x:v>
      </x:c>
      <x:c r="B267" s="33" t="n">
        <x:v>59</x:v>
      </x:c>
      <x:c r="C267" s="33" t="str">
        <x:v>GROUPING SETS</x:v>
      </x:c>
      <x:c r="D267" s="33" t="str">
        <x:v>출제/직접관련</x:v>
      </x:c>
      <x:c r="E267" s="33" t="str">
        <x:v>현행(2024 개정)</x:v>
      </x:c>
      <x:c r="F267" s="33" t="str">
        <x:v>높음</x:v>
      </x:c>
      <x:c r="G267" s="33" t="str">
        <x:v>https://www.sqldpass.com/blog/past-exam/sqld-2025-59</x:v>
      </x:c>
      <x:c r="H267" s="33" t="str">
        <x:v>50문항 복원 페이지에서 문제/해설 문구로 직접 확인.</x:v>
      </x:c>
    </x:row>
    <x:row r="268">
      <x:c r="A268" s="33" t="n">
        <x:v>2025</x:v>
      </x:c>
      <x:c r="B268" s="33" t="n">
        <x:v>59</x:v>
      </x:c>
      <x:c r="C268" s="33" t="str">
        <x:v>ROUND</x:v>
      </x:c>
      <x:c r="D268" s="33" t="str">
        <x:v>출제/직접관련</x:v>
      </x:c>
      <x:c r="E268" s="33" t="str">
        <x:v>현행(2024 개정)</x:v>
      </x:c>
      <x:c r="F268" s="33" t="str">
        <x:v>높음</x:v>
      </x:c>
      <x:c r="G268" s="33" t="str">
        <x:v>https://www.sqldpass.com/blog/past-exam/sqld-2025-59</x:v>
      </x:c>
      <x:c r="H268" s="33" t="str">
        <x:v>50문항 복원 페이지에서 문제/해설 문구로 직접 확인.</x:v>
      </x:c>
    </x:row>
    <x:row r="269">
      <x:c r="A269" s="33" t="n">
        <x:v>2025</x:v>
      </x:c>
      <x:c r="B269" s="33" t="n">
        <x:v>59</x:v>
      </x:c>
      <x:c r="C269" s="33" t="str">
        <x:v>MINUS</x:v>
      </x:c>
      <x:c r="D269" s="33" t="str">
        <x:v>출제/직접관련</x:v>
      </x:c>
      <x:c r="E269" s="33" t="str">
        <x:v>현행(2024 개정)</x:v>
      </x:c>
      <x:c r="F269" s="33" t="str">
        <x:v>높음</x:v>
      </x:c>
      <x:c r="G269" s="33" t="str">
        <x:v>https://www.sqldpass.com/blog/past-exam/sqld-2025-59</x:v>
      </x:c>
      <x:c r="H269" s="33" t="str">
        <x:v>50문항 복원 페이지에서 문제/해설 문구로 직접 확인.</x:v>
      </x:c>
    </x:row>
    <x:row r="270">
      <x:c r="A270" s="33" t="n">
        <x:v>2025</x:v>
      </x:c>
      <x:c r="B270" s="33" t="n">
        <x:v>59</x:v>
      </x:c>
      <x:c r="C270" s="33" t="str">
        <x:v>INTERSECT</x:v>
      </x:c>
      <x:c r="D270" s="33" t="str">
        <x:v>출제/직접관련</x:v>
      </x:c>
      <x:c r="E270" s="33" t="str">
        <x:v>현행(2024 개정)</x:v>
      </x:c>
      <x:c r="F270" s="33" t="str">
        <x:v>높음</x:v>
      </x:c>
      <x:c r="G270" s="33" t="str">
        <x:v>https://www.sqldpass.com/blog/past-exam/sqld-2025-59</x:v>
      </x:c>
      <x:c r="H270" s="33" t="str">
        <x:v>50문항 복원 페이지에서 문제/해설 문구로 직접 확인.</x:v>
      </x:c>
    </x:row>
    <x:row r="271">
      <x:c r="A271" s="33" t="n">
        <x:v>2025</x:v>
      </x:c>
      <x:c r="B271" s="33" t="n">
        <x:v>59</x:v>
      </x:c>
      <x:c r="C271" s="33" t="str">
        <x:v>UNION</x:v>
      </x:c>
      <x:c r="D271" s="33" t="str">
        <x:v>출제/직접관련</x:v>
      </x:c>
      <x:c r="E271" s="33" t="str">
        <x:v>현행(2024 개정)</x:v>
      </x:c>
      <x:c r="F271" s="33" t="str">
        <x:v>높음</x:v>
      </x:c>
      <x:c r="G271" s="33" t="str">
        <x:v>https://www.sqldpass.com/blog/past-exam/sqld-2025-59</x:v>
      </x:c>
      <x:c r="H271" s="33" t="str">
        <x:v>50문항 복원 페이지에서 문제/해설 문구로 직접 확인.</x:v>
      </x:c>
    </x:row>
    <x:row r="272">
      <x:c r="A272" s="33" t="n">
        <x:v>2025</x:v>
      </x:c>
      <x:c r="B272" s="33" t="n">
        <x:v>59</x:v>
      </x:c>
      <x:c r="C272" s="33" t="str">
        <x:v>UNION ALL</x:v>
      </x:c>
      <x:c r="D272" s="33" t="str">
        <x:v>출제/직접관련</x:v>
      </x:c>
      <x:c r="E272" s="33" t="str">
        <x:v>현행(2024 개정)</x:v>
      </x:c>
      <x:c r="F272" s="33" t="str">
        <x:v>높음</x:v>
      </x:c>
      <x:c r="G272" s="33" t="str">
        <x:v>https://www.sqldpass.com/blog/past-exam/sqld-2025-59</x:v>
      </x:c>
      <x:c r="H272" s="33" t="str">
        <x:v>50문항 복원 페이지에서 문제/해설 문구로 직접 확인.</x:v>
      </x:c>
    </x:row>
    <x:row r="273">
      <x:c r="A273" s="33" t="n">
        <x:v>2025</x:v>
      </x:c>
      <x:c r="B273" s="33" t="n">
        <x:v>59</x:v>
      </x:c>
      <x:c r="C273" s="33" t="str">
        <x:v>상관 서브쿼리</x:v>
      </x:c>
      <x:c r="D273" s="33" t="str">
        <x:v>출제/직접관련</x:v>
      </x:c>
      <x:c r="E273" s="33" t="str">
        <x:v>현행(2024 개정)</x:v>
      </x:c>
      <x:c r="F273" s="33" t="str">
        <x:v>높음</x:v>
      </x:c>
      <x:c r="G273" s="33" t="str">
        <x:v>https://www.sqldpass.com/blog/past-exam/sqld-2025-59</x:v>
      </x:c>
      <x:c r="H273" s="33" t="str">
        <x:v>50문항 복원 페이지에서 문제/해설 문구로 직접 확인.</x:v>
      </x:c>
    </x:row>
    <x:row r="274">
      <x:c r="A274" s="33" t="n">
        <x:v>2025</x:v>
      </x:c>
      <x:c r="B274" s="33" t="n">
        <x:v>59</x:v>
      </x:c>
      <x:c r="C274" s="33" t="str">
        <x:v>RANK</x:v>
      </x:c>
      <x:c r="D274" s="33" t="str">
        <x:v>출제/직접관련</x:v>
      </x:c>
      <x:c r="E274" s="33" t="str">
        <x:v>현행(2024 개정)</x:v>
      </x:c>
      <x:c r="F274" s="33" t="str">
        <x:v>높음</x:v>
      </x:c>
      <x:c r="G274" s="33" t="str">
        <x:v>https://www.sqldpass.com/blog/past-exam/sqld-2025-59</x:v>
      </x:c>
      <x:c r="H274" s="33" t="str">
        <x:v>50문항 복원 페이지에서 문제/해설 문구로 직접 확인.</x:v>
      </x:c>
    </x:row>
    <x:row r="275">
      <x:c r="A275" s="33" t="n">
        <x:v>2025</x:v>
      </x:c>
      <x:c r="B275" s="33" t="n">
        <x:v>59</x:v>
      </x:c>
      <x:c r="C275" s="33" t="str">
        <x:v>DENSE_RANK</x:v>
      </x:c>
      <x:c r="D275" s="33" t="str">
        <x:v>출제/직접관련</x:v>
      </x:c>
      <x:c r="E275" s="33" t="str">
        <x:v>현행(2024 개정)</x:v>
      </x:c>
      <x:c r="F275" s="33" t="str">
        <x:v>높음</x:v>
      </x:c>
      <x:c r="G275" s="33" t="str">
        <x:v>https://www.sqldpass.com/blog/past-exam/sqld-2025-59</x:v>
      </x:c>
      <x:c r="H275" s="33" t="str">
        <x:v>50문항 복원 페이지에서 문제/해설 문구로 직접 확인.</x:v>
      </x:c>
    </x:row>
    <x:row r="276">
      <x:c r="A276" s="33" t="n">
        <x:v>2025</x:v>
      </x:c>
      <x:c r="B276" s="33" t="n">
        <x:v>59</x:v>
      </x:c>
      <x:c r="C276" s="33" t="str">
        <x:v>ROW_NUMBER</x:v>
      </x:c>
      <x:c r="D276" s="33" t="str">
        <x:v>출제/직접관련</x:v>
      </x:c>
      <x:c r="E276" s="33" t="str">
        <x:v>현행(2024 개정)</x:v>
      </x:c>
      <x:c r="F276" s="33" t="str">
        <x:v>높음</x:v>
      </x:c>
      <x:c r="G276" s="33" t="str">
        <x:v>https://www.sqldpass.com/blog/past-exam/sqld-2025-59</x:v>
      </x:c>
      <x:c r="H276" s="33" t="str">
        <x:v>50문항 복원 페이지에서 문제/해설 문구로 직접 확인.</x:v>
      </x:c>
    </x:row>
    <x:row r="277">
      <x:c r="A277" s="33" t="n">
        <x:v>2025</x:v>
      </x:c>
      <x:c r="B277" s="33" t="n">
        <x:v>59</x:v>
      </x:c>
      <x:c r="C277" s="33" t="str">
        <x:v>NVL2</x:v>
      </x:c>
      <x:c r="D277" s="33" t="str">
        <x:v>출제/직접관련</x:v>
      </x:c>
      <x:c r="E277" s="33" t="str">
        <x:v>현행(2024 개정)</x:v>
      </x:c>
      <x:c r="F277" s="33" t="str">
        <x:v>높음</x:v>
      </x:c>
      <x:c r="G277" s="33" t="str">
        <x:v>https://www.sqldpass.com/blog/past-exam/sqld-2025-59</x:v>
      </x:c>
      <x:c r="H277" s="33" t="str">
        <x:v>50문항 복원 페이지에서 문제/해설 문구로 직접 확인.</x:v>
      </x:c>
    </x:row>
    <x:row r="278">
      <x:c r="A278" s="33" t="n">
        <x:v>2022</x:v>
      </x:c>
      <x:c r="B278" s="33" t="n">
        <x:v>45</x:v>
      </x:c>
      <x:c r="C278" s="33" t="str">
        <x:v>데이터 모델링 3대 유의점</x:v>
      </x:c>
      <x:c r="D278" s="33" t="str">
        <x:v>출제/직접관련</x:v>
      </x:c>
      <x:c r="E278" s="33" t="str">
        <x:v>구범위</x:v>
      </x:c>
      <x:c r="F278" s="33" t="str">
        <x:v>높음</x:v>
      </x:c>
      <x:c r="G278" s="33" t="str">
        <x:v>https://www.sqldpass.com/blog/past-exam/sqld-2022-45</x:v>
      </x:c>
      <x:c r="H278" s="33" t="str">
        <x:v>2차 심화 조사: 복원 문항·해설에서 직접 확인한 개념.</x:v>
      </x:c>
    </x:row>
    <x:row r="279">
      <x:c r="A279" s="33" t="n">
        <x:v>2022</x:v>
      </x:c>
      <x:c r="B279" s="33" t="n">
        <x:v>45</x:v>
      </x:c>
      <x:c r="C279" s="33" t="str">
        <x:v>중복</x:v>
      </x:c>
      <x:c r="D279" s="33" t="str">
        <x:v>출제/직접관련</x:v>
      </x:c>
      <x:c r="E279" s="33" t="str">
        <x:v>구범위</x:v>
      </x:c>
      <x:c r="F279" s="33" t="str">
        <x:v>높음</x:v>
      </x:c>
      <x:c r="G279" s="33" t="str">
        <x:v>https://www.sqldpass.com/blog/past-exam/sqld-2022-45</x:v>
      </x:c>
      <x:c r="H279" s="33" t="str">
        <x:v>2차 심화 조사: 복원 문항·해설에서 직접 확인한 개념.</x:v>
      </x:c>
    </x:row>
    <x:row r="280">
      <x:c r="A280" s="33" t="n">
        <x:v>2022</x:v>
      </x:c>
      <x:c r="B280" s="33" t="n">
        <x:v>45</x:v>
      </x:c>
      <x:c r="C280" s="33" t="str">
        <x:v>비유연성</x:v>
      </x:c>
      <x:c r="D280" s="33" t="str">
        <x:v>출제/직접관련</x:v>
      </x:c>
      <x:c r="E280" s="33" t="str">
        <x:v>구범위</x:v>
      </x:c>
      <x:c r="F280" s="33" t="str">
        <x:v>높음</x:v>
      </x:c>
      <x:c r="G280" s="33" t="str">
        <x:v>https://www.sqldpass.com/blog/past-exam/sqld-2022-45</x:v>
      </x:c>
      <x:c r="H280" s="33" t="str">
        <x:v>2차 심화 조사: 복원 문항·해설에서 직접 확인한 개념.</x:v>
      </x:c>
    </x:row>
    <x:row r="281">
      <x:c r="A281" s="33" t="n">
        <x:v>2022</x:v>
      </x:c>
      <x:c r="B281" s="33" t="n">
        <x:v>45</x:v>
      </x:c>
      <x:c r="C281" s="33" t="str">
        <x:v>비일관성</x:v>
      </x:c>
      <x:c r="D281" s="33" t="str">
        <x:v>출제/직접관련</x:v>
      </x:c>
      <x:c r="E281" s="33" t="str">
        <x:v>구범위</x:v>
      </x:c>
      <x:c r="F281" s="33" t="str">
        <x:v>높음</x:v>
      </x:c>
      <x:c r="G281" s="33" t="str">
        <x:v>https://www.sqldpass.com/blog/past-exam/sqld-2022-45</x:v>
      </x:c>
      <x:c r="H281" s="33" t="str">
        <x:v>2차 심화 조사: 복원 문항·해설에서 직접 확인한 개념.</x:v>
      </x:c>
    </x:row>
    <x:row r="282">
      <x:c r="A282" s="33" t="n">
        <x:v>2022</x:v>
      </x:c>
      <x:c r="B282" s="33" t="n">
        <x:v>45</x:v>
      </x:c>
      <x:c r="C282" s="33" t="str">
        <x:v>기본 속성</x:v>
      </x:c>
      <x:c r="D282" s="33" t="str">
        <x:v>출제/직접관련</x:v>
      </x:c>
      <x:c r="E282" s="33" t="str">
        <x:v>구범위</x:v>
      </x:c>
      <x:c r="F282" s="33" t="str">
        <x:v>높음</x:v>
      </x:c>
      <x:c r="G282" s="33" t="str">
        <x:v>https://www.sqldpass.com/blog/past-exam/sqld-2022-45</x:v>
      </x:c>
      <x:c r="H282" s="33" t="str">
        <x:v>2차 심화 조사: 복원 문항·해설에서 직접 확인한 개념.</x:v>
      </x:c>
    </x:row>
    <x:row r="283">
      <x:c r="A283" s="33" t="n">
        <x:v>2022</x:v>
      </x:c>
      <x:c r="B283" s="33" t="n">
        <x:v>45</x:v>
      </x:c>
      <x:c r="C283" s="33" t="str">
        <x:v>설계 속성</x:v>
      </x:c>
      <x:c r="D283" s="33" t="str">
        <x:v>출제/직접관련</x:v>
      </x:c>
      <x:c r="E283" s="33" t="str">
        <x:v>구범위</x:v>
      </x:c>
      <x:c r="F283" s="33" t="str">
        <x:v>높음</x:v>
      </x:c>
      <x:c r="G283" s="33" t="str">
        <x:v>https://www.sqldpass.com/blog/past-exam/sqld-2022-45</x:v>
      </x:c>
      <x:c r="H283" s="33" t="str">
        <x:v>2차 심화 조사: 복원 문항·해설에서 직접 확인한 개념.</x:v>
      </x:c>
    </x:row>
    <x:row r="284">
      <x:c r="A284" s="33" t="n">
        <x:v>2022</x:v>
      </x:c>
      <x:c r="B284" s="33" t="n">
        <x:v>45</x:v>
      </x:c>
      <x:c r="C284" s="33" t="str">
        <x:v>파생 속성</x:v>
      </x:c>
      <x:c r="D284" s="33" t="str">
        <x:v>출제/직접관련</x:v>
      </x:c>
      <x:c r="E284" s="33" t="str">
        <x:v>구범위</x:v>
      </x:c>
      <x:c r="F284" s="33" t="str">
        <x:v>높음</x:v>
      </x:c>
      <x:c r="G284" s="33" t="str">
        <x:v>https://www.sqldpass.com/blog/past-exam/sqld-2022-45</x:v>
      </x:c>
      <x:c r="H284" s="33" t="str">
        <x:v>2차 심화 조사: 복원 문항·해설에서 직접 확인한 개념.</x:v>
      </x:c>
    </x:row>
    <x:row r="285">
      <x:c r="A285" s="33" t="n">
        <x:v>2022</x:v>
      </x:c>
      <x:c r="B285" s="33" t="n">
        <x:v>45</x:v>
      </x:c>
      <x:c r="C285" s="33" t="str">
        <x:v>인스턴스</x:v>
      </x:c>
      <x:c r="D285" s="33" t="str">
        <x:v>출제/직접관련</x:v>
      </x:c>
      <x:c r="E285" s="33" t="str">
        <x:v>구범위</x:v>
      </x:c>
      <x:c r="F285" s="33" t="str">
        <x:v>높음</x:v>
      </x:c>
      <x:c r="G285" s="33" t="str">
        <x:v>https://www.sqldpass.com/blog/past-exam/sqld-2022-45</x:v>
      </x:c>
      <x:c r="H285" s="33" t="str">
        <x:v>2차 심화 조사: 복원 문항·해설에서 직접 확인한 개념.</x:v>
      </x:c>
    </x:row>
    <x:row r="286">
      <x:c r="A286" s="33" t="n">
        <x:v>2022</x:v>
      </x:c>
      <x:c r="B286" s="33" t="n">
        <x:v>45</x:v>
      </x:c>
      <x:c r="C286" s="33" t="str">
        <x:v>관계 차수</x:v>
      </x:c>
      <x:c r="D286" s="33" t="str">
        <x:v>출제/직접관련</x:v>
      </x:c>
      <x:c r="E286" s="33" t="str">
        <x:v>구범위</x:v>
      </x:c>
      <x:c r="F286" s="33" t="str">
        <x:v>높음</x:v>
      </x:c>
      <x:c r="G286" s="33" t="str">
        <x:v>https://www.sqldpass.com/blog/past-exam/sqld-2022-45</x:v>
      </x:c>
      <x:c r="H286" s="33" t="str">
        <x:v>2차 심화 조사: 복원 문항·해설에서 직접 확인한 개념.</x:v>
      </x:c>
    </x:row>
    <x:row r="287">
      <x:c r="A287" s="33" t="n">
        <x:v>2022</x:v>
      </x:c>
      <x:c r="B287" s="33" t="n">
        <x:v>45</x:v>
      </x:c>
      <x:c r="C287" s="33" t="str">
        <x:v>관계 선택성</x:v>
      </x:c>
      <x:c r="D287" s="33" t="str">
        <x:v>출제/직접관련</x:v>
      </x:c>
      <x:c r="E287" s="33" t="str">
        <x:v>구범위</x:v>
      </x:c>
      <x:c r="F287" s="33" t="str">
        <x:v>높음</x:v>
      </x:c>
      <x:c r="G287" s="33" t="str">
        <x:v>https://www.sqldpass.com/blog/past-exam/sqld-2022-45</x:v>
      </x:c>
      <x:c r="H287" s="33" t="str">
        <x:v>2차 심화 조사: 복원 문항·해설에서 직접 확인한 개념.</x:v>
      </x:c>
    </x:row>
    <x:row r="288">
      <x:c r="A288" s="33" t="n">
        <x:v>2022</x:v>
      </x:c>
      <x:c r="B288" s="33" t="n">
        <x:v>45</x:v>
      </x:c>
      <x:c r="C288" s="33" t="str">
        <x:v>2NF</x:v>
      </x:c>
      <x:c r="D288" s="33" t="str">
        <x:v>출제/직접관련</x:v>
      </x:c>
      <x:c r="E288" s="33" t="str">
        <x:v>구범위</x:v>
      </x:c>
      <x:c r="F288" s="33" t="str">
        <x:v>높음</x:v>
      </x:c>
      <x:c r="G288" s="33" t="str">
        <x:v>https://www.sqldpass.com/blog/past-exam/sqld-2022-45</x:v>
      </x:c>
      <x:c r="H288" s="33" t="str">
        <x:v>2차 심화 조사: 복원 문항·해설에서 직접 확인한 개념.</x:v>
      </x:c>
    </x:row>
    <x:row r="289">
      <x:c r="A289" s="33" t="n">
        <x:v>2022</x:v>
      </x:c>
      <x:c r="B289" s="33" t="n">
        <x:v>45</x:v>
      </x:c>
      <x:c r="C289" s="33" t="str">
        <x:v>부분 함수 종속</x:v>
      </x:c>
      <x:c r="D289" s="33" t="str">
        <x:v>출제/직접관련</x:v>
      </x:c>
      <x:c r="E289" s="33" t="str">
        <x:v>구범위</x:v>
      </x:c>
      <x:c r="F289" s="33" t="str">
        <x:v>높음</x:v>
      </x:c>
      <x:c r="G289" s="33" t="str">
        <x:v>https://www.sqldpass.com/blog/past-exam/sqld-2022-45</x:v>
      </x:c>
      <x:c r="H289" s="33" t="str">
        <x:v>2차 심화 조사: 복원 문항·해설에서 직접 확인한 개념.</x:v>
      </x:c>
    </x:row>
    <x:row r="290">
      <x:c r="A290" s="33" t="n">
        <x:v>2022</x:v>
      </x:c>
      <x:c r="B290" s="33" t="n">
        <x:v>45</x:v>
      </x:c>
      <x:c r="C290" s="33" t="str">
        <x:v>논리적 데이터 모델링</x:v>
      </x:c>
      <x:c r="D290" s="33" t="str">
        <x:v>출제/직접관련</x:v>
      </x:c>
      <x:c r="E290" s="33" t="str">
        <x:v>구범위</x:v>
      </x:c>
      <x:c r="F290" s="33" t="str">
        <x:v>높음</x:v>
      </x:c>
      <x:c r="G290" s="33" t="str">
        <x:v>https://www.sqldpass.com/blog/past-exam/sqld-2022-45</x:v>
      </x:c>
      <x:c r="H290" s="33" t="str">
        <x:v>2차 심화 조사: 복원 문항·해설에서 직접 확인한 개념.</x:v>
      </x:c>
    </x:row>
    <x:row r="291">
      <x:c r="A291" s="33" t="n">
        <x:v>2022</x:v>
      </x:c>
      <x:c r="B291" s="33" t="n">
        <x:v>45</x:v>
      </x:c>
      <x:c r="C291" s="33" t="str">
        <x:v>INSERT</x:v>
      </x:c>
      <x:c r="D291" s="33" t="str">
        <x:v>출제/직접관련</x:v>
      </x:c>
      <x:c r="E291" s="33" t="str">
        <x:v>구범위</x:v>
      </x:c>
      <x:c r="F291" s="33" t="str">
        <x:v>높음</x:v>
      </x:c>
      <x:c r="G291" s="33" t="str">
        <x:v>https://www.sqldpass.com/blog/past-exam/sqld-2022-45</x:v>
      </x:c>
      <x:c r="H291" s="33" t="str">
        <x:v>2차 심화 조사: 복원 문항·해설에서 직접 확인한 개념.</x:v>
      </x:c>
    </x:row>
    <x:row r="292">
      <x:c r="A292" s="33" t="n">
        <x:v>2022</x:v>
      </x:c>
      <x:c r="B292" s="33" t="n">
        <x:v>45</x:v>
      </x:c>
      <x:c r="C292" s="33" t="str">
        <x:v>UPDATE</x:v>
      </x:c>
      <x:c r="D292" s="33" t="str">
        <x:v>출제/직접관련</x:v>
      </x:c>
      <x:c r="E292" s="33" t="str">
        <x:v>구범위</x:v>
      </x:c>
      <x:c r="F292" s="33" t="str">
        <x:v>높음</x:v>
      </x:c>
      <x:c r="G292" s="33" t="str">
        <x:v>https://www.sqldpass.com/blog/past-exam/sqld-2022-45</x:v>
      </x:c>
      <x:c r="H292" s="33" t="str">
        <x:v>2차 심화 조사: 복원 문항·해설에서 직접 확인한 개념.</x:v>
      </x:c>
    </x:row>
    <x:row r="293">
      <x:c r="A293" s="33" t="n">
        <x:v>2022</x:v>
      </x:c>
      <x:c r="B293" s="33" t="n">
        <x:v>45</x:v>
      </x:c>
      <x:c r="C293" s="33" t="str">
        <x:v>CEIL</x:v>
      </x:c>
      <x:c r="D293" s="33" t="str">
        <x:v>출제/직접관련</x:v>
      </x:c>
      <x:c r="E293" s="33" t="str">
        <x:v>구범위</x:v>
      </x:c>
      <x:c r="F293" s="33" t="str">
        <x:v>높음</x:v>
      </x:c>
      <x:c r="G293" s="33" t="str">
        <x:v>https://www.sqldpass.com/blog/past-exam/sqld-2022-45</x:v>
      </x:c>
      <x:c r="H293" s="33" t="str">
        <x:v>2차 심화 조사: 복원 문항·해설에서 직접 확인한 개념.</x:v>
      </x:c>
    </x:row>
    <x:row r="294">
      <x:c r="A294" s="33" t="n">
        <x:v>2022</x:v>
      </x:c>
      <x:c r="B294" s="33" t="n">
        <x:v>45</x:v>
      </x:c>
      <x:c r="C294" s="33" t="str">
        <x:v>FLOOR</x:v>
      </x:c>
      <x:c r="D294" s="33" t="str">
        <x:v>출제/직접관련</x:v>
      </x:c>
      <x:c r="E294" s="33" t="str">
        <x:v>구범위</x:v>
      </x:c>
      <x:c r="F294" s="33" t="str">
        <x:v>높음</x:v>
      </x:c>
      <x:c r="G294" s="33" t="str">
        <x:v>https://www.sqldpass.com/blog/past-exam/sqld-2022-45</x:v>
      </x:c>
      <x:c r="H294" s="33" t="str">
        <x:v>2차 심화 조사: 복원 문항·해설에서 직접 확인한 개념.</x:v>
      </x:c>
    </x:row>
    <x:row r="295">
      <x:c r="A295" s="33" t="n">
        <x:v>2022</x:v>
      </x:c>
      <x:c r="B295" s="33" t="n">
        <x:v>45</x:v>
      </x:c>
      <x:c r="C295" s="33" t="str">
        <x:v>ROUND</x:v>
      </x:c>
      <x:c r="D295" s="33" t="str">
        <x:v>출제/직접관련</x:v>
      </x:c>
      <x:c r="E295" s="33" t="str">
        <x:v>구범위</x:v>
      </x:c>
      <x:c r="F295" s="33" t="str">
        <x:v>높음</x:v>
      </x:c>
      <x:c r="G295" s="33" t="str">
        <x:v>https://www.sqldpass.com/blog/past-exam/sqld-2022-45</x:v>
      </x:c>
      <x:c r="H295" s="33" t="str">
        <x:v>2차 심화 조사: 복원 문항·해설에서 직접 확인한 개념.</x:v>
      </x:c>
    </x:row>
    <x:row r="296">
      <x:c r="A296" s="33" t="n">
        <x:v>2022</x:v>
      </x:c>
      <x:c r="B296" s="33" t="n">
        <x:v>45</x:v>
      </x:c>
      <x:c r="C296" s="33" t="str">
        <x:v>TRUNC</x:v>
      </x:c>
      <x:c r="D296" s="33" t="str">
        <x:v>출제/직접관련</x:v>
      </x:c>
      <x:c r="E296" s="33" t="str">
        <x:v>구범위</x:v>
      </x:c>
      <x:c r="F296" s="33" t="str">
        <x:v>높음</x:v>
      </x:c>
      <x:c r="G296" s="33" t="str">
        <x:v>https://www.sqldpass.com/blog/past-exam/sqld-2022-45</x:v>
      </x:c>
      <x:c r="H296" s="33" t="str">
        <x:v>2차 심화 조사: 복원 문항·해설에서 직접 확인한 개념.</x:v>
      </x:c>
    </x:row>
    <x:row r="297">
      <x:c r="A297" s="33" t="n">
        <x:v>2022</x:v>
      </x:c>
      <x:c r="B297" s="33" t="n">
        <x:v>45</x:v>
      </x:c>
      <x:c r="C297" s="33" t="str">
        <x:v>단일행 서브쿼리</x:v>
      </x:c>
      <x:c r="D297" s="33" t="str">
        <x:v>출제/직접관련</x:v>
      </x:c>
      <x:c r="E297" s="33" t="str">
        <x:v>구범위</x:v>
      </x:c>
      <x:c r="F297" s="33" t="str">
        <x:v>높음</x:v>
      </x:c>
      <x:c r="G297" s="33" t="str">
        <x:v>https://www.sqldpass.com/blog/past-exam/sqld-2022-45</x:v>
      </x:c>
      <x:c r="H297" s="33" t="str">
        <x:v>2차 심화 조사: 복원 문항·해설에서 직접 확인한 개념.</x:v>
      </x:c>
    </x:row>
    <x:row r="298">
      <x:c r="A298" s="33" t="n">
        <x:v>2022</x:v>
      </x:c>
      <x:c r="B298" s="33" t="n">
        <x:v>45</x:v>
      </x:c>
      <x:c r="C298" s="33" t="str">
        <x:v>GROUP BY</x:v>
      </x:c>
      <x:c r="D298" s="33" t="str">
        <x:v>출제/직접관련</x:v>
      </x:c>
      <x:c r="E298" s="33" t="str">
        <x:v>구범위</x:v>
      </x:c>
      <x:c r="F298" s="33" t="str">
        <x:v>높음</x:v>
      </x:c>
      <x:c r="G298" s="33" t="str">
        <x:v>https://www.sqldpass.com/blog/past-exam/sqld-2022-45</x:v>
      </x:c>
      <x:c r="H298" s="33" t="str">
        <x:v>2차 심화 조사: 복원 문항·해설에서 직접 확인한 개념.</x:v>
      </x:c>
    </x:row>
    <x:row r="299">
      <x:c r="A299" s="33" t="n">
        <x:v>2022</x:v>
      </x:c>
      <x:c r="B299" s="33" t="n">
        <x:v>45</x:v>
      </x:c>
      <x:c r="C299" s="33" t="str">
        <x:v>SUM</x:v>
      </x:c>
      <x:c r="D299" s="33" t="str">
        <x:v>출제/직접관련</x:v>
      </x:c>
      <x:c r="E299" s="33" t="str">
        <x:v>구범위</x:v>
      </x:c>
      <x:c r="F299" s="33" t="str">
        <x:v>높음</x:v>
      </x:c>
      <x:c r="G299" s="33" t="str">
        <x:v>https://www.sqldpass.com/blog/past-exam/sqld-2022-45</x:v>
      </x:c>
      <x:c r="H299" s="33" t="str">
        <x:v>2차 심화 조사: 복원 문항·해설에서 직접 확인한 개념.</x:v>
      </x:c>
    </x:row>
    <x:row r="300">
      <x:c r="A300" s="33" t="n">
        <x:v>2022</x:v>
      </x:c>
      <x:c r="B300" s="33" t="n">
        <x:v>45</x:v>
      </x:c>
      <x:c r="C300" s="33" t="str">
        <x:v>데이터 무결성 유지</x:v>
      </x:c>
      <x:c r="D300" s="33" t="str">
        <x:v>출제/직접관련</x:v>
      </x:c>
      <x:c r="E300" s="33" t="str">
        <x:v>구범위</x:v>
      </x:c>
      <x:c r="F300" s="33" t="str">
        <x:v>높음</x:v>
      </x:c>
      <x:c r="G300" s="33" t="str">
        <x:v>https://www.sqldpass.com/blog/past-exam/sqld-2022-45</x:v>
      </x:c>
      <x:c r="H300" s="33" t="str">
        <x:v>2차 심화 조사: 복원 문항·해설에서 직접 확인한 개념.</x:v>
      </x:c>
    </x:row>
    <x:row r="301">
      <x:c r="A301" s="33" t="n">
        <x:v>2022</x:v>
      </x:c>
      <x:c r="B301" s="33" t="n">
        <x:v>45</x:v>
      </x:c>
      <x:c r="C301" s="33" t="str">
        <x:v>트리거</x:v>
      </x:c>
      <x:c r="D301" s="33" t="str">
        <x:v>출제/직접관련</x:v>
      </x:c>
      <x:c r="E301" s="33" t="str">
        <x:v>구범위</x:v>
      </x:c>
      <x:c r="F301" s="33" t="str">
        <x:v>높음</x:v>
      </x:c>
      <x:c r="G301" s="33" t="str">
        <x:v>https://www.sqldpass.com/blog/past-exam/sqld-2022-45</x:v>
      </x:c>
      <x:c r="H301" s="33" t="str">
        <x:v>2차 심화 조사: 복원 문항·해설에서 직접 확인한 개념.</x:v>
      </x:c>
    </x:row>
    <x:row r="302">
      <x:c r="A302" s="33" t="n">
        <x:v>2022</x:v>
      </x:c>
      <x:c r="B302" s="33" t="n">
        <x:v>45</x:v>
      </x:c>
      <x:c r="C302" s="33" t="str">
        <x:v>CHECK</x:v>
      </x:c>
      <x:c r="D302" s="33" t="str">
        <x:v>출제/직접관련</x:v>
      </x:c>
      <x:c r="E302" s="33" t="str">
        <x:v>구범위</x:v>
      </x:c>
      <x:c r="F302" s="33" t="str">
        <x:v>높음</x:v>
      </x:c>
      <x:c r="G302" s="33" t="str">
        <x:v>https://www.sqldpass.com/blog/past-exam/sqld-2022-45</x:v>
      </x:c>
      <x:c r="H302" s="33" t="str">
        <x:v>2차 심화 조사: 복원 문항·해설에서 직접 확인한 개념.</x:v>
      </x:c>
    </x:row>
    <x:row r="303">
      <x:c r="A303" s="33" t="n">
        <x:v>2022</x:v>
      </x:c>
      <x:c r="B303" s="33" t="n">
        <x:v>45</x:v>
      </x:c>
      <x:c r="C303" s="33" t="str">
        <x:v>UNIQUE</x:v>
      </x:c>
      <x:c r="D303" s="33" t="str">
        <x:v>출제/직접관련</x:v>
      </x:c>
      <x:c r="E303" s="33" t="str">
        <x:v>구범위</x:v>
      </x:c>
      <x:c r="F303" s="33" t="str">
        <x:v>높음</x:v>
      </x:c>
      <x:c r="G303" s="33" t="str">
        <x:v>https://www.sqldpass.com/blog/past-exam/sqld-2022-45</x:v>
      </x:c>
      <x:c r="H303" s="33" t="str">
        <x:v>2차 심화 조사: 복원 문항·해설에서 직접 확인한 개념.</x:v>
      </x:c>
    </x:row>
    <x:row r="304">
      <x:c r="A304" s="33" t="n">
        <x:v>2022</x:v>
      </x:c>
      <x:c r="B304" s="33" t="n">
        <x:v>45</x:v>
      </x:c>
      <x:c r="C304" s="33" t="str">
        <x:v>CTAS</x:v>
      </x:c>
      <x:c r="D304" s="33" t="str">
        <x:v>출제/직접관련</x:v>
      </x:c>
      <x:c r="E304" s="33" t="str">
        <x:v>구범위</x:v>
      </x:c>
      <x:c r="F304" s="33" t="str">
        <x:v>높음</x:v>
      </x:c>
      <x:c r="G304" s="33" t="str">
        <x:v>https://www.sqldpass.com/blog/past-exam/sqld-2022-45</x:v>
      </x:c>
      <x:c r="H304" s="33" t="str">
        <x:v>2차 심화 조사: 복원 문항·해설에서 직접 확인한 개념.</x:v>
      </x:c>
    </x:row>
    <x:row r="305">
      <x:c r="A305" s="33" t="n">
        <x:v>2022</x:v>
      </x:c>
      <x:c r="B305" s="33" t="n">
        <x:v>45</x:v>
      </x:c>
      <x:c r="C305" s="33" t="str">
        <x:v>FIRST_VALUE</x:v>
      </x:c>
      <x:c r="D305" s="33" t="str">
        <x:v>출제/직접관련</x:v>
      </x:c>
      <x:c r="E305" s="33" t="str">
        <x:v>구범위</x:v>
      </x:c>
      <x:c r="F305" s="33" t="str">
        <x:v>높음</x:v>
      </x:c>
      <x:c r="G305" s="33" t="str">
        <x:v>https://www.sqldpass.com/blog/past-exam/sqld-2022-45</x:v>
      </x:c>
      <x:c r="H305" s="33" t="str">
        <x:v>2차 심화 조사: 복원 문항·해설에서 직접 확인한 개념.</x:v>
      </x:c>
    </x:row>
    <x:row r="306">
      <x:c r="A306" s="33" t="n">
        <x:v>2022</x:v>
      </x:c>
      <x:c r="B306" s="33" t="n">
        <x:v>45</x:v>
      </x:c>
      <x:c r="C306" s="33" t="str">
        <x:v>LAST_VALUE</x:v>
      </x:c>
      <x:c r="D306" s="33" t="str">
        <x:v>출제/직접관련</x:v>
      </x:c>
      <x:c r="E306" s="33" t="str">
        <x:v>구범위</x:v>
      </x:c>
      <x:c r="F306" s="33" t="str">
        <x:v>높음</x:v>
      </x:c>
      <x:c r="G306" s="33" t="str">
        <x:v>https://www.sqldpass.com/blog/past-exam/sqld-2022-45</x:v>
      </x:c>
      <x:c r="H306" s="33" t="str">
        <x:v>2차 심화 조사: 복원 문항·해설에서 직접 확인한 개념.</x:v>
      </x:c>
    </x:row>
    <x:row r="307">
      <x:c r="A307" s="33" t="n">
        <x:v>2022</x:v>
      </x:c>
      <x:c r="B307" s="33" t="n">
        <x:v>45</x:v>
      </x:c>
      <x:c r="C307" s="33" t="str">
        <x:v>UNBOUNDED PRECEDING</x:v>
      </x:c>
      <x:c r="D307" s="33" t="str">
        <x:v>출제/직접관련</x:v>
      </x:c>
      <x:c r="E307" s="33" t="str">
        <x:v>구범위</x:v>
      </x:c>
      <x:c r="F307" s="33" t="str">
        <x:v>높음</x:v>
      </x:c>
      <x:c r="G307" s="33" t="str">
        <x:v>https://www.sqldpass.com/blog/past-exam/sqld-2022-45</x:v>
      </x:c>
      <x:c r="H307" s="33" t="str">
        <x:v>2차 심화 조사: 복원 문항·해설에서 직접 확인한 개념.</x:v>
      </x:c>
    </x:row>
    <x:row r="308">
      <x:c r="A308" s="33" t="n">
        <x:v>2022</x:v>
      </x:c>
      <x:c r="B308" s="33" t="n">
        <x:v>45</x:v>
      </x:c>
      <x:c r="C308" s="33" t="str">
        <x:v>UNBOUNDED FOLLOWING</x:v>
      </x:c>
      <x:c r="D308" s="33" t="str">
        <x:v>출제/직접관련</x:v>
      </x:c>
      <x:c r="E308" s="33" t="str">
        <x:v>구범위</x:v>
      </x:c>
      <x:c r="F308" s="33" t="str">
        <x:v>높음</x:v>
      </x:c>
      <x:c r="G308" s="33" t="str">
        <x:v>https://www.sqldpass.com/blog/past-exam/sqld-2022-45</x:v>
      </x:c>
      <x:c r="H308" s="33" t="str">
        <x:v>2차 심화 조사: 복원 문항·해설에서 직접 확인한 개념.</x:v>
      </x:c>
    </x:row>
    <x:row r="309">
      <x:c r="A309" s="33" t="n">
        <x:v>2022</x:v>
      </x:c>
      <x:c r="B309" s="33" t="n">
        <x:v>45</x:v>
      </x:c>
      <x:c r="C309" s="33" t="str">
        <x:v>HAVING</x:v>
      </x:c>
      <x:c r="D309" s="33" t="str">
        <x:v>출제/직접관련</x:v>
      </x:c>
      <x:c r="E309" s="33" t="str">
        <x:v>구범위</x:v>
      </x:c>
      <x:c r="F309" s="33" t="str">
        <x:v>높음</x:v>
      </x:c>
      <x:c r="G309" s="33" t="str">
        <x:v>https://www.sqldpass.com/blog/past-exam/sqld-2022-45</x:v>
      </x:c>
      <x:c r="H309" s="33" t="str">
        <x:v>2차 심화 조사: 복원 문항·해설에서 직접 확인한 개념.</x:v>
      </x:c>
    </x:row>
    <x:row r="310">
      <x:c r="A310" s="33" t="n">
        <x:v>2022</x:v>
      </x:c>
      <x:c r="B310" s="33" t="n">
        <x:v>45</x:v>
      </x:c>
      <x:c r="C310" s="33" t="str">
        <x:v>N-1 조인 조건</x:v>
      </x:c>
      <x:c r="D310" s="33" t="str">
        <x:v>출제/직접관련</x:v>
      </x:c>
      <x:c r="E310" s="33" t="str">
        <x:v>구범위</x:v>
      </x:c>
      <x:c r="F310" s="33" t="str">
        <x:v>높음</x:v>
      </x:c>
      <x:c r="G310" s="33" t="str">
        <x:v>https://www.sqldpass.com/blog/past-exam/sqld-2022-45</x:v>
      </x:c>
      <x:c r="H310" s="33" t="str">
        <x:v>2차 심화 조사: 복원 문항·해설에서 직접 확인한 개념.</x:v>
      </x:c>
    </x:row>
    <x:row r="311">
      <x:c r="A311" s="33" t="n">
        <x:v>2022</x:v>
      </x:c>
      <x:c r="B311" s="33" t="n">
        <x:v>45</x:v>
      </x:c>
      <x:c r="C311" s="33" t="str">
        <x:v>MERGE</x:v>
      </x:c>
      <x:c r="D311" s="33" t="str">
        <x:v>출제/직접관련</x:v>
      </x:c>
      <x:c r="E311" s="33" t="str">
        <x:v>구범위</x:v>
      </x:c>
      <x:c r="F311" s="33" t="str">
        <x:v>높음</x:v>
      </x:c>
      <x:c r="G311" s="33" t="str">
        <x:v>https://www.sqldpass.com/blog/past-exam/sqld-2022-45</x:v>
      </x:c>
      <x:c r="H311" s="33" t="str">
        <x:v>2차 심화 조사: 복원 문항·해설에서 직접 확인한 개념.</x:v>
      </x:c>
    </x:row>
    <x:row r="312">
      <x:c r="A312" s="33" t="n">
        <x:v>2022</x:v>
      </x:c>
      <x:c r="B312" s="33" t="n">
        <x:v>45</x:v>
      </x:c>
      <x:c r="C312" s="33" t="str">
        <x:v>NVL</x:v>
      </x:c>
      <x:c r="D312" s="33" t="str">
        <x:v>출제/직접관련</x:v>
      </x:c>
      <x:c r="E312" s="33" t="str">
        <x:v>구범위</x:v>
      </x:c>
      <x:c r="F312" s="33" t="str">
        <x:v>높음</x:v>
      </x:c>
      <x:c r="G312" s="33" t="str">
        <x:v>https://www.sqldpass.com/blog/past-exam/sqld-2022-45</x:v>
      </x:c>
      <x:c r="H312" s="33" t="str">
        <x:v>2차 심화 조사: 복원 문항·해설에서 직접 확인한 개념.</x:v>
      </x:c>
    </x:row>
    <x:row r="313">
      <x:c r="A313" s="33" t="n">
        <x:v>2022</x:v>
      </x:c>
      <x:c r="B313" s="33" t="n">
        <x:v>45</x:v>
      </x:c>
      <x:c r="C313" s="33" t="str">
        <x:v>AVG</x:v>
      </x:c>
      <x:c r="D313" s="33" t="str">
        <x:v>출제/직접관련</x:v>
      </x:c>
      <x:c r="E313" s="33" t="str">
        <x:v>구범위</x:v>
      </x:c>
      <x:c r="F313" s="33" t="str">
        <x:v>높음</x:v>
      </x:c>
      <x:c r="G313" s="33" t="str">
        <x:v>https://www.sqldpass.com/blog/past-exam/sqld-2022-45</x:v>
      </x:c>
      <x:c r="H313" s="33" t="str">
        <x:v>2차 심화 조사: 복원 문항·해설에서 직접 확인한 개념.</x:v>
      </x:c>
    </x:row>
    <x:row r="314">
      <x:c r="A314" s="33" t="n">
        <x:v>2022</x:v>
      </x:c>
      <x:c r="B314" s="33" t="n">
        <x:v>45</x:v>
      </x:c>
      <x:c r="C314" s="33" t="str">
        <x:v>INSERT ALL</x:v>
      </x:c>
      <x:c r="D314" s="33" t="str">
        <x:v>출제/직접관련</x:v>
      </x:c>
      <x:c r="E314" s="33" t="str">
        <x:v>구범위</x:v>
      </x:c>
      <x:c r="F314" s="33" t="str">
        <x:v>높음</x:v>
      </x:c>
      <x:c r="G314" s="33" t="str">
        <x:v>https://www.sqldpass.com/blog/past-exam/sqld-2022-45</x:v>
      </x:c>
      <x:c r="H314" s="33" t="str">
        <x:v>2차 심화 조사: 복원 문항·해설에서 직접 확인한 개념.</x:v>
      </x:c>
    </x:row>
    <x:row r="315">
      <x:c r="A315" s="33" t="n">
        <x:v>2022</x:v>
      </x:c>
      <x:c r="B315" s="33" t="n">
        <x:v>45</x:v>
      </x:c>
      <x:c r="C315" s="33" t="str">
        <x:v>INSERT FIRST</x:v>
      </x:c>
      <x:c r="D315" s="33" t="str">
        <x:v>출제/직접관련</x:v>
      </x:c>
      <x:c r="E315" s="33" t="str">
        <x:v>구범위</x:v>
      </x:c>
      <x:c r="F315" s="33" t="str">
        <x:v>높음</x:v>
      </x:c>
      <x:c r="G315" s="33" t="str">
        <x:v>https://www.sqldpass.com/blog/past-exam/sqld-2022-45</x:v>
      </x:c>
      <x:c r="H315" s="33" t="str">
        <x:v>2차 심화 조사: 복원 문항·해설에서 직접 확인한 개념.</x:v>
      </x:c>
    </x:row>
    <x:row r="316">
      <x:c r="A316" s="33" t="n">
        <x:v>2022</x:v>
      </x:c>
      <x:c r="B316" s="33" t="n">
        <x:v>45</x:v>
      </x:c>
      <x:c r="C316" s="33" t="str">
        <x:v>Oracle (+) OUTER JOIN</x:v>
      </x:c>
      <x:c r="D316" s="33" t="str">
        <x:v>출제/직접관련</x:v>
      </x:c>
      <x:c r="E316" s="33" t="str">
        <x:v>구범위</x:v>
      </x:c>
      <x:c r="F316" s="33" t="str">
        <x:v>높음</x:v>
      </x:c>
      <x:c r="G316" s="33" t="str">
        <x:v>https://www.sqldpass.com/blog/past-exam/sqld-2022-45</x:v>
      </x:c>
      <x:c r="H316" s="33" t="str">
        <x:v>2차 심화 조사: 복원 문항·해설에서 직접 확인한 개념.</x:v>
      </x:c>
    </x:row>
    <x:row r="317">
      <x:c r="A317" s="33" t="n">
        <x:v>2022</x:v>
      </x:c>
      <x:c r="B317" s="33" t="n">
        <x:v>45</x:v>
      </x:c>
      <x:c r="C317" s="33" t="str">
        <x:v>ROWNUM</x:v>
      </x:c>
      <x:c r="D317" s="33" t="str">
        <x:v>출제/직접관련</x:v>
      </x:c>
      <x:c r="E317" s="33" t="str">
        <x:v>구범위</x:v>
      </x:c>
      <x:c r="F317" s="33" t="str">
        <x:v>높음</x:v>
      </x:c>
      <x:c r="G317" s="33" t="str">
        <x:v>https://www.sqldpass.com/blog/past-exam/sqld-2022-45</x:v>
      </x:c>
      <x:c r="H317" s="33" t="str">
        <x:v>2차 심화 조사: 복원 문항·해설에서 직접 확인한 개념.</x:v>
      </x:c>
    </x:row>
    <x:row r="318">
      <x:c r="A318" s="33" t="n">
        <x:v>2022</x:v>
      </x:c>
      <x:c r="B318" s="33" t="n">
        <x:v>45</x:v>
      </x:c>
      <x:c r="C318" s="33" t="str">
        <x:v>NOT EXISTS</x:v>
      </x:c>
      <x:c r="D318" s="33" t="str">
        <x:v>출제/직접관련</x:v>
      </x:c>
      <x:c r="E318" s="33" t="str">
        <x:v>구범위</x:v>
      </x:c>
      <x:c r="F318" s="33" t="str">
        <x:v>높음</x:v>
      </x:c>
      <x:c r="G318" s="33" t="str">
        <x:v>https://www.sqldpass.com/blog/past-exam/sqld-2022-45</x:v>
      </x:c>
      <x:c r="H318" s="33" t="str">
        <x:v>2차 심화 조사: 복원 문항·해설에서 직접 확인한 개념.</x:v>
      </x:c>
    </x:row>
    <x:row r="319">
      <x:c r="A319" s="33" t="n">
        <x:v>2022</x:v>
      </x:c>
      <x:c r="B319" s="33" t="n">
        <x:v>45</x:v>
      </x:c>
      <x:c r="C319" s="33" t="str">
        <x:v>UNKNOWN</x:v>
      </x:c>
      <x:c r="D319" s="33" t="str">
        <x:v>출제/직접관련</x:v>
      </x:c>
      <x:c r="E319" s="33" t="str">
        <x:v>구범위</x:v>
      </x:c>
      <x:c r="F319" s="33" t="str">
        <x:v>높음</x:v>
      </x:c>
      <x:c r="G319" s="33" t="str">
        <x:v>https://www.sqldpass.com/blog/past-exam/sqld-2022-45</x:v>
      </x:c>
      <x:c r="H319" s="33" t="str">
        <x:v>2차 심화 조사: 복원 문항·해설에서 직접 확인한 개념.</x:v>
      </x:c>
    </x:row>
    <x:row r="320">
      <x:c r="A320" s="33" t="n">
        <x:v>2022</x:v>
      </x:c>
      <x:c r="B320" s="33" t="n">
        <x:v>45</x:v>
      </x:c>
      <x:c r="C320" s="33" t="str">
        <x:v>UNION</x:v>
      </x:c>
      <x:c r="D320" s="33" t="str">
        <x:v>출제/직접관련</x:v>
      </x:c>
      <x:c r="E320" s="33" t="str">
        <x:v>구범위</x:v>
      </x:c>
      <x:c r="F320" s="33" t="str">
        <x:v>높음</x:v>
      </x:c>
      <x:c r="G320" s="33" t="str">
        <x:v>https://www.sqldpass.com/blog/past-exam/sqld-2022-45</x:v>
      </x:c>
      <x:c r="H320" s="33" t="str">
        <x:v>2차 심화 조사: 복원 문항·해설에서 직접 확인한 개념.</x:v>
      </x:c>
    </x:row>
    <x:row r="321">
      <x:c r="A321" s="33" t="n">
        <x:v>2022</x:v>
      </x:c>
      <x:c r="B321" s="33" t="n">
        <x:v>45</x:v>
      </x:c>
      <x:c r="C321" s="33" t="str">
        <x:v>UNION ALL</x:v>
      </x:c>
      <x:c r="D321" s="33" t="str">
        <x:v>출제/직접관련</x:v>
      </x:c>
      <x:c r="E321" s="33" t="str">
        <x:v>구범위</x:v>
      </x:c>
      <x:c r="F321" s="33" t="str">
        <x:v>높음</x:v>
      </x:c>
      <x:c r="G321" s="33" t="str">
        <x:v>https://www.sqldpass.com/blog/past-exam/sqld-2022-45</x:v>
      </x:c>
      <x:c r="H321" s="33" t="str">
        <x:v>2차 심화 조사: 복원 문항·해설에서 직접 확인한 개념.</x:v>
      </x:c>
    </x:row>
    <x:row r="322">
      <x:c r="A322" s="33" t="n">
        <x:v>2022</x:v>
      </x:c>
      <x:c r="B322" s="33" t="n">
        <x:v>46</x:v>
      </x:c>
      <x:c r="C322" s="33" t="str">
        <x:v>PK</x:v>
      </x:c>
      <x:c r="D322" s="33" t="str">
        <x:v>출제/직접관련</x:v>
      </x:c>
      <x:c r="E322" s="33" t="str">
        <x:v>구범위</x:v>
      </x:c>
      <x:c r="F322" s="33" t="str">
        <x:v>높음</x:v>
      </x:c>
      <x:c r="G322" s="33" t="str">
        <x:v>https://www.sqldpass.com/blog/past-exam/sqld-2022-46</x:v>
      </x:c>
      <x:c r="H322" s="33" t="str">
        <x:v>2차 심화 조사: 복원 문항·해설에서 직접 확인한 개념.</x:v>
      </x:c>
    </x:row>
    <x:row r="323">
      <x:c r="A323" s="33" t="n">
        <x:v>2022</x:v>
      </x:c>
      <x:c r="B323" s="33" t="n">
        <x:v>46</x:v>
      </x:c>
      <x:c r="C323" s="33" t="str">
        <x:v>UNIQUE</x:v>
      </x:c>
      <x:c r="D323" s="33" t="str">
        <x:v>출제/직접관련</x:v>
      </x:c>
      <x:c r="E323" s="33" t="str">
        <x:v>구범위</x:v>
      </x:c>
      <x:c r="F323" s="33" t="str">
        <x:v>높음</x:v>
      </x:c>
      <x:c r="G323" s="33" t="str">
        <x:v>https://www.sqldpass.com/blog/past-exam/sqld-2022-46</x:v>
      </x:c>
      <x:c r="H323" s="33" t="str">
        <x:v>2차 심화 조사: 복원 문항·해설에서 직접 확인한 개념.</x:v>
      </x:c>
    </x:row>
    <x:row r="324">
      <x:c r="A324" s="33" t="n">
        <x:v>2022</x:v>
      </x:c>
      <x:c r="B324" s="33" t="n">
        <x:v>46</x:v>
      </x:c>
      <x:c r="C324" s="33" t="str">
        <x:v>CHECK</x:v>
      </x:c>
      <x:c r="D324" s="33" t="str">
        <x:v>출제/직접관련</x:v>
      </x:c>
      <x:c r="E324" s="33" t="str">
        <x:v>구범위</x:v>
      </x:c>
      <x:c r="F324" s="33" t="str">
        <x:v>높음</x:v>
      </x:c>
      <x:c r="G324" s="33" t="str">
        <x:v>https://www.sqldpass.com/blog/past-exam/sqld-2022-46</x:v>
      </x:c>
      <x:c r="H324" s="33" t="str">
        <x:v>2차 심화 조사: 복원 문항·해설에서 직접 확인한 개념.</x:v>
      </x:c>
    </x:row>
    <x:row r="325">
      <x:c r="A325" s="33" t="n">
        <x:v>2022</x:v>
      </x:c>
      <x:c r="B325" s="33" t="n">
        <x:v>46</x:v>
      </x:c>
      <x:c r="C325" s="33" t="str">
        <x:v>참조 무결성</x:v>
      </x:c>
      <x:c r="D325" s="33" t="str">
        <x:v>출제/직접관련</x:v>
      </x:c>
      <x:c r="E325" s="33" t="str">
        <x:v>구범위</x:v>
      </x:c>
      <x:c r="F325" s="33" t="str">
        <x:v>높음</x:v>
      </x:c>
      <x:c r="G325" s="33" t="str">
        <x:v>https://www.sqldpass.com/blog/past-exam/sqld-2022-46</x:v>
      </x:c>
      <x:c r="H325" s="33" t="str">
        <x:v>2차 심화 조사: 복원 문항·해설에서 직접 확인한 개념.</x:v>
      </x:c>
    </x:row>
    <x:row r="326">
      <x:c r="A326" s="33" t="n">
        <x:v>2022</x:v>
      </x:c>
      <x:c r="B326" s="33" t="n">
        <x:v>46</x:v>
      </x:c>
      <x:c r="C326" s="33" t="str">
        <x:v>공집합 집계</x:v>
      </x:c>
      <x:c r="D326" s="33" t="str">
        <x:v>출제/직접관련</x:v>
      </x:c>
      <x:c r="E326" s="33" t="str">
        <x:v>구범위</x:v>
      </x:c>
      <x:c r="F326" s="33" t="str">
        <x:v>높음</x:v>
      </x:c>
      <x:c r="G326" s="33" t="str">
        <x:v>https://www.sqldpass.com/blog/past-exam/sqld-2022-46</x:v>
      </x:c>
      <x:c r="H326" s="33" t="str">
        <x:v>2차 심화 조사: 복원 문항·해설에서 직접 확인한 개념.</x:v>
      </x:c>
    </x:row>
    <x:row r="327">
      <x:c r="A327" s="33" t="n">
        <x:v>2022</x:v>
      </x:c>
      <x:c r="B327" s="33" t="n">
        <x:v>46</x:v>
      </x:c>
      <x:c r="C327" s="33" t="str">
        <x:v>COUNT</x:v>
      </x:c>
      <x:c r="D327" s="33" t="str">
        <x:v>출제/직접관련</x:v>
      </x:c>
      <x:c r="E327" s="33" t="str">
        <x:v>구범위</x:v>
      </x:c>
      <x:c r="F327" s="33" t="str">
        <x:v>높음</x:v>
      </x:c>
      <x:c r="G327" s="33" t="str">
        <x:v>https://www.sqldpass.com/blog/past-exam/sqld-2022-46</x:v>
      </x:c>
      <x:c r="H327" s="33" t="str">
        <x:v>2차 심화 조사: 복원 문항·해설에서 직접 확인한 개념.</x:v>
      </x:c>
    </x:row>
    <x:row r="328">
      <x:c r="A328" s="33" t="n">
        <x:v>2022</x:v>
      </x:c>
      <x:c r="B328" s="33" t="n">
        <x:v>46</x:v>
      </x:c>
      <x:c r="C328" s="33" t="str">
        <x:v>SUM</x:v>
      </x:c>
      <x:c r="D328" s="33" t="str">
        <x:v>출제/직접관련</x:v>
      </x:c>
      <x:c r="E328" s="33" t="str">
        <x:v>구범위</x:v>
      </x:c>
      <x:c r="F328" s="33" t="str">
        <x:v>높음</x:v>
      </x:c>
      <x:c r="G328" s="33" t="str">
        <x:v>https://www.sqldpass.com/blog/past-exam/sqld-2022-46</x:v>
      </x:c>
      <x:c r="H328" s="33" t="str">
        <x:v>2차 심화 조사: 복원 문항·해설에서 직접 확인한 개념.</x:v>
      </x:c>
    </x:row>
    <x:row r="329">
      <x:c r="A329" s="33" t="n">
        <x:v>2022</x:v>
      </x:c>
      <x:c r="B329" s="33" t="n">
        <x:v>46</x:v>
      </x:c>
      <x:c r="C329" s="33" t="str">
        <x:v>MIN</x:v>
      </x:c>
      <x:c r="D329" s="33" t="str">
        <x:v>출제/직접관련</x:v>
      </x:c>
      <x:c r="E329" s="33" t="str">
        <x:v>구범위</x:v>
      </x:c>
      <x:c r="F329" s="33" t="str">
        <x:v>높음</x:v>
      </x:c>
      <x:c r="G329" s="33" t="str">
        <x:v>https://www.sqldpass.com/blog/past-exam/sqld-2022-46</x:v>
      </x:c>
      <x:c r="H329" s="33" t="str">
        <x:v>2차 심화 조사: 복원 문항·해설에서 직접 확인한 개념.</x:v>
      </x:c>
    </x:row>
    <x:row r="330">
      <x:c r="A330" s="33" t="n">
        <x:v>2022</x:v>
      </x:c>
      <x:c r="B330" s="33" t="n">
        <x:v>46</x:v>
      </x:c>
      <x:c r="C330" s="33" t="str">
        <x:v>MAX</x:v>
      </x:c>
      <x:c r="D330" s="33" t="str">
        <x:v>출제/직접관련</x:v>
      </x:c>
      <x:c r="E330" s="33" t="str">
        <x:v>구범위</x:v>
      </x:c>
      <x:c r="F330" s="33" t="str">
        <x:v>높음</x:v>
      </x:c>
      <x:c r="G330" s="33" t="str">
        <x:v>https://www.sqldpass.com/blog/past-exam/sqld-2022-46</x:v>
      </x:c>
      <x:c r="H330" s="33" t="str">
        <x:v>2차 심화 조사: 복원 문항·해설에서 직접 확인한 개념.</x:v>
      </x:c>
    </x:row>
    <x:row r="331">
      <x:c r="A331" s="33" t="n">
        <x:v>2022</x:v>
      </x:c>
      <x:c r="B331" s="33" t="n">
        <x:v>46</x:v>
      </x:c>
      <x:c r="C331" s="33" t="str">
        <x:v>AVG</x:v>
      </x:c>
      <x:c r="D331" s="33" t="str">
        <x:v>출제/직접관련</x:v>
      </x:c>
      <x:c r="E331" s="33" t="str">
        <x:v>구범위</x:v>
      </x:c>
      <x:c r="F331" s="33" t="str">
        <x:v>높음</x:v>
      </x:c>
      <x:c r="G331" s="33" t="str">
        <x:v>https://www.sqldpass.com/blog/past-exam/sqld-2022-46</x:v>
      </x:c>
      <x:c r="H331" s="33" t="str">
        <x:v>2차 심화 조사: 복원 문항·해설에서 직접 확인한 개념.</x:v>
      </x:c>
    </x:row>
    <x:row r="332">
      <x:c r="A332" s="33" t="n">
        <x:v>2022</x:v>
      </x:c>
      <x:c r="B332" s="33" t="n">
        <x:v>46</x:v>
      </x:c>
      <x:c r="C332" s="33" t="str">
        <x:v>집합 연산자 우선순위</x:v>
      </x:c>
      <x:c r="D332" s="33" t="str">
        <x:v>출제/직접관련</x:v>
      </x:c>
      <x:c r="E332" s="33" t="str">
        <x:v>구범위</x:v>
      </x:c>
      <x:c r="F332" s="33" t="str">
        <x:v>높음</x:v>
      </x:c>
      <x:c r="G332" s="33" t="str">
        <x:v>https://www.sqldpass.com/blog/past-exam/sqld-2022-46</x:v>
      </x:c>
      <x:c r="H332" s="33" t="str">
        <x:v>2차 심화 조사: 복원 문항·해설에서 직접 확인한 개념.</x:v>
      </x:c>
    </x:row>
    <x:row r="333">
      <x:c r="A333" s="33" t="n">
        <x:v>2022</x:v>
      </x:c>
      <x:c r="B333" s="33" t="n">
        <x:v>46</x:v>
      </x:c>
      <x:c r="C333" s="33" t="str">
        <x:v>OUTER JOIN 조건 위치</x:v>
      </x:c>
      <x:c r="D333" s="33" t="str">
        <x:v>출제/직접관련</x:v>
      </x:c>
      <x:c r="E333" s="33" t="str">
        <x:v>구범위</x:v>
      </x:c>
      <x:c r="F333" s="33" t="str">
        <x:v>높음</x:v>
      </x:c>
      <x:c r="G333" s="33" t="str">
        <x:v>https://www.sqldpass.com/blog/past-exam/sqld-2022-46</x:v>
      </x:c>
      <x:c r="H333" s="33" t="str">
        <x:v>2차 심화 조사: 복원 문항·해설에서 직접 확인한 개념.</x:v>
      </x:c>
    </x:row>
    <x:row r="334">
      <x:c r="A334" s="33" t="n">
        <x:v>2022</x:v>
      </x:c>
      <x:c r="B334" s="33" t="n">
        <x:v>46</x:v>
      </x:c>
      <x:c r="C334" s="33" t="str">
        <x:v>ON vs WHERE</x:v>
      </x:c>
      <x:c r="D334" s="33" t="str">
        <x:v>출제/직접관련</x:v>
      </x:c>
      <x:c r="E334" s="33" t="str">
        <x:v>구범위</x:v>
      </x:c>
      <x:c r="F334" s="33" t="str">
        <x:v>높음</x:v>
      </x:c>
      <x:c r="G334" s="33" t="str">
        <x:v>https://www.sqldpass.com/blog/past-exam/sqld-2022-46</x:v>
      </x:c>
      <x:c r="H334" s="33" t="str">
        <x:v>2차 심화 조사: 복원 문항·해설에서 직접 확인한 개념.</x:v>
      </x:c>
    </x:row>
    <x:row r="335">
      <x:c r="A335" s="33" t="n">
        <x:v>2022</x:v>
      </x:c>
      <x:c r="B335" s="33" t="n">
        <x:v>46</x:v>
      </x:c>
      <x:c r="C335" s="33" t="str">
        <x:v>단일행 서브쿼리</x:v>
      </x:c>
      <x:c r="D335" s="33" t="str">
        <x:v>출제/직접관련</x:v>
      </x:c>
      <x:c r="E335" s="33" t="str">
        <x:v>구범위</x:v>
      </x:c>
      <x:c r="F335" s="33" t="str">
        <x:v>높음</x:v>
      </x:c>
      <x:c r="G335" s="33" t="str">
        <x:v>https://www.sqldpass.com/blog/past-exam/sqld-2022-46</x:v>
      </x:c>
      <x:c r="H335" s="33" t="str">
        <x:v>2차 심화 조사: 복원 문항·해설에서 직접 확인한 개념.</x:v>
      </x:c>
    </x:row>
    <x:row r="336">
      <x:c r="A336" s="33" t="n">
        <x:v>2022</x:v>
      </x:c>
      <x:c r="B336" s="33" t="n">
        <x:v>46</x:v>
      </x:c>
      <x:c r="C336" s="33" t="str">
        <x:v>다중행 서브쿼리</x:v>
      </x:c>
      <x:c r="D336" s="33" t="str">
        <x:v>출제/직접관련</x:v>
      </x:c>
      <x:c r="E336" s="33" t="str">
        <x:v>구범위</x:v>
      </x:c>
      <x:c r="F336" s="33" t="str">
        <x:v>높음</x:v>
      </x:c>
      <x:c r="G336" s="33" t="str">
        <x:v>https://www.sqldpass.com/blog/past-exam/sqld-2022-46</x:v>
      </x:c>
      <x:c r="H336" s="33" t="str">
        <x:v>2차 심화 조사: 복원 문항·해설에서 직접 확인한 개념.</x:v>
      </x:c>
    </x:row>
    <x:row r="337">
      <x:c r="A337" s="33" t="n">
        <x:v>2022</x:v>
      </x:c>
      <x:c r="B337" s="33" t="n">
        <x:v>46</x:v>
      </x:c>
      <x:c r="C337" s="33" t="str">
        <x:v>스칼라 서브쿼리</x:v>
      </x:c>
      <x:c r="D337" s="33" t="str">
        <x:v>출제/직접관련</x:v>
      </x:c>
      <x:c r="E337" s="33" t="str">
        <x:v>구범위</x:v>
      </x:c>
      <x:c r="F337" s="33" t="str">
        <x:v>높음</x:v>
      </x:c>
      <x:c r="G337" s="33" t="str">
        <x:v>https://www.sqldpass.com/blog/past-exam/sqld-2022-46</x:v>
      </x:c>
      <x:c r="H337" s="33" t="str">
        <x:v>2차 심화 조사: 복원 문항·해설에서 직접 확인한 개념.</x:v>
      </x:c>
    </x:row>
    <x:row r="338">
      <x:c r="A338" s="33" t="n">
        <x:v>2022</x:v>
      </x:c>
      <x:c r="B338" s="33" t="n">
        <x:v>46</x:v>
      </x:c>
      <x:c r="C338" s="33" t="str">
        <x:v>IN</x:v>
      </x:c>
      <x:c r="D338" s="33" t="str">
        <x:v>출제/직접관련</x:v>
      </x:c>
      <x:c r="E338" s="33" t="str">
        <x:v>구범위</x:v>
      </x:c>
      <x:c r="F338" s="33" t="str">
        <x:v>높음</x:v>
      </x:c>
      <x:c r="G338" s="33" t="str">
        <x:v>https://www.sqldpass.com/blog/past-exam/sqld-2022-46</x:v>
      </x:c>
      <x:c r="H338" s="33" t="str">
        <x:v>2차 심화 조사: 복원 문항·해설에서 직접 확인한 개념.</x:v>
      </x:c>
    </x:row>
    <x:row r="339">
      <x:c r="A339" s="33" t="n">
        <x:v>2022</x:v>
      </x:c>
      <x:c r="B339" s="33" t="n">
        <x:v>46</x:v>
      </x:c>
      <x:c r="C339" s="33" t="str">
        <x:v>ANY</x:v>
      </x:c>
      <x:c r="D339" s="33" t="str">
        <x:v>출제/직접관련</x:v>
      </x:c>
      <x:c r="E339" s="33" t="str">
        <x:v>구범위</x:v>
      </x:c>
      <x:c r="F339" s="33" t="str">
        <x:v>높음</x:v>
      </x:c>
      <x:c r="G339" s="33" t="str">
        <x:v>https://www.sqldpass.com/blog/past-exam/sqld-2022-46</x:v>
      </x:c>
      <x:c r="H339" s="33" t="str">
        <x:v>2차 심화 조사: 복원 문항·해설에서 직접 확인한 개념.</x:v>
      </x:c>
    </x:row>
    <x:row r="340">
      <x:c r="A340" s="33" t="n">
        <x:v>2022</x:v>
      </x:c>
      <x:c r="B340" s="33" t="n">
        <x:v>46</x:v>
      </x:c>
      <x:c r="C340" s="33" t="str">
        <x:v>ALL</x:v>
      </x:c>
      <x:c r="D340" s="33" t="str">
        <x:v>출제/직접관련</x:v>
      </x:c>
      <x:c r="E340" s="33" t="str">
        <x:v>구범위</x:v>
      </x:c>
      <x:c r="F340" s="33" t="str">
        <x:v>높음</x:v>
      </x:c>
      <x:c r="G340" s="33" t="str">
        <x:v>https://www.sqldpass.com/blog/past-exam/sqld-2022-46</x:v>
      </x:c>
      <x:c r="H340" s="33" t="str">
        <x:v>2차 심화 조사: 복원 문항·해설에서 직접 확인한 개념.</x:v>
      </x:c>
    </x:row>
    <x:row r="341">
      <x:c r="A341" s="33" t="n">
        <x:v>2022</x:v>
      </x:c>
      <x:c r="B341" s="33" t="n">
        <x:v>46</x:v>
      </x:c>
      <x:c r="C341" s="33" t="str">
        <x:v>EXISTS</x:v>
      </x:c>
      <x:c r="D341" s="33" t="str">
        <x:v>출제/직접관련</x:v>
      </x:c>
      <x:c r="E341" s="33" t="str">
        <x:v>구범위</x:v>
      </x:c>
      <x:c r="F341" s="33" t="str">
        <x:v>높음</x:v>
      </x:c>
      <x:c r="G341" s="33" t="str">
        <x:v>https://www.sqldpass.com/blog/past-exam/sqld-2022-46</x:v>
      </x:c>
      <x:c r="H341" s="33" t="str">
        <x:v>2차 심화 조사: 복원 문항·해설에서 직접 확인한 개념.</x:v>
      </x:c>
    </x:row>
    <x:row r="342">
      <x:c r="A342" s="33" t="n">
        <x:v>2022</x:v>
      </x:c>
      <x:c r="B342" s="33" t="n">
        <x:v>47</x:v>
      </x:c>
      <x:c r="C342" s="33" t="str">
        <x:v>CASE</x:v>
      </x:c>
      <x:c r="D342" s="33" t="str">
        <x:v>출제/직접관련</x:v>
      </x:c>
      <x:c r="E342" s="33" t="str">
        <x:v>구범위</x:v>
      </x:c>
      <x:c r="F342" s="33" t="str">
        <x:v>높음</x:v>
      </x:c>
      <x:c r="G342" s="33" t="str">
        <x:v>https://www.sqldpass.com/blog/past-exam/sqld-2022-47</x:v>
      </x:c>
      <x:c r="H342" s="33" t="str">
        <x:v>2차 심화 조사: 복원 문항·해설에서 직접 확인한 개념.</x:v>
      </x:c>
    </x:row>
    <x:row r="343">
      <x:c r="A343" s="33" t="n">
        <x:v>2022</x:v>
      </x:c>
      <x:c r="B343" s="33" t="n">
        <x:v>47</x:v>
      </x:c>
      <x:c r="C343" s="33" t="str">
        <x:v>인라인 뷰</x:v>
      </x:c>
      <x:c r="D343" s="33" t="str">
        <x:v>출제/직접관련</x:v>
      </x:c>
      <x:c r="E343" s="33" t="str">
        <x:v>구범위</x:v>
      </x:c>
      <x:c r="F343" s="33" t="str">
        <x:v>높음</x:v>
      </x:c>
      <x:c r="G343" s="33" t="str">
        <x:v>https://www.sqldpass.com/blog/past-exam/sqld-2022-47</x:v>
      </x:c>
      <x:c r="H343" s="33" t="str">
        <x:v>2차 심화 조사: 복원 문항·해설에서 직접 확인한 개념.</x:v>
      </x:c>
    </x:row>
    <x:row r="344">
      <x:c r="A344" s="33" t="n">
        <x:v>2022</x:v>
      </x:c>
      <x:c r="B344" s="33" t="n">
        <x:v>47</x:v>
      </x:c>
      <x:c r="C344" s="33" t="str">
        <x:v>NTILE</x:v>
      </x:c>
      <x:c r="D344" s="33" t="str">
        <x:v>출제/직접관련</x:v>
      </x:c>
      <x:c r="E344" s="33" t="str">
        <x:v>구범위</x:v>
      </x:c>
      <x:c r="F344" s="33" t="str">
        <x:v>높음</x:v>
      </x:c>
      <x:c r="G344" s="33" t="str">
        <x:v>https://www.sqldpass.com/blog/past-exam/sqld-2022-47</x:v>
      </x:c>
      <x:c r="H344" s="33" t="str">
        <x:v>2차 심화 조사: 복원 문항·해설에서 직접 확인한 개념.</x:v>
      </x:c>
    </x:row>
    <x:row r="345">
      <x:c r="A345" s="33" t="n">
        <x:v>2022</x:v>
      </x:c>
      <x:c r="B345" s="33" t="n">
        <x:v>47</x:v>
      </x:c>
      <x:c r="C345" s="33" t="str">
        <x:v>RANK</x:v>
      </x:c>
      <x:c r="D345" s="33" t="str">
        <x:v>출제/직접관련</x:v>
      </x:c>
      <x:c r="E345" s="33" t="str">
        <x:v>구범위</x:v>
      </x:c>
      <x:c r="F345" s="33" t="str">
        <x:v>높음</x:v>
      </x:c>
      <x:c r="G345" s="33" t="str">
        <x:v>https://www.sqldpass.com/blog/past-exam/sqld-2022-47</x:v>
      </x:c>
      <x:c r="H345" s="33" t="str">
        <x:v>2차 심화 조사: 복원 문항·해설에서 직접 확인한 개념.</x:v>
      </x:c>
    </x:row>
    <x:row r="346">
      <x:c r="A346" s="33" t="n">
        <x:v>2022</x:v>
      </x:c>
      <x:c r="B346" s="33" t="n">
        <x:v>47</x:v>
      </x:c>
      <x:c r="C346" s="33" t="str">
        <x:v>DENSE_RANK</x:v>
      </x:c>
      <x:c r="D346" s="33" t="str">
        <x:v>출제/직접관련</x:v>
      </x:c>
      <x:c r="E346" s="33" t="str">
        <x:v>구범위</x:v>
      </x:c>
      <x:c r="F346" s="33" t="str">
        <x:v>높음</x:v>
      </x:c>
      <x:c r="G346" s="33" t="str">
        <x:v>https://www.sqldpass.com/blog/past-exam/sqld-2022-47</x:v>
      </x:c>
      <x:c r="H346" s="33" t="str">
        <x:v>2차 심화 조사: 복원 문항·해설에서 직접 확인한 개념.</x:v>
      </x:c>
    </x:row>
    <x:row r="347">
      <x:c r="A347" s="33" t="n">
        <x:v>2022</x:v>
      </x:c>
      <x:c r="B347" s="33" t="n">
        <x:v>47</x:v>
      </x:c>
      <x:c r="C347" s="33" t="str">
        <x:v>ROW_NUMBER</x:v>
      </x:c>
      <x:c r="D347" s="33" t="str">
        <x:v>출제/직접관련</x:v>
      </x:c>
      <x:c r="E347" s="33" t="str">
        <x:v>구범위</x:v>
      </x:c>
      <x:c r="F347" s="33" t="str">
        <x:v>높음</x:v>
      </x:c>
      <x:c r="G347" s="33" t="str">
        <x:v>https://www.sqldpass.com/blog/past-exam/sqld-2022-47</x:v>
      </x:c>
      <x:c r="H347" s="33" t="str">
        <x:v>2차 심화 조사: 복원 문항·해설에서 직접 확인한 개념.</x:v>
      </x:c>
    </x:row>
    <x:row r="348">
      <x:c r="A348" s="33" t="n">
        <x:v>2022</x:v>
      </x:c>
      <x:c r="B348" s="33" t="n">
        <x:v>47</x:v>
      </x:c>
      <x:c r="C348" s="33" t="str">
        <x:v>RATIO_TO_REPORT</x:v>
      </x:c>
      <x:c r="D348" s="33" t="str">
        <x:v>출제/직접관련</x:v>
      </x:c>
      <x:c r="E348" s="33" t="str">
        <x:v>구범위</x:v>
      </x:c>
      <x:c r="F348" s="33" t="str">
        <x:v>높음</x:v>
      </x:c>
      <x:c r="G348" s="33" t="str">
        <x:v>https://www.sqldpass.com/blog/past-exam/sqld-2022-47</x:v>
      </x:c>
      <x:c r="H348" s="33" t="str">
        <x:v>2차 심화 조사: 복원 문항·해설에서 직접 확인한 개념.</x:v>
      </x:c>
    </x:row>
    <x:row r="349">
      <x:c r="A349" s="33" t="n">
        <x:v>2022</x:v>
      </x:c>
      <x:c r="B349" s="33" t="n">
        <x:v>47</x:v>
      </x:c>
      <x:c r="C349" s="33" t="str">
        <x:v>PERCENT_RANK</x:v>
      </x:c>
      <x:c r="D349" s="33" t="str">
        <x:v>출제/직접관련</x:v>
      </x:c>
      <x:c r="E349" s="33" t="str">
        <x:v>구범위</x:v>
      </x:c>
      <x:c r="F349" s="33" t="str">
        <x:v>높음</x:v>
      </x:c>
      <x:c r="G349" s="33" t="str">
        <x:v>https://www.sqldpass.com/blog/past-exam/sqld-2022-47</x:v>
      </x:c>
      <x:c r="H349" s="33" t="str">
        <x:v>2차 심화 조사: 복원 문항·해설에서 직접 확인한 개념.</x:v>
      </x:c>
    </x:row>
    <x:row r="350">
      <x:c r="A350" s="33" t="n">
        <x:v>2022</x:v>
      </x:c>
      <x:c r="B350" s="33" t="n">
        <x:v>47</x:v>
      </x:c>
      <x:c r="C350" s="33" t="str">
        <x:v>CUME_DIST</x:v>
      </x:c>
      <x:c r="D350" s="33" t="str">
        <x:v>출제/직접관련</x:v>
      </x:c>
      <x:c r="E350" s="33" t="str">
        <x:v>구범위</x:v>
      </x:c>
      <x:c r="F350" s="33" t="str">
        <x:v>높음</x:v>
      </x:c>
      <x:c r="G350" s="33" t="str">
        <x:v>https://www.sqldpass.com/blog/past-exam/sqld-2022-47</x:v>
      </x:c>
      <x:c r="H350" s="33" t="str">
        <x:v>2차 심화 조사: 복원 문항·해설에서 직접 확인한 개념.</x:v>
      </x:c>
    </x:row>
    <x:row r="351">
      <x:c r="A351" s="33" t="n">
        <x:v>2022</x:v>
      </x:c>
      <x:c r="B351" s="33" t="n">
        <x:v>47</x:v>
      </x:c>
      <x:c r="C351" s="33" t="str">
        <x:v>INTERSECT</x:v>
      </x:c>
      <x:c r="D351" s="33" t="str">
        <x:v>출제/직접관련</x:v>
      </x:c>
      <x:c r="E351" s="33" t="str">
        <x:v>구범위</x:v>
      </x:c>
      <x:c r="F351" s="33" t="str">
        <x:v>높음</x:v>
      </x:c>
      <x:c r="G351" s="33" t="str">
        <x:v>https://www.sqldpass.com/blog/past-exam/sqld-2022-47</x:v>
      </x:c>
      <x:c r="H351" s="33" t="str">
        <x:v>2차 심화 조사: 복원 문항·해설에서 직접 확인한 개념.</x:v>
      </x:c>
    </x:row>
    <x:row r="352">
      <x:c r="A352" s="33" t="n">
        <x:v>2022</x:v>
      </x:c>
      <x:c r="B352" s="33" t="n">
        <x:v>47</x:v>
      </x:c>
      <x:c r="C352" s="33" t="str">
        <x:v>EXCEPT</x:v>
      </x:c>
      <x:c r="D352" s="33" t="str">
        <x:v>출제/직접관련</x:v>
      </x:c>
      <x:c r="E352" s="33" t="str">
        <x:v>구범위</x:v>
      </x:c>
      <x:c r="F352" s="33" t="str">
        <x:v>높음</x:v>
      </x:c>
      <x:c r="G352" s="33" t="str">
        <x:v>https://www.sqldpass.com/blog/past-exam/sqld-2022-47</x:v>
      </x:c>
      <x:c r="H352" s="33" t="str">
        <x:v>2차 심화 조사: 복원 문항·해설에서 직접 확인한 개념.</x:v>
      </x:c>
    </x:row>
    <x:row r="353">
      <x:c r="A353" s="33" t="n">
        <x:v>2022</x:v>
      </x:c>
      <x:c r="B353" s="33" t="n">
        <x:v>47</x:v>
      </x:c>
      <x:c r="C353" s="33" t="str">
        <x:v>IS NOT NULL</x:v>
      </x:c>
      <x:c r="D353" s="33" t="str">
        <x:v>출제/직접관련</x:v>
      </x:c>
      <x:c r="E353" s="33" t="str">
        <x:v>구범위</x:v>
      </x:c>
      <x:c r="F353" s="33" t="str">
        <x:v>높음</x:v>
      </x:c>
      <x:c r="G353" s="33" t="str">
        <x:v>https://www.sqldpass.com/blog/past-exam/sqld-2022-47</x:v>
      </x:c>
      <x:c r="H353" s="33" t="str">
        <x:v>2차 심화 조사: 복원 문항·해설에서 직접 확인한 개념.</x:v>
      </x:c>
    </x:row>
    <x:row r="354">
      <x:c r="A354" s="33" t="n">
        <x:v>2022</x:v>
      </x:c>
      <x:c r="B354" s="33" t="n">
        <x:v>47</x:v>
      </x:c>
      <x:c r="C354" s="33" t="str">
        <x:v>LIKE</x:v>
      </x:c>
      <x:c r="D354" s="33" t="str">
        <x:v>출제/직접관련</x:v>
      </x:c>
      <x:c r="E354" s="33" t="str">
        <x:v>구범위</x:v>
      </x:c>
      <x:c r="F354" s="33" t="str">
        <x:v>높음</x:v>
      </x:c>
      <x:c r="G354" s="33" t="str">
        <x:v>https://www.sqldpass.com/blog/past-exam/sqld-2022-47</x:v>
      </x:c>
      <x:c r="H354" s="33" t="str">
        <x:v>2차 심화 조사: 복원 문항·해설에서 직접 확인한 개념.</x:v>
      </x:c>
    </x:row>
    <x:row r="355">
      <x:c r="A355" s="33" t="n">
        <x:v>2022</x:v>
      </x:c>
      <x:c r="B355" s="33" t="n">
        <x:v>47</x:v>
      </x:c>
      <x:c r="C355" s="33" t="str">
        <x:v>와일드카드</x:v>
      </x:c>
      <x:c r="D355" s="33" t="str">
        <x:v>출제/직접관련</x:v>
      </x:c>
      <x:c r="E355" s="33" t="str">
        <x:v>구범위</x:v>
      </x:c>
      <x:c r="F355" s="33" t="str">
        <x:v>높음</x:v>
      </x:c>
      <x:c r="G355" s="33" t="str">
        <x:v>https://www.sqldpass.com/blog/past-exam/sqld-2022-47</x:v>
      </x:c>
      <x:c r="H355" s="33" t="str">
        <x:v>2차 심화 조사: 복원 문항·해설에서 직접 확인한 개념.</x:v>
      </x:c>
    </x:row>
    <x:row r="356">
      <x:c r="A356" s="33" t="n">
        <x:v>2023</x:v>
      </x:c>
      <x:c r="B356" s="33" t="n">
        <x:v>48</x:v>
      </x:c>
      <x:c r="C356" s="33" t="str">
        <x:v>데이터 모델링 정의</x:v>
      </x:c>
      <x:c r="D356" s="33" t="str">
        <x:v>출제/직접관련</x:v>
      </x:c>
      <x:c r="E356" s="33" t="str">
        <x:v>구범위</x:v>
      </x:c>
      <x:c r="F356" s="33" t="str">
        <x:v>높음</x:v>
      </x:c>
      <x:c r="G356" s="33" t="str">
        <x:v>https://www.sqldpass.com/blog/past-exam/sqld-2023-48</x:v>
      </x:c>
      <x:c r="H356" s="33" t="str">
        <x:v>2차 심화 조사: 복원 문항·해설에서 직접 확인한 개념.</x:v>
      </x:c>
    </x:row>
    <x:row r="357">
      <x:c r="A357" s="33" t="n">
        <x:v>2023</x:v>
      </x:c>
      <x:c r="B357" s="33" t="n">
        <x:v>48</x:v>
      </x:c>
      <x:c r="C357" s="33" t="str">
        <x:v>반정규화</x:v>
      </x:c>
      <x:c r="D357" s="33" t="str">
        <x:v>출제/직접관련</x:v>
      </x:c>
      <x:c r="E357" s="33" t="str">
        <x:v>구범위</x:v>
      </x:c>
      <x:c r="F357" s="33" t="str">
        <x:v>높음</x:v>
      </x:c>
      <x:c r="G357" s="33" t="str">
        <x:v>https://www.sqldpass.com/blog/past-exam/sqld-2023-48</x:v>
      </x:c>
      <x:c r="H357" s="33" t="str">
        <x:v>2차 심화 조사: 복원 문항·해설에서 직접 확인한 개념.</x:v>
      </x:c>
    </x:row>
    <x:row r="358">
      <x:c r="A358" s="33" t="n">
        <x:v>2023</x:v>
      </x:c>
      <x:c r="B358" s="33" t="n">
        <x:v>48</x:v>
      </x:c>
      <x:c r="C358" s="33" t="str">
        <x:v>인조 식별자</x:v>
      </x:c>
      <x:c r="D358" s="33" t="str">
        <x:v>출제/직접관련</x:v>
      </x:c>
      <x:c r="E358" s="33" t="str">
        <x:v>구범위</x:v>
      </x:c>
      <x:c r="F358" s="33" t="str">
        <x:v>높음</x:v>
      </x:c>
      <x:c r="G358" s="33" t="str">
        <x:v>https://www.sqldpass.com/blog/past-exam/sqld-2023-48</x:v>
      </x:c>
      <x:c r="H358" s="33" t="str">
        <x:v>2차 심화 조사: 복원 문항·해설에서 직접 확인한 개념.</x:v>
      </x:c>
    </x:row>
    <x:row r="359">
      <x:c r="A359" s="33" t="n">
        <x:v>2023</x:v>
      </x:c>
      <x:c r="B359" s="33" t="n">
        <x:v>48</x:v>
      </x:c>
      <x:c r="C359" s="33" t="str">
        <x:v>대리키</x:v>
      </x:c>
      <x:c r="D359" s="33" t="str">
        <x:v>출제/직접관련</x:v>
      </x:c>
      <x:c r="E359" s="33" t="str">
        <x:v>구범위</x:v>
      </x:c>
      <x:c r="F359" s="33" t="str">
        <x:v>높음</x:v>
      </x:c>
      <x:c r="G359" s="33" t="str">
        <x:v>https://www.sqldpass.com/blog/past-exam/sqld-2023-48</x:v>
      </x:c>
      <x:c r="H359" s="33" t="str">
        <x:v>2차 심화 조사: 복원 문항·해설에서 직접 확인한 개념.</x:v>
      </x:c>
    </x:row>
    <x:row r="360">
      <x:c r="A360" s="33" t="n">
        <x:v>2023</x:v>
      </x:c>
      <x:c r="B360" s="33" t="n">
        <x:v>48</x:v>
      </x:c>
      <x:c r="C360" s="33" t="str">
        <x:v>UNIQUE</x:v>
      </x:c>
      <x:c r="D360" s="33" t="str">
        <x:v>출제/직접관련</x:v>
      </x:c>
      <x:c r="E360" s="33" t="str">
        <x:v>구범위</x:v>
      </x:c>
      <x:c r="F360" s="33" t="str">
        <x:v>높음</x:v>
      </x:c>
      <x:c r="G360" s="33" t="str">
        <x:v>https://www.sqldpass.com/blog/past-exam/sqld-2023-48</x:v>
      </x:c>
      <x:c r="H360" s="33" t="str">
        <x:v>2차 심화 조사: 복원 문항·해설에서 직접 확인한 개념.</x:v>
      </x:c>
    </x:row>
    <x:row r="361">
      <x:c r="A361" s="33" t="n">
        <x:v>2023</x:v>
      </x:c>
      <x:c r="B361" s="33" t="n">
        <x:v>48</x:v>
      </x:c>
      <x:c r="C361" s="33" t="str">
        <x:v>PK</x:v>
      </x:c>
      <x:c r="D361" s="33" t="str">
        <x:v>출제/직접관련</x:v>
      </x:c>
      <x:c r="E361" s="33" t="str">
        <x:v>구범위</x:v>
      </x:c>
      <x:c r="F361" s="33" t="str">
        <x:v>높음</x:v>
      </x:c>
      <x:c r="G361" s="33" t="str">
        <x:v>https://www.sqldpass.com/blog/past-exam/sqld-2023-48</x:v>
      </x:c>
      <x:c r="H361" s="33" t="str">
        <x:v>2차 심화 조사: 복원 문항·해설에서 직접 확인한 개념.</x:v>
      </x:c>
    </x:row>
    <x:row r="362">
      <x:c r="A362" s="33" t="n">
        <x:v>2023</x:v>
      </x:c>
      <x:c r="B362" s="33" t="n">
        <x:v>48</x:v>
      </x:c>
      <x:c r="C362" s="33" t="str">
        <x:v>FK</x:v>
      </x:c>
      <x:c r="D362" s="33" t="str">
        <x:v>출제/직접관련</x:v>
      </x:c>
      <x:c r="E362" s="33" t="str">
        <x:v>구범위</x:v>
      </x:c>
      <x:c r="F362" s="33" t="str">
        <x:v>높음</x:v>
      </x:c>
      <x:c r="G362" s="33" t="str">
        <x:v>https://www.sqldpass.com/blog/past-exam/sqld-2023-48</x:v>
      </x:c>
      <x:c r="H362" s="33" t="str">
        <x:v>2차 심화 조사: 복원 문항·해설에서 직접 확인한 개념.</x:v>
      </x:c>
    </x:row>
    <x:row r="363">
      <x:c r="A363" s="33" t="n">
        <x:v>2023</x:v>
      </x:c>
      <x:c r="B363" s="33" t="n">
        <x:v>48</x:v>
      </x:c>
      <x:c r="C363" s="33" t="str">
        <x:v>NOT NULL</x:v>
      </x:c>
      <x:c r="D363" s="33" t="str">
        <x:v>출제/직접관련</x:v>
      </x:c>
      <x:c r="E363" s="33" t="str">
        <x:v>구범위</x:v>
      </x:c>
      <x:c r="F363" s="33" t="str">
        <x:v>높음</x:v>
      </x:c>
      <x:c r="G363" s="33" t="str">
        <x:v>https://www.sqldpass.com/blog/past-exam/sqld-2023-48</x:v>
      </x:c>
      <x:c r="H363" s="33" t="str">
        <x:v>2차 심화 조사: 복원 문항·해설에서 직접 확인한 개념.</x:v>
      </x:c>
    </x:row>
    <x:row r="364">
      <x:c r="A364" s="33" t="n">
        <x:v>2023</x:v>
      </x:c>
      <x:c r="B364" s="33" t="n">
        <x:v>48</x:v>
      </x:c>
      <x:c r="C364" s="33" t="str">
        <x:v>CHECK</x:v>
      </x:c>
      <x:c r="D364" s="33" t="str">
        <x:v>출제/직접관련</x:v>
      </x:c>
      <x:c r="E364" s="33" t="str">
        <x:v>구범위</x:v>
      </x:c>
      <x:c r="F364" s="33" t="str">
        <x:v>높음</x:v>
      </x:c>
      <x:c r="G364" s="33" t="str">
        <x:v>https://www.sqldpass.com/blog/past-exam/sqld-2023-48</x:v>
      </x:c>
      <x:c r="H364" s="33" t="str">
        <x:v>2차 심화 조사: 복원 문항·해설에서 직접 확인한 개념.</x:v>
      </x:c>
    </x:row>
    <x:row r="365">
      <x:c r="A365" s="33" t="n">
        <x:v>2023</x:v>
      </x:c>
      <x:c r="B365" s="33" t="n">
        <x:v>48</x:v>
      </x:c>
      <x:c r="C365" s="33" t="str">
        <x:v>윈도우 RANGE 프레임</x:v>
      </x:c>
      <x:c r="D365" s="33" t="str">
        <x:v>출제/직접관련</x:v>
      </x:c>
      <x:c r="E365" s="33" t="str">
        <x:v>구범위</x:v>
      </x:c>
      <x:c r="F365" s="33" t="str">
        <x:v>높음</x:v>
      </x:c>
      <x:c r="G365" s="33" t="str">
        <x:v>https://www.sqldpass.com/blog/past-exam/sqld-2023-48</x:v>
      </x:c>
      <x:c r="H365" s="33" t="str">
        <x:v>2차 심화 조사: 복원 문항·해설에서 직접 확인한 개념.</x:v>
      </x:c>
    </x:row>
    <x:row r="366">
      <x:c r="A366" s="33" t="n">
        <x:v>2023</x:v>
      </x:c>
      <x:c r="B366" s="33" t="n">
        <x:v>48</x:v>
      </x:c>
      <x:c r="C366" s="33" t="str">
        <x:v>GROUP BY 후 윈도우 함수</x:v>
      </x:c>
      <x:c r="D366" s="33" t="str">
        <x:v>출제/직접관련</x:v>
      </x:c>
      <x:c r="E366" s="33" t="str">
        <x:v>구범위</x:v>
      </x:c>
      <x:c r="F366" s="33" t="str">
        <x:v>높음</x:v>
      </x:c>
      <x:c r="G366" s="33" t="str">
        <x:v>https://www.sqldpass.com/blog/past-exam/sqld-2023-48</x:v>
      </x:c>
      <x:c r="H366" s="33" t="str">
        <x:v>2차 심화 조사: 복원 문항·해설에서 직접 확인한 개념.</x:v>
      </x:c>
    </x:row>
    <x:row r="367">
      <x:c r="A367" s="33" t="n">
        <x:v>2023</x:v>
      </x:c>
      <x:c r="B367" s="33" t="n">
        <x:v>48</x:v>
      </x:c>
      <x:c r="C367" s="33" t="str">
        <x:v>EXISTS</x:v>
      </x:c>
      <x:c r="D367" s="33" t="str">
        <x:v>출제/직접관련</x:v>
      </x:c>
      <x:c r="E367" s="33" t="str">
        <x:v>구범위</x:v>
      </x:c>
      <x:c r="F367" s="33" t="str">
        <x:v>높음</x:v>
      </x:c>
      <x:c r="G367" s="33" t="str">
        <x:v>https://www.sqldpass.com/blog/past-exam/sqld-2023-48</x:v>
      </x:c>
      <x:c r="H367" s="33" t="str">
        <x:v>2차 심화 조사: 복원 문항·해설에서 직접 확인한 개념.</x:v>
      </x:c>
    </x:row>
    <x:row r="368">
      <x:c r="A368" s="33" t="n">
        <x:v>2023</x:v>
      </x:c>
      <x:c r="B368" s="33" t="n">
        <x:v>48</x:v>
      </x:c>
      <x:c r="C368" s="33" t="str">
        <x:v>NOT EXISTS</x:v>
      </x:c>
      <x:c r="D368" s="33" t="str">
        <x:v>출제/직접관련</x:v>
      </x:c>
      <x:c r="E368" s="33" t="str">
        <x:v>구범위</x:v>
      </x:c>
      <x:c r="F368" s="33" t="str">
        <x:v>높음</x:v>
      </x:c>
      <x:c r="G368" s="33" t="str">
        <x:v>https://www.sqldpass.com/blog/past-exam/sqld-2023-48</x:v>
      </x:c>
      <x:c r="H368" s="33" t="str">
        <x:v>2차 심화 조사: 복원 문항·해설에서 직접 확인한 개념.</x:v>
      </x:c>
    </x:row>
    <x:row r="369">
      <x:c r="A369" s="33" t="n">
        <x:v>2023</x:v>
      </x:c>
      <x:c r="B369" s="33" t="n">
        <x:v>48</x:v>
      </x:c>
      <x:c r="C369" s="33" t="str">
        <x:v>날짜 반개방 구간</x:v>
      </x:c>
      <x:c r="D369" s="33" t="str">
        <x:v>출제/직접관련</x:v>
      </x:c>
      <x:c r="E369" s="33" t="str">
        <x:v>구범위</x:v>
      </x:c>
      <x:c r="F369" s="33" t="str">
        <x:v>높음</x:v>
      </x:c>
      <x:c r="G369" s="33" t="str">
        <x:v>https://www.sqldpass.com/blog/past-exam/sqld-2023-48</x:v>
      </x:c>
      <x:c r="H369" s="33" t="str">
        <x:v>2차 심화 조사: 복원 문항·해설에서 직접 확인한 개념.</x:v>
      </x:c>
    </x:row>
    <x:row r="370">
      <x:c r="A370" s="33" t="n">
        <x:v>2023</x:v>
      </x:c>
      <x:c r="B370" s="33" t="n">
        <x:v>48</x:v>
      </x:c>
      <x:c r="C370" s="33" t="str">
        <x:v>BETWEEN 경계 포함</x:v>
      </x:c>
      <x:c r="D370" s="33" t="str">
        <x:v>출제/직접관련</x:v>
      </x:c>
      <x:c r="E370" s="33" t="str">
        <x:v>구범위</x:v>
      </x:c>
      <x:c r="F370" s="33" t="str">
        <x:v>높음</x:v>
      </x:c>
      <x:c r="G370" s="33" t="str">
        <x:v>https://www.sqldpass.com/blog/past-exam/sqld-2023-48</x:v>
      </x:c>
      <x:c r="H370" s="33" t="str">
        <x:v>2차 심화 조사: 복원 문항·해설에서 직접 확인한 개념.</x:v>
      </x:c>
    </x:row>
    <x:row r="371">
      <x:c r="A371" s="33" t="n">
        <x:v>2023</x:v>
      </x:c>
      <x:c r="B371" s="33" t="n">
        <x:v>48</x:v>
      </x:c>
      <x:c r="C371" s="33" t="str">
        <x:v>SAVEPOINT</x:v>
      </x:c>
      <x:c r="D371" s="33" t="str">
        <x:v>출제/직접관련</x:v>
      </x:c>
      <x:c r="E371" s="33" t="str">
        <x:v>구범위</x:v>
      </x:c>
      <x:c r="F371" s="33" t="str">
        <x:v>높음</x:v>
      </x:c>
      <x:c r="G371" s="33" t="str">
        <x:v>https://www.sqldpass.com/blog/past-exam/sqld-2023-48</x:v>
      </x:c>
      <x:c r="H371" s="33" t="str">
        <x:v>2차 심화 조사: 복원 문항·해설에서 직접 확인한 개념.</x:v>
      </x:c>
    </x:row>
    <x:row r="372">
      <x:c r="A372" s="33" t="n">
        <x:v>2023</x:v>
      </x:c>
      <x:c r="B372" s="33" t="n">
        <x:v>48</x:v>
      </x:c>
      <x:c r="C372" s="33" t="str">
        <x:v>ROLLBACK TO SAVEPOINT</x:v>
      </x:c>
      <x:c r="D372" s="33" t="str">
        <x:v>출제/직접관련</x:v>
      </x:c>
      <x:c r="E372" s="33" t="str">
        <x:v>구범위</x:v>
      </x:c>
      <x:c r="F372" s="33" t="str">
        <x:v>높음</x:v>
      </x:c>
      <x:c r="G372" s="33" t="str">
        <x:v>https://www.sqldpass.com/blog/past-exam/sqld-2023-48</x:v>
      </x:c>
      <x:c r="H372" s="33" t="str">
        <x:v>2차 심화 조사: 복원 문항·해설에서 직접 확인한 개념.</x:v>
      </x:c>
    </x:row>
    <x:row r="373">
      <x:c r="A373" s="33" t="n">
        <x:v>2023</x:v>
      </x:c>
      <x:c r="B373" s="33" t="n">
        <x:v>48</x:v>
      </x:c>
      <x:c r="C373" s="33" t="str">
        <x:v>NULL 집계</x:v>
      </x:c>
      <x:c r="D373" s="33" t="str">
        <x:v>출제/직접관련</x:v>
      </x:c>
      <x:c r="E373" s="33" t="str">
        <x:v>구범위</x:v>
      </x:c>
      <x:c r="F373" s="33" t="str">
        <x:v>높음</x:v>
      </x:c>
      <x:c r="G373" s="33" t="str">
        <x:v>https://www.sqldpass.com/blog/past-exam/sqld-2023-48</x:v>
      </x:c>
      <x:c r="H373" s="33" t="str">
        <x:v>2차 심화 조사: 복원 문항·해설에서 직접 확인한 개념.</x:v>
      </x:c>
    </x:row>
    <x:row r="374">
      <x:c r="A374" s="33" t="n">
        <x:v>2023</x:v>
      </x:c>
      <x:c r="B374" s="33" t="n">
        <x:v>48</x:v>
      </x:c>
      <x:c r="C374" s="33" t="str">
        <x:v>ORDER BY CASE</x:v>
      </x:c>
      <x:c r="D374" s="33" t="str">
        <x:v>출제/직접관련</x:v>
      </x:c>
      <x:c r="E374" s="33" t="str">
        <x:v>구범위</x:v>
      </x:c>
      <x:c r="F374" s="33" t="str">
        <x:v>높음</x:v>
      </x:c>
      <x:c r="G374" s="33" t="str">
        <x:v>https://www.sqldpass.com/blog/past-exam/sqld-2023-48</x:v>
      </x:c>
      <x:c r="H374" s="33" t="str">
        <x:v>2차 심화 조사: 복원 문항·해설에서 직접 확인한 개념.</x:v>
      </x:c>
    </x:row>
    <x:row r="375">
      <x:c r="A375" s="33" t="n">
        <x:v>2023</x:v>
      </x:c>
      <x:c r="B375" s="33" t="n">
        <x:v>48</x:v>
      </x:c>
      <x:c r="C375" s="33" t="str">
        <x:v>START WITH</x:v>
      </x:c>
      <x:c r="D375" s="33" t="str">
        <x:v>출제/직접관련</x:v>
      </x:c>
      <x:c r="E375" s="33" t="str">
        <x:v>구범위</x:v>
      </x:c>
      <x:c r="F375" s="33" t="str">
        <x:v>높음</x:v>
      </x:c>
      <x:c r="G375" s="33" t="str">
        <x:v>https://www.sqldpass.com/blog/past-exam/sqld-2023-48</x:v>
      </x:c>
      <x:c r="H375" s="33" t="str">
        <x:v>2차 심화 조사: 복원 문항·해설에서 직접 확인한 개념.</x:v>
      </x:c>
    </x:row>
    <x:row r="376">
      <x:c r="A376" s="33" t="n">
        <x:v>2023</x:v>
      </x:c>
      <x:c r="B376" s="33" t="n">
        <x:v>48</x:v>
      </x:c>
      <x:c r="C376" s="33" t="str">
        <x:v>CONNECT BY</x:v>
      </x:c>
      <x:c r="D376" s="33" t="str">
        <x:v>출제/직접관련</x:v>
      </x:c>
      <x:c r="E376" s="33" t="str">
        <x:v>구범위</x:v>
      </x:c>
      <x:c r="F376" s="33" t="str">
        <x:v>높음</x:v>
      </x:c>
      <x:c r="G376" s="33" t="str">
        <x:v>https://www.sqldpass.com/blog/past-exam/sqld-2023-48</x:v>
      </x:c>
      <x:c r="H376" s="33" t="str">
        <x:v>2차 심화 조사: 복원 문항·해설에서 직접 확인한 개념.</x:v>
      </x:c>
    </x:row>
    <x:row r="377">
      <x:c r="A377" s="33" t="n">
        <x:v>2023</x:v>
      </x:c>
      <x:c r="B377" s="33" t="n">
        <x:v>48</x:v>
      </x:c>
      <x:c r="C377" s="33" t="str">
        <x:v>PRIOR</x:v>
      </x:c>
      <x:c r="D377" s="33" t="str">
        <x:v>출제/직접관련</x:v>
      </x:c>
      <x:c r="E377" s="33" t="str">
        <x:v>구범위</x:v>
      </x:c>
      <x:c r="F377" s="33" t="str">
        <x:v>높음</x:v>
      </x:c>
      <x:c r="G377" s="33" t="str">
        <x:v>https://www.sqldpass.com/blog/past-exam/sqld-2023-48</x:v>
      </x:c>
      <x:c r="H377" s="33" t="str">
        <x:v>2차 심화 조사: 복원 문항·해설에서 직접 확인한 개념.</x:v>
      </x:c>
    </x:row>
    <x:row r="378">
      <x:c r="A378" s="33" t="n">
        <x:v>2023</x:v>
      </x:c>
      <x:c r="B378" s="33" t="n">
        <x:v>49</x:v>
      </x:c>
      <x:c r="C378" s="33" t="str">
        <x:v>2NF</x:v>
      </x:c>
      <x:c r="D378" s="33" t="str">
        <x:v>출제/직접관련</x:v>
      </x:c>
      <x:c r="E378" s="33" t="str">
        <x:v>구범위</x:v>
      </x:c>
      <x:c r="F378" s="33" t="str">
        <x:v>높음</x:v>
      </x:c>
      <x:c r="G378" s="33" t="str">
        <x:v>https://www.sqldpass.com/blog/past-exam/sqld-2023-49</x:v>
      </x:c>
      <x:c r="H378" s="33" t="str">
        <x:v>2차 심화 조사: 복원 문항·해설에서 직접 확인한 개념.</x:v>
      </x:c>
    </x:row>
    <x:row r="379">
      <x:c r="A379" s="33" t="n">
        <x:v>2023</x:v>
      </x:c>
      <x:c r="B379" s="33" t="n">
        <x:v>49</x:v>
      </x:c>
      <x:c r="C379" s="33" t="str">
        <x:v>부분 함수 종속</x:v>
      </x:c>
      <x:c r="D379" s="33" t="str">
        <x:v>출제/직접관련</x:v>
      </x:c>
      <x:c r="E379" s="33" t="str">
        <x:v>구범위</x:v>
      </x:c>
      <x:c r="F379" s="33" t="str">
        <x:v>높음</x:v>
      </x:c>
      <x:c r="G379" s="33" t="str">
        <x:v>https://www.sqldpass.com/blog/past-exam/sqld-2023-49</x:v>
      </x:c>
      <x:c r="H379" s="33" t="str">
        <x:v>2차 심화 조사: 복원 문항·해설에서 직접 확인한 개념.</x:v>
      </x:c>
    </x:row>
    <x:row r="380">
      <x:c r="A380" s="33" t="n">
        <x:v>2023</x:v>
      </x:c>
      <x:c r="B380" s="33" t="n">
        <x:v>49</x:v>
      </x:c>
      <x:c r="C380" s="33" t="str">
        <x:v>복합키</x:v>
      </x:c>
      <x:c r="D380" s="33" t="str">
        <x:v>출제/직접관련</x:v>
      </x:c>
      <x:c r="E380" s="33" t="str">
        <x:v>구범위</x:v>
      </x:c>
      <x:c r="F380" s="33" t="str">
        <x:v>높음</x:v>
      </x:c>
      <x:c r="G380" s="33" t="str">
        <x:v>https://www.sqldpass.com/blog/past-exam/sqld-2023-49</x:v>
      </x:c>
      <x:c r="H380" s="33" t="str">
        <x:v>2차 심화 조사: 복원 문항·해설에서 직접 확인한 개념.</x:v>
      </x:c>
    </x:row>
    <x:row r="381">
      <x:c r="A381" s="33" t="n">
        <x:v>2023</x:v>
      </x:c>
      <x:c r="B381" s="33" t="n">
        <x:v>49</x:v>
      </x:c>
      <x:c r="C381" s="33" t="str">
        <x:v>도메인</x:v>
      </x:c>
      <x:c r="D381" s="33" t="str">
        <x:v>출제/직접관련</x:v>
      </x:c>
      <x:c r="E381" s="33" t="str">
        <x:v>구범위</x:v>
      </x:c>
      <x:c r="F381" s="33" t="str">
        <x:v>높음</x:v>
      </x:c>
      <x:c r="G381" s="33" t="str">
        <x:v>https://www.sqldpass.com/blog/past-exam/sqld-2023-49</x:v>
      </x:c>
      <x:c r="H381" s="33" t="str">
        <x:v>2차 심화 조사: 복원 문항·해설에서 직접 확인한 개념.</x:v>
      </x:c>
    </x:row>
    <x:row r="382">
      <x:c r="A382" s="33" t="n">
        <x:v>2023</x:v>
      </x:c>
      <x:c r="B382" s="33" t="n">
        <x:v>49</x:v>
      </x:c>
      <x:c r="C382" s="33" t="str">
        <x:v>주식별자 최소성</x:v>
      </x:c>
      <x:c r="D382" s="33" t="str">
        <x:v>출제/직접관련</x:v>
      </x:c>
      <x:c r="E382" s="33" t="str">
        <x:v>구범위</x:v>
      </x:c>
      <x:c r="F382" s="33" t="str">
        <x:v>높음</x:v>
      </x:c>
      <x:c r="G382" s="33" t="str">
        <x:v>https://www.sqldpass.com/blog/past-exam/sqld-2023-49</x:v>
      </x:c>
      <x:c r="H382" s="33" t="str">
        <x:v>2차 심화 조사: 복원 문항·해설에서 직접 확인한 개념.</x:v>
      </x:c>
    </x:row>
    <x:row r="383">
      <x:c r="A383" s="33" t="n">
        <x:v>2023</x:v>
      </x:c>
      <x:c r="B383" s="33" t="n">
        <x:v>49</x:v>
      </x:c>
      <x:c r="C383" s="33" t="str">
        <x:v>후보키</x:v>
      </x:c>
      <x:c r="D383" s="33" t="str">
        <x:v>출제/직접관련</x:v>
      </x:c>
      <x:c r="E383" s="33" t="str">
        <x:v>구범위</x:v>
      </x:c>
      <x:c r="F383" s="33" t="str">
        <x:v>높음</x:v>
      </x:c>
      <x:c r="G383" s="33" t="str">
        <x:v>https://www.sqldpass.com/blog/past-exam/sqld-2023-49</x:v>
      </x:c>
      <x:c r="H383" s="33" t="str">
        <x:v>2차 심화 조사: 복원 문항·해설에서 직접 확인한 개념.</x:v>
      </x:c>
    </x:row>
    <x:row r="384">
      <x:c r="A384" s="33" t="n">
        <x:v>2023</x:v>
      </x:c>
      <x:c r="B384" s="33" t="n">
        <x:v>49</x:v>
      </x:c>
      <x:c r="C384" s="33" t="str">
        <x:v>ERD 선택성</x:v>
      </x:c>
      <x:c r="D384" s="33" t="str">
        <x:v>출제/직접관련</x:v>
      </x:c>
      <x:c r="E384" s="33" t="str">
        <x:v>구범위</x:v>
      </x:c>
      <x:c r="F384" s="33" t="str">
        <x:v>높음</x:v>
      </x:c>
      <x:c r="G384" s="33" t="str">
        <x:v>https://www.sqldpass.com/blog/past-exam/sqld-2023-49</x:v>
      </x:c>
      <x:c r="H384" s="33" t="str">
        <x:v>2차 심화 조사: 복원 문항·해설에서 직접 확인한 개념.</x:v>
      </x:c>
    </x:row>
    <x:row r="385">
      <x:c r="A385" s="33" t="n">
        <x:v>2023</x:v>
      </x:c>
      <x:c r="B385" s="33" t="n">
        <x:v>49</x:v>
      </x:c>
      <x:c r="C385" s="33" t="str">
        <x:v>LIKE 컬럼 패턴</x:v>
      </x:c>
      <x:c r="D385" s="33" t="str">
        <x:v>출제/직접관련</x:v>
      </x:c>
      <x:c r="E385" s="33" t="str">
        <x:v>구범위</x:v>
      </x:c>
      <x:c r="F385" s="33" t="str">
        <x:v>높음</x:v>
      </x:c>
      <x:c r="G385" s="33" t="str">
        <x:v>https://www.sqldpass.com/blog/past-exam/sqld-2023-49</x:v>
      </x:c>
      <x:c r="H385" s="33" t="str">
        <x:v>2차 심화 조사: 복원 문항·해설에서 직접 확인한 개념.</x:v>
      </x:c>
    </x:row>
    <x:row r="386">
      <x:c r="A386" s="33" t="n">
        <x:v>2023</x:v>
      </x:c>
      <x:c r="B386" s="33" t="n">
        <x:v>49</x:v>
      </x:c>
      <x:c r="C386" s="33" t="str">
        <x:v>UNIQUE 키워드</x:v>
      </x:c>
      <x:c r="D386" s="33" t="str">
        <x:v>출제/직접관련</x:v>
      </x:c>
      <x:c r="E386" s="33" t="str">
        <x:v>구범위</x:v>
      </x:c>
      <x:c r="F386" s="33" t="str">
        <x:v>높음</x:v>
      </x:c>
      <x:c r="G386" s="33" t="str">
        <x:v>https://www.sqldpass.com/blog/past-exam/sqld-2023-49</x:v>
      </x:c>
      <x:c r="H386" s="33" t="str">
        <x:v>2차 심화 조사: 복원 문항·해설에서 직접 확인한 개념.</x:v>
      </x:c>
    </x:row>
    <x:row r="387">
      <x:c r="A387" s="33" t="n">
        <x:v>2023</x:v>
      </x:c>
      <x:c r="B387" s="33" t="n">
        <x:v>49</x:v>
      </x:c>
      <x:c r="C387" s="33" t="str">
        <x:v>DISTINCT</x:v>
      </x:c>
      <x:c r="D387" s="33" t="str">
        <x:v>출제/직접관련</x:v>
      </x:c>
      <x:c r="E387" s="33" t="str">
        <x:v>구범위</x:v>
      </x:c>
      <x:c r="F387" s="33" t="str">
        <x:v>높음</x:v>
      </x:c>
      <x:c r="G387" s="33" t="str">
        <x:v>https://www.sqldpass.com/blog/past-exam/sqld-2023-49</x:v>
      </x:c>
      <x:c r="H387" s="33" t="str">
        <x:v>2차 심화 조사: 복원 문항·해설에서 직접 확인한 개념.</x:v>
      </x:c>
    </x:row>
    <x:row r="388">
      <x:c r="A388" s="33" t="n">
        <x:v>2023</x:v>
      </x:c>
      <x:c r="B388" s="33" t="n">
        <x:v>49</x:v>
      </x:c>
      <x:c r="C388" s="33" t="str">
        <x:v>GROUP BY</x:v>
      </x:c>
      <x:c r="D388" s="33" t="str">
        <x:v>출제/직접관련</x:v>
      </x:c>
      <x:c r="E388" s="33" t="str">
        <x:v>구범위</x:v>
      </x:c>
      <x:c r="F388" s="33" t="str">
        <x:v>높음</x:v>
      </x:c>
      <x:c r="G388" s="33" t="str">
        <x:v>https://www.sqldpass.com/blog/past-exam/sqld-2023-49</x:v>
      </x:c>
      <x:c r="H388" s="33" t="str">
        <x:v>2차 심화 조사: 복원 문항·해설에서 직접 확인한 개념.</x:v>
      </x:c>
    </x:row>
    <x:row r="389">
      <x:c r="A389" s="33" t="n">
        <x:v>2023</x:v>
      </x:c>
      <x:c r="B389" s="33" t="n">
        <x:v>49</x:v>
      </x:c>
      <x:c r="C389" s="33" t="str">
        <x:v>SUBSTR 음수 위치</x:v>
      </x:c>
      <x:c r="D389" s="33" t="str">
        <x:v>출제/직접관련</x:v>
      </x:c>
      <x:c r="E389" s="33" t="str">
        <x:v>구범위</x:v>
      </x:c>
      <x:c r="F389" s="33" t="str">
        <x:v>높음</x:v>
      </x:c>
      <x:c r="G389" s="33" t="str">
        <x:v>https://www.sqldpass.com/blog/past-exam/sqld-2023-49</x:v>
      </x:c>
      <x:c r="H389" s="33" t="str">
        <x:v>2차 심화 조사: 복원 문항·해설에서 직접 확인한 개념.</x:v>
      </x:c>
    </x:row>
    <x:row r="390">
      <x:c r="A390" s="33" t="n">
        <x:v>2023</x:v>
      </x:c>
      <x:c r="B390" s="33" t="n">
        <x:v>49</x:v>
      </x:c>
      <x:c r="C390" s="33" t="str">
        <x:v>LENGTH</x:v>
      </x:c>
      <x:c r="D390" s="33" t="str">
        <x:v>출제/직접관련</x:v>
      </x:c>
      <x:c r="E390" s="33" t="str">
        <x:v>구범위</x:v>
      </x:c>
      <x:c r="F390" s="33" t="str">
        <x:v>높음</x:v>
      </x:c>
      <x:c r="G390" s="33" t="str">
        <x:v>https://www.sqldpass.com/blog/past-exam/sqld-2023-49</x:v>
      </x:c>
      <x:c r="H390" s="33" t="str">
        <x:v>2차 심화 조사: 복원 문항·해설에서 직접 확인한 개념.</x:v>
      </x:c>
    </x:row>
    <x:row r="391">
      <x:c r="A391" s="33" t="n">
        <x:v>2023</x:v>
      </x:c>
      <x:c r="B391" s="33" t="n">
        <x:v>49</x:v>
      </x:c>
      <x:c r="C391" s="33" t="str">
        <x:v>LENGTHB</x:v>
      </x:c>
      <x:c r="D391" s="33" t="str">
        <x:v>출제/직접관련</x:v>
      </x:c>
      <x:c r="E391" s="33" t="str">
        <x:v>구범위</x:v>
      </x:c>
      <x:c r="F391" s="33" t="str">
        <x:v>높음</x:v>
      </x:c>
      <x:c r="G391" s="33" t="str">
        <x:v>https://www.sqldpass.com/blog/past-exam/sqld-2023-49</x:v>
      </x:c>
      <x:c r="H391" s="33" t="str">
        <x:v>2차 심화 조사: 복원 문항·해설에서 직접 확인한 개념.</x:v>
      </x:c>
    </x:row>
    <x:row r="392">
      <x:c r="A392" s="33" t="n">
        <x:v>2023</x:v>
      </x:c>
      <x:c r="B392" s="33" t="n">
        <x:v>50</x:v>
      </x:c>
      <x:c r="C392" s="33" t="str">
        <x:v>논리적 데이터 모델링</x:v>
      </x:c>
      <x:c r="D392" s="33" t="str">
        <x:v>출제/직접관련</x:v>
      </x:c>
      <x:c r="E392" s="33" t="str">
        <x:v>구범위</x:v>
      </x:c>
      <x:c r="F392" s="33" t="str">
        <x:v>높음</x:v>
      </x:c>
      <x:c r="G392" s="33" t="str">
        <x:v>https://www.sqldpass.com/blog/past-exam/sqld-2023-50</x:v>
      </x:c>
      <x:c r="H392" s="33" t="str">
        <x:v>2차 심화 조사: 복원 문항·해설에서 직접 확인한 개념.</x:v>
      </x:c>
    </x:row>
    <x:row r="393">
      <x:c r="A393" s="33" t="n">
        <x:v>2023</x:v>
      </x:c>
      <x:c r="B393" s="33" t="n">
        <x:v>50</x:v>
      </x:c>
      <x:c r="C393" s="33" t="str">
        <x:v>M:N 해소</x:v>
      </x:c>
      <x:c r="D393" s="33" t="str">
        <x:v>출제/직접관련</x:v>
      </x:c>
      <x:c r="E393" s="33" t="str">
        <x:v>구범위</x:v>
      </x:c>
      <x:c r="F393" s="33" t="str">
        <x:v>높음</x:v>
      </x:c>
      <x:c r="G393" s="33" t="str">
        <x:v>https://www.sqldpass.com/blog/past-exam/sqld-2023-50</x:v>
      </x:c>
      <x:c r="H393" s="33" t="str">
        <x:v>2차 심화 조사: 복원 문항·해설에서 직접 확인한 개념.</x:v>
      </x:c>
    </x:row>
    <x:row r="394">
      <x:c r="A394" s="33" t="n">
        <x:v>2023</x:v>
      </x:c>
      <x:c r="B394" s="33" t="n">
        <x:v>50</x:v>
      </x:c>
      <x:c r="C394" s="33" t="str">
        <x:v>도메인</x:v>
      </x:c>
      <x:c r="D394" s="33" t="str">
        <x:v>출제/직접관련</x:v>
      </x:c>
      <x:c r="E394" s="33" t="str">
        <x:v>구범위</x:v>
      </x:c>
      <x:c r="F394" s="33" t="str">
        <x:v>높음</x:v>
      </x:c>
      <x:c r="G394" s="33" t="str">
        <x:v>https://www.sqldpass.com/blog/past-exam/sqld-2023-50</x:v>
      </x:c>
      <x:c r="H394" s="33" t="str">
        <x:v>2차 심화 조사: 복원 문항·해설에서 직접 확인한 개념.</x:v>
      </x:c>
    </x:row>
    <x:row r="395">
      <x:c r="A395" s="33" t="n">
        <x:v>2023</x:v>
      </x:c>
      <x:c r="B395" s="33" t="n">
        <x:v>50</x:v>
      </x:c>
      <x:c r="C395" s="33" t="str">
        <x:v>SUBSTR</x:v>
      </x:c>
      <x:c r="D395" s="33" t="str">
        <x:v>출제/직접관련</x:v>
      </x:c>
      <x:c r="E395" s="33" t="str">
        <x:v>구범위</x:v>
      </x:c>
      <x:c r="F395" s="33" t="str">
        <x:v>높음</x:v>
      </x:c>
      <x:c r="G395" s="33" t="str">
        <x:v>https://www.sqldpass.com/blog/past-exam/sqld-2023-50</x:v>
      </x:c>
      <x:c r="H395" s="33" t="str">
        <x:v>2차 심화 조사: 복원 문항·해설에서 직접 확인한 개념.</x:v>
      </x:c>
    </x:row>
    <x:row r="396">
      <x:c r="A396" s="33" t="n">
        <x:v>2023</x:v>
      </x:c>
      <x:c r="B396" s="33" t="n">
        <x:v>50</x:v>
      </x:c>
      <x:c r="C396" s="33" t="str">
        <x:v>FULL OUTER JOIN</x:v>
      </x:c>
      <x:c r="D396" s="33" t="str">
        <x:v>출제/직접관련</x:v>
      </x:c>
      <x:c r="E396" s="33" t="str">
        <x:v>구범위</x:v>
      </x:c>
      <x:c r="F396" s="33" t="str">
        <x:v>높음</x:v>
      </x:c>
      <x:c r="G396" s="33" t="str">
        <x:v>https://www.sqldpass.com/blog/past-exam/sqld-2023-50</x:v>
      </x:c>
      <x:c r="H396" s="33" t="str">
        <x:v>2차 심화 조사: 복원 문항·해설에서 직접 확인한 개념.</x:v>
      </x:c>
    </x:row>
    <x:row r="397">
      <x:c r="A397" s="33" t="n">
        <x:v>2023</x:v>
      </x:c>
      <x:c r="B397" s="33" t="n">
        <x:v>50</x:v>
      </x:c>
      <x:c r="C397" s="33" t="str">
        <x:v>DECODE</x:v>
      </x:c>
      <x:c r="D397" s="33" t="str">
        <x:v>출제/직접관련</x:v>
      </x:c>
      <x:c r="E397" s="33" t="str">
        <x:v>구범위</x:v>
      </x:c>
      <x:c r="F397" s="33" t="str">
        <x:v>높음</x:v>
      </x:c>
      <x:c r="G397" s="33" t="str">
        <x:v>https://www.sqldpass.com/blog/past-exam/sqld-2023-50</x:v>
      </x:c>
      <x:c r="H397" s="33" t="str">
        <x:v>2차 심화 조사: 복원 문항·해설에서 직접 확인한 개념.</x:v>
      </x:c>
    </x:row>
    <x:row r="398">
      <x:c r="A398" s="33" t="n">
        <x:v>2023</x:v>
      </x:c>
      <x:c r="B398" s="33" t="n">
        <x:v>50</x:v>
      </x:c>
      <x:c r="C398" s="33" t="str">
        <x:v>GROUPING SETS</x:v>
      </x:c>
      <x:c r="D398" s="33" t="str">
        <x:v>출제/직접관련</x:v>
      </x:c>
      <x:c r="E398" s="33" t="str">
        <x:v>구범위</x:v>
      </x:c>
      <x:c r="F398" s="33" t="str">
        <x:v>높음</x:v>
      </x:c>
      <x:c r="G398" s="33" t="str">
        <x:v>https://www.sqldpass.com/blog/past-exam/sqld-2023-50</x:v>
      </x:c>
      <x:c r="H398" s="33" t="str">
        <x:v>2차 심화 조사: 복원 문항·해설에서 직접 확인한 개념.</x:v>
      </x:c>
    </x:row>
    <x:row r="399">
      <x:c r="A399" s="33" t="n">
        <x:v>2023</x:v>
      </x:c>
      <x:c r="B399" s="33" t="n">
        <x:v>50</x:v>
      </x:c>
      <x:c r="C399" s="33" t="str">
        <x:v>ROLLUP</x:v>
      </x:c>
      <x:c r="D399" s="33" t="str">
        <x:v>출제/직접관련</x:v>
      </x:c>
      <x:c r="E399" s="33" t="str">
        <x:v>구범위</x:v>
      </x:c>
      <x:c r="F399" s="33" t="str">
        <x:v>높음</x:v>
      </x:c>
      <x:c r="G399" s="33" t="str">
        <x:v>https://www.sqldpass.com/blog/past-exam/sqld-2023-50</x:v>
      </x:c>
      <x:c r="H399" s="33" t="str">
        <x:v>2차 심화 조사: 복원 문항·해설에서 직접 확인한 개념.</x:v>
      </x:c>
    </x:row>
    <x:row r="400">
      <x:c r="A400" s="33" t="n">
        <x:v>2023</x:v>
      </x:c>
      <x:c r="B400" s="33" t="n">
        <x:v>50</x:v>
      </x:c>
      <x:c r="C400" s="33" t="str">
        <x:v>CUBE</x:v>
      </x:c>
      <x:c r="D400" s="33" t="str">
        <x:v>출제/직접관련</x:v>
      </x:c>
      <x:c r="E400" s="33" t="str">
        <x:v>구범위</x:v>
      </x:c>
      <x:c r="F400" s="33" t="str">
        <x:v>높음</x:v>
      </x:c>
      <x:c r="G400" s="33" t="str">
        <x:v>https://www.sqldpass.com/blog/past-exam/sqld-2023-50</x:v>
      </x:c>
      <x:c r="H400" s="33" t="str">
        <x:v>2차 심화 조사: 복원 문항·해설에서 직접 확인한 개념.</x:v>
      </x:c>
    </x:row>
    <x:row r="401">
      <x:c r="A401" s="33" t="n">
        <x:v>2023</x:v>
      </x:c>
      <x:c r="B401" s="33" t="n">
        <x:v>50</x:v>
      </x:c>
      <x:c r="C401" s="33" t="str">
        <x:v>DELETE</x:v>
      </x:c>
      <x:c r="D401" s="33" t="str">
        <x:v>출제/직접관련</x:v>
      </x:c>
      <x:c r="E401" s="33" t="str">
        <x:v>구범위</x:v>
      </x:c>
      <x:c r="F401" s="33" t="str">
        <x:v>높음</x:v>
      </x:c>
      <x:c r="G401" s="33" t="str">
        <x:v>https://www.sqldpass.com/blog/past-exam/sqld-2023-50</x:v>
      </x:c>
      <x:c r="H401" s="33" t="str">
        <x:v>2차 심화 조사: 복원 문항·해설에서 직접 확인한 개념.</x:v>
      </x:c>
    </x:row>
    <x:row r="402">
      <x:c r="A402" s="33" t="n">
        <x:v>2023</x:v>
      </x:c>
      <x:c r="B402" s="33" t="n">
        <x:v>50</x:v>
      </x:c>
      <x:c r="C402" s="33" t="str">
        <x:v>TRUNCATE</x:v>
      </x:c>
      <x:c r="D402" s="33" t="str">
        <x:v>출제/직접관련</x:v>
      </x:c>
      <x:c r="E402" s="33" t="str">
        <x:v>구범위</x:v>
      </x:c>
      <x:c r="F402" s="33" t="str">
        <x:v>높음</x:v>
      </x:c>
      <x:c r="G402" s="33" t="str">
        <x:v>https://www.sqldpass.com/blog/past-exam/sqld-2023-50</x:v>
      </x:c>
      <x:c r="H402" s="33" t="str">
        <x:v>2차 심화 조사: 복원 문항·해설에서 직접 확인한 개념.</x:v>
      </x:c>
    </x:row>
    <x:row r="403">
      <x:c r="A403" s="33" t="n">
        <x:v>2023</x:v>
      </x:c>
      <x:c r="B403" s="33" t="n">
        <x:v>50</x:v>
      </x:c>
      <x:c r="C403" s="33" t="str">
        <x:v>DROP</x:v>
      </x:c>
      <x:c r="D403" s="33" t="str">
        <x:v>출제/직접관련</x:v>
      </x:c>
      <x:c r="E403" s="33" t="str">
        <x:v>구범위</x:v>
      </x:c>
      <x:c r="F403" s="33" t="str">
        <x:v>높음</x:v>
      </x:c>
      <x:c r="G403" s="33" t="str">
        <x:v>https://www.sqldpass.com/blog/past-exam/sqld-2023-50</x:v>
      </x:c>
      <x:c r="H403" s="33" t="str">
        <x:v>2차 심화 조사: 복원 문항·해설에서 직접 확인한 개념.</x:v>
      </x:c>
    </x:row>
    <x:row r="404">
      <x:c r="A404" s="33" t="n">
        <x:v>2023</x:v>
      </x:c>
      <x:c r="B404" s="33" t="n">
        <x:v>50</x:v>
      </x:c>
      <x:c r="C404" s="33" t="str">
        <x:v>객체명 규칙</x:v>
      </x:c>
      <x:c r="D404" s="33" t="str">
        <x:v>출제/직접관련</x:v>
      </x:c>
      <x:c r="E404" s="33" t="str">
        <x:v>구범위</x:v>
      </x:c>
      <x:c r="F404" s="33" t="str">
        <x:v>높음</x:v>
      </x:c>
      <x:c r="G404" s="33" t="str">
        <x:v>https://www.sqldpass.com/blog/past-exam/sqld-2023-50</x:v>
      </x:c>
      <x:c r="H404" s="33" t="str">
        <x:v>2차 심화 조사: 복원 문항·해설에서 직접 확인한 개념.</x:v>
      </x:c>
    </x:row>
    <x:row r="405">
      <x:c r="A405" s="33" t="n">
        <x:v>2023</x:v>
      </x:c>
      <x:c r="B405" s="33" t="n">
        <x:v>50</x:v>
      </x:c>
      <x:c r="C405" s="33" t="str">
        <x:v>식별자 명명 규칙</x:v>
      </x:c>
      <x:c r="D405" s="33" t="str">
        <x:v>출제/직접관련</x:v>
      </x:c>
      <x:c r="E405" s="33" t="str">
        <x:v>구범위</x:v>
      </x:c>
      <x:c r="F405" s="33" t="str">
        <x:v>높음</x:v>
      </x:c>
      <x:c r="G405" s="33" t="str">
        <x:v>https://www.sqldpass.com/blog/past-exam/sqld-2023-50</x:v>
      </x:c>
      <x:c r="H405" s="33" t="str">
        <x:v>2차 심화 조사: 복원 문항·해설에서 직접 확인한 개념.</x:v>
      </x:c>
    </x:row>
    <x:row r="406">
      <x:c r="A406" s="33" t="n">
        <x:v>2023</x:v>
      </x:c>
      <x:c r="B406" s="33" t="n">
        <x:v>50</x:v>
      </x:c>
      <x:c r="C406" s="33" t="str">
        <x:v>COUNT(DISTINCT)</x:v>
      </x:c>
      <x:c r="D406" s="33" t="str">
        <x:v>출제/직접관련</x:v>
      </x:c>
      <x:c r="E406" s="33" t="str">
        <x:v>구범위</x:v>
      </x:c>
      <x:c r="F406" s="33" t="str">
        <x:v>높음</x:v>
      </x:c>
      <x:c r="G406" s="33" t="str">
        <x:v>https://www.sqldpass.com/blog/past-exam/sqld-2023-50</x:v>
      </x:c>
      <x:c r="H406" s="33" t="str">
        <x:v>2차 심화 조사: 복원 문항·해설에서 직접 확인한 개념.</x:v>
      </x:c>
    </x:row>
    <x:row r="407">
      <x:c r="A407" s="33" t="n">
        <x:v>2023</x:v>
      </x:c>
      <x:c r="B407" s="33" t="n">
        <x:v>50</x:v>
      </x:c>
      <x:c r="C407" s="33" t="str">
        <x:v>NATURAL JOIN</x:v>
      </x:c>
      <x:c r="D407" s="33" t="str">
        <x:v>출제/직접관련</x:v>
      </x:c>
      <x:c r="E407" s="33" t="str">
        <x:v>구범위</x:v>
      </x:c>
      <x:c r="F407" s="33" t="str">
        <x:v>높음</x:v>
      </x:c>
      <x:c r="G407" s="33" t="str">
        <x:v>https://www.sqldpass.com/blog/past-exam/sqld-2023-50</x:v>
      </x:c>
      <x:c r="H407" s="33" t="str">
        <x:v>2차 심화 조사: 복원 문항·해설에서 직접 확인한 개념.</x:v>
      </x:c>
    </x:row>
    <x:row r="408">
      <x:c r="A408" s="33" t="n">
        <x:v>2023</x:v>
      </x:c>
      <x:c r="B408" s="33" t="n">
        <x:v>50</x:v>
      </x:c>
      <x:c r="C408" s="33" t="str">
        <x:v>USING</x:v>
      </x:c>
      <x:c r="D408" s="33" t="str">
        <x:v>출제/직접관련</x:v>
      </x:c>
      <x:c r="E408" s="33" t="str">
        <x:v>구범위</x:v>
      </x:c>
      <x:c r="F408" s="33" t="str">
        <x:v>높음</x:v>
      </x:c>
      <x:c r="G408" s="33" t="str">
        <x:v>https://www.sqldpass.com/blog/past-exam/sqld-2023-50</x:v>
      </x:c>
      <x:c r="H408" s="33" t="str">
        <x:v>2차 심화 조사: 복원 문항·해설에서 직접 확인한 개념.</x:v>
      </x:c>
    </x:row>
    <x:row r="409">
      <x:c r="A409" s="33" t="n">
        <x:v>2023</x:v>
      </x:c>
      <x:c r="B409" s="33" t="n">
        <x:v>50</x:v>
      </x:c>
      <x:c r="C409" s="33" t="str">
        <x:v>ON</x:v>
      </x:c>
      <x:c r="D409" s="33" t="str">
        <x:v>출제/직접관련</x:v>
      </x:c>
      <x:c r="E409" s="33" t="str">
        <x:v>구범위</x:v>
      </x:c>
      <x:c r="F409" s="33" t="str">
        <x:v>높음</x:v>
      </x:c>
      <x:c r="G409" s="33" t="str">
        <x:v>https://www.sqldpass.com/blog/past-exam/sqld-2023-50</x:v>
      </x:c>
      <x:c r="H409" s="33" t="str">
        <x:v>2차 심화 조사: 복원 문항·해설에서 직접 확인한 개념.</x:v>
      </x:c>
    </x:row>
    <x:row r="410">
      <x:c r="A410" s="33" t="n">
        <x:v>2023</x:v>
      </x:c>
      <x:c r="B410" s="33" t="n">
        <x:v>50</x:v>
      </x:c>
      <x:c r="C410" s="33" t="str">
        <x:v>SAVEPOINT</x:v>
      </x:c>
      <x:c r="D410" s="33" t="str">
        <x:v>출제/직접관련</x:v>
      </x:c>
      <x:c r="E410" s="33" t="str">
        <x:v>구범위</x:v>
      </x:c>
      <x:c r="F410" s="33" t="str">
        <x:v>높음</x:v>
      </x:c>
      <x:c r="G410" s="33" t="str">
        <x:v>https://www.sqldpass.com/blog/past-exam/sqld-2023-50</x:v>
      </x:c>
      <x:c r="H410" s="33" t="str">
        <x:v>2차 심화 조사: 복원 문항·해설에서 직접 확인한 개념.</x:v>
      </x:c>
    </x:row>
    <x:row r="411">
      <x:c r="A411" s="33" t="n">
        <x:v>2023</x:v>
      </x:c>
      <x:c r="B411" s="33" t="n">
        <x:v>50</x:v>
      </x:c>
      <x:c r="C411" s="33" t="str">
        <x:v>NOT IN</x:v>
      </x:c>
      <x:c r="D411" s="33" t="str">
        <x:v>출제/직접관련</x:v>
      </x:c>
      <x:c r="E411" s="33" t="str">
        <x:v>구범위</x:v>
      </x:c>
      <x:c r="F411" s="33" t="str">
        <x:v>높음</x:v>
      </x:c>
      <x:c r="G411" s="33" t="str">
        <x:v>https://www.sqldpass.com/blog/past-exam/sqld-2023-50</x:v>
      </x:c>
      <x:c r="H411" s="33" t="str">
        <x:v>2차 심화 조사: 복원 문항·해설에서 직접 확인한 개념.</x:v>
      </x:c>
    </x:row>
    <x:row r="412">
      <x:c r="A412" s="33" t="n">
        <x:v>2023</x:v>
      </x:c>
      <x:c r="B412" s="33" t="n">
        <x:v>50</x:v>
      </x:c>
      <x:c r="C412" s="33" t="str">
        <x:v>ROW_NUMBER</x:v>
      </x:c>
      <x:c r="D412" s="33" t="str">
        <x:v>출제/직접관련</x:v>
      </x:c>
      <x:c r="E412" s="33" t="str">
        <x:v>구범위</x:v>
      </x:c>
      <x:c r="F412" s="33" t="str">
        <x:v>높음</x:v>
      </x:c>
      <x:c r="G412" s="33" t="str">
        <x:v>https://www.sqldpass.com/blog/past-exam/sqld-2023-50</x:v>
      </x:c>
      <x:c r="H412" s="33" t="str">
        <x:v>2차 심화 조사: 복원 문항·해설에서 직접 확인한 개념.</x:v>
      </x:c>
    </x:row>
    <x:row r="413">
      <x:c r="A413" s="33" t="n">
        <x:v>2023</x:v>
      </x:c>
      <x:c r="B413" s="33" t="n">
        <x:v>50</x:v>
      </x:c>
      <x:c r="C413" s="33" t="str">
        <x:v>ROUND</x:v>
      </x:c>
      <x:c r="D413" s="33" t="str">
        <x:v>출제/직접관련</x:v>
      </x:c>
      <x:c r="E413" s="33" t="str">
        <x:v>구범위</x:v>
      </x:c>
      <x:c r="F413" s="33" t="str">
        <x:v>높음</x:v>
      </x:c>
      <x:c r="G413" s="33" t="str">
        <x:v>https://www.sqldpass.com/blog/past-exam/sqld-2023-50</x:v>
      </x:c>
      <x:c r="H413" s="33" t="str">
        <x:v>2차 심화 조사: 복원 문항·해설에서 직접 확인한 개념.</x:v>
      </x:c>
    </x:row>
    <x:row r="414">
      <x:c r="A414" s="33" t="n">
        <x:v>2023</x:v>
      </x:c>
      <x:c r="B414" s="33" t="n">
        <x:v>50</x:v>
      </x:c>
      <x:c r="C414" s="33" t="str">
        <x:v>CROSS JOIN</x:v>
      </x:c>
      <x:c r="D414" s="33" t="str">
        <x:v>출제/직접관련</x:v>
      </x:c>
      <x:c r="E414" s="33" t="str">
        <x:v>구범위</x:v>
      </x:c>
      <x:c r="F414" s="33" t="str">
        <x:v>높음</x:v>
      </x:c>
      <x:c r="G414" s="33" t="str">
        <x:v>https://www.sqldpass.com/blog/past-exam/sqld-2023-50</x:v>
      </x:c>
      <x:c r="H414" s="33" t="str">
        <x:v>2차 심화 조사: 복원 문항·해설에서 직접 확인한 개념.</x:v>
      </x:c>
    </x:row>
    <x:row r="415">
      <x:c r="A415" s="33" t="n">
        <x:v>2023</x:v>
      </x:c>
      <x:c r="B415" s="33" t="n">
        <x:v>50</x:v>
      </x:c>
      <x:c r="C415" s="33" t="str">
        <x:v>LAG</x:v>
      </x:c>
      <x:c r="D415" s="33" t="str">
        <x:v>출제/직접관련</x:v>
      </x:c>
      <x:c r="E415" s="33" t="str">
        <x:v>구범위</x:v>
      </x:c>
      <x:c r="F415" s="33" t="str">
        <x:v>높음</x:v>
      </x:c>
      <x:c r="G415" s="33" t="str">
        <x:v>https://www.sqldpass.com/blog/past-exam/sqld-2023-50</x:v>
      </x:c>
      <x:c r="H415" s="33" t="str">
        <x:v>2차 심화 조사: 복원 문항·해설에서 직접 확인한 개념.</x:v>
      </x:c>
    </x:row>
    <x:row r="416">
      <x:c r="A416" s="33" t="n">
        <x:v>2023</x:v>
      </x:c>
      <x:c r="B416" s="33" t="n">
        <x:v>51</x:v>
      </x:c>
      <x:c r="C416" s="33" t="str">
        <x:v>비식별 관계</x:v>
      </x:c>
      <x:c r="D416" s="33" t="str">
        <x:v>출제/직접관련</x:v>
      </x:c>
      <x:c r="E416" s="33" t="str">
        <x:v>구범위</x:v>
      </x:c>
      <x:c r="F416" s="33" t="str">
        <x:v>높음</x:v>
      </x:c>
      <x:c r="G416" s="33" t="str">
        <x:v>https://www.sqldpass.com/blog/past-exam/sqld-2023-51</x:v>
      </x:c>
      <x:c r="H416" s="33" t="str">
        <x:v>2차 심화 조사: 복원 문항·해설에서 직접 확인한 개념.</x:v>
      </x:c>
    </x:row>
    <x:row r="417">
      <x:c r="A417" s="33" t="n">
        <x:v>2023</x:v>
      </x:c>
      <x:c r="B417" s="33" t="n">
        <x:v>51</x:v>
      </x:c>
      <x:c r="C417" s="33" t="str">
        <x:v>반정규화</x:v>
      </x:c>
      <x:c r="D417" s="33" t="str">
        <x:v>출제/직접관련</x:v>
      </x:c>
      <x:c r="E417" s="33" t="str">
        <x:v>구범위</x:v>
      </x:c>
      <x:c r="F417" s="33" t="str">
        <x:v>높음</x:v>
      </x:c>
      <x:c r="G417" s="33" t="str">
        <x:v>https://www.sqldpass.com/blog/past-exam/sqld-2023-51</x:v>
      </x:c>
      <x:c r="H417" s="33" t="str">
        <x:v>2차 심화 조사: 복원 문항·해설에서 직접 확인한 개념.</x:v>
      </x:c>
    </x:row>
    <x:row r="418">
      <x:c r="A418" s="33" t="n">
        <x:v>2023</x:v>
      </x:c>
      <x:c r="B418" s="33" t="n">
        <x:v>51</x:v>
      </x:c>
      <x:c r="C418" s="33" t="str">
        <x:v>컬럼 중복</x:v>
      </x:c>
      <x:c r="D418" s="33" t="str">
        <x:v>출제/직접관련</x:v>
      </x:c>
      <x:c r="E418" s="33" t="str">
        <x:v>구범위</x:v>
      </x:c>
      <x:c r="F418" s="33" t="str">
        <x:v>높음</x:v>
      </x:c>
      <x:c r="G418" s="33" t="str">
        <x:v>https://www.sqldpass.com/blog/past-exam/sqld-2023-51</x:v>
      </x:c>
      <x:c r="H418" s="33" t="str">
        <x:v>2차 심화 조사: 복원 문항·해설에서 직접 확인한 개념.</x:v>
      </x:c>
    </x:row>
    <x:row r="419">
      <x:c r="A419" s="33" t="n">
        <x:v>2023</x:v>
      </x:c>
      <x:c r="B419" s="33" t="n">
        <x:v>51</x:v>
      </x:c>
      <x:c r="C419" s="33" t="str">
        <x:v>2NF</x:v>
      </x:c>
      <x:c r="D419" s="33" t="str">
        <x:v>출제/직접관련</x:v>
      </x:c>
      <x:c r="E419" s="33" t="str">
        <x:v>구범위</x:v>
      </x:c>
      <x:c r="F419" s="33" t="str">
        <x:v>높음</x:v>
      </x:c>
      <x:c r="G419" s="33" t="str">
        <x:v>https://www.sqldpass.com/blog/past-exam/sqld-2023-51</x:v>
      </x:c>
      <x:c r="H419" s="33" t="str">
        <x:v>2차 심화 조사: 복원 문항·해설에서 직접 확인한 개념.</x:v>
      </x:c>
    </x:row>
    <x:row r="420">
      <x:c r="A420" s="33" t="n">
        <x:v>2023</x:v>
      </x:c>
      <x:c r="B420" s="33" t="n">
        <x:v>51</x:v>
      </x:c>
      <x:c r="C420" s="33" t="str">
        <x:v>부분 함수 종속</x:v>
      </x:c>
      <x:c r="D420" s="33" t="str">
        <x:v>출제/직접관련</x:v>
      </x:c>
      <x:c r="E420" s="33" t="str">
        <x:v>구범위</x:v>
      </x:c>
      <x:c r="F420" s="33" t="str">
        <x:v>높음</x:v>
      </x:c>
      <x:c r="G420" s="33" t="str">
        <x:v>https://www.sqldpass.com/blog/past-exam/sqld-2023-51</x:v>
      </x:c>
      <x:c r="H420" s="33" t="str">
        <x:v>2차 심화 조사: 복원 문항·해설에서 직접 확인한 개념.</x:v>
      </x:c>
    </x:row>
    <x:row r="421">
      <x:c r="A421" s="33" t="n">
        <x:v>2023</x:v>
      </x:c>
      <x:c r="B421" s="33" t="n">
        <x:v>51</x:v>
      </x:c>
      <x:c r="C421" s="33" t="str">
        <x:v>주식별자 선정</x:v>
      </x:c>
      <x:c r="D421" s="33" t="str">
        <x:v>출제/직접관련</x:v>
      </x:c>
      <x:c r="E421" s="33" t="str">
        <x:v>구범위</x:v>
      </x:c>
      <x:c r="F421" s="33" t="str">
        <x:v>높음</x:v>
      </x:c>
      <x:c r="G421" s="33" t="str">
        <x:v>https://www.sqldpass.com/blog/past-exam/sqld-2023-51</x:v>
      </x:c>
      <x:c r="H421" s="33" t="str">
        <x:v>2차 심화 조사: 복원 문항·해설에서 직접 확인한 개념.</x:v>
      </x:c>
    </x:row>
    <x:row r="422">
      <x:c r="A422" s="33" t="n">
        <x:v>2023</x:v>
      </x:c>
      <x:c r="B422" s="33" t="n">
        <x:v>51</x:v>
      </x:c>
      <x:c r="C422" s="33" t="str">
        <x:v>주식별자 최소성</x:v>
      </x:c>
      <x:c r="D422" s="33" t="str">
        <x:v>출제/직접관련</x:v>
      </x:c>
      <x:c r="E422" s="33" t="str">
        <x:v>구범위</x:v>
      </x:c>
      <x:c r="F422" s="33" t="str">
        <x:v>높음</x:v>
      </x:c>
      <x:c r="G422" s="33" t="str">
        <x:v>https://www.sqldpass.com/blog/past-exam/sqld-2023-51</x:v>
      </x:c>
      <x:c r="H422" s="33" t="str">
        <x:v>2차 심화 조사: 복원 문항·해설에서 직접 확인한 개념.</x:v>
      </x:c>
    </x:row>
    <x:row r="423">
      <x:c r="A423" s="33" t="n">
        <x:v>2023</x:v>
      </x:c>
      <x:c r="B423" s="33" t="n">
        <x:v>51</x:v>
      </x:c>
      <x:c r="C423" s="33" t="str">
        <x:v>Transaction</x:v>
      </x:c>
      <x:c r="D423" s="33" t="str">
        <x:v>출제/직접관련</x:v>
      </x:c>
      <x:c r="E423" s="33" t="str">
        <x:v>구범위</x:v>
      </x:c>
      <x:c r="F423" s="33" t="str">
        <x:v>높음</x:v>
      </x:c>
      <x:c r="G423" s="33" t="str">
        <x:v>https://www.sqldpass.com/blog/past-exam/sqld-2023-51</x:v>
      </x:c>
      <x:c r="H423" s="33" t="str">
        <x:v>2차 심화 조사: 복원 문항·해설에서 직접 확인한 개념.</x:v>
      </x:c>
    </x:row>
    <x:row r="424">
      <x:c r="A424" s="33" t="n">
        <x:v>2023</x:v>
      </x:c>
      <x:c r="B424" s="33" t="n">
        <x:v>51</x:v>
      </x:c>
      <x:c r="C424" s="33" t="str">
        <x:v>ACID</x:v>
      </x:c>
      <x:c r="D424" s="33" t="str">
        <x:v>출제/직접관련</x:v>
      </x:c>
      <x:c r="E424" s="33" t="str">
        <x:v>구범위</x:v>
      </x:c>
      <x:c r="F424" s="33" t="str">
        <x:v>높음</x:v>
      </x:c>
      <x:c r="G424" s="33" t="str">
        <x:v>https://www.sqldpass.com/blog/past-exam/sqld-2023-51</x:v>
      </x:c>
      <x:c r="H424" s="33" t="str">
        <x:v>2차 심화 조사: 복원 문항·해설에서 직접 확인한 개념.</x:v>
      </x:c>
    </x:row>
    <x:row r="425">
      <x:c r="A425" s="33" t="n">
        <x:v>2023</x:v>
      </x:c>
      <x:c r="B425" s="33" t="n">
        <x:v>51</x:v>
      </x:c>
      <x:c r="C425" s="33" t="str">
        <x:v>GROUPING SETS</x:v>
      </x:c>
      <x:c r="D425" s="33" t="str">
        <x:v>출제/직접관련</x:v>
      </x:c>
      <x:c r="E425" s="33" t="str">
        <x:v>구범위</x:v>
      </x:c>
      <x:c r="F425" s="33" t="str">
        <x:v>높음</x:v>
      </x:c>
      <x:c r="G425" s="33" t="str">
        <x:v>https://www.sqldpass.com/blog/past-exam/sqld-2023-51</x:v>
      </x:c>
      <x:c r="H425" s="33" t="str">
        <x:v>2차 심화 조사: 복원 문항·해설에서 직접 확인한 개념.</x:v>
      </x:c>
    </x:row>
    <x:row r="426">
      <x:c r="A426" s="33" t="n">
        <x:v>2023</x:v>
      </x:c>
      <x:c r="B426" s="33" t="n">
        <x:v>51</x:v>
      </x:c>
      <x:c r="C426" s="33" t="str">
        <x:v>ROLLUP</x:v>
      </x:c>
      <x:c r="D426" s="33" t="str">
        <x:v>출제/직접관련</x:v>
      </x:c>
      <x:c r="E426" s="33" t="str">
        <x:v>구범위</x:v>
      </x:c>
      <x:c r="F426" s="33" t="str">
        <x:v>높음</x:v>
      </x:c>
      <x:c r="G426" s="33" t="str">
        <x:v>https://www.sqldpass.com/blog/past-exam/sqld-2023-51</x:v>
      </x:c>
      <x:c r="H426" s="33" t="str">
        <x:v>2차 심화 조사: 복원 문항·해설에서 직접 확인한 개념.</x:v>
      </x:c>
    </x:row>
    <x:row r="427">
      <x:c r="A427" s="33" t="n">
        <x:v>2023</x:v>
      </x:c>
      <x:c r="B427" s="33" t="n">
        <x:v>51</x:v>
      </x:c>
      <x:c r="C427" s="33" t="str">
        <x:v>CUBE</x:v>
      </x:c>
      <x:c r="D427" s="33" t="str">
        <x:v>출제/직접관련</x:v>
      </x:c>
      <x:c r="E427" s="33" t="str">
        <x:v>구범위</x:v>
      </x:c>
      <x:c r="F427" s="33" t="str">
        <x:v>높음</x:v>
      </x:c>
      <x:c r="G427" s="33" t="str">
        <x:v>https://www.sqldpass.com/blog/past-exam/sqld-2023-51</x:v>
      </x:c>
      <x:c r="H427" s="33" t="str">
        <x:v>2차 심화 조사: 복원 문항·해설에서 직접 확인한 개념.</x:v>
      </x:c>
    </x:row>
    <x:row r="428">
      <x:c r="A428" s="33" t="n">
        <x:v>2023</x:v>
      </x:c>
      <x:c r="B428" s="33" t="n">
        <x:v>51</x:v>
      </x:c>
      <x:c r="C428" s="33" t="str">
        <x:v>GROUPING</x:v>
      </x:c>
      <x:c r="D428" s="33" t="str">
        <x:v>출제/직접관련</x:v>
      </x:c>
      <x:c r="E428" s="33" t="str">
        <x:v>구범위</x:v>
      </x:c>
      <x:c r="F428" s="33" t="str">
        <x:v>높음</x:v>
      </x:c>
      <x:c r="G428" s="33" t="str">
        <x:v>https://www.sqldpass.com/blog/past-exam/sqld-2023-51</x:v>
      </x:c>
      <x:c r="H428" s="33" t="str">
        <x:v>2차 심화 조사: 복원 문항·해설에서 직접 확인한 개념.</x:v>
      </x:c>
    </x:row>
    <x:row r="429">
      <x:c r="A429" s="33" t="n">
        <x:v>2023</x:v>
      </x:c>
      <x:c r="B429" s="33" t="n">
        <x:v>51</x:v>
      </x:c>
      <x:c r="C429" s="33" t="str">
        <x:v>PARTITION BY</x:v>
      </x:c>
      <x:c r="D429" s="33" t="str">
        <x:v>출제/직접관련</x:v>
      </x:c>
      <x:c r="E429" s="33" t="str">
        <x:v>구범위</x:v>
      </x:c>
      <x:c r="F429" s="33" t="str">
        <x:v>높음</x:v>
      </x:c>
      <x:c r="G429" s="33" t="str">
        <x:v>https://www.sqldpass.com/blog/past-exam/sqld-2023-51</x:v>
      </x:c>
      <x:c r="H429" s="33" t="str">
        <x:v>2차 심화 조사: 복원 문항·해설에서 직접 확인한 개념.</x:v>
      </x:c>
    </x:row>
    <x:row r="430">
      <x:c r="A430" s="33" t="n">
        <x:v>2023</x:v>
      </x:c>
      <x:c r="B430" s="33" t="n">
        <x:v>51</x:v>
      </x:c>
      <x:c r="C430" s="33" t="str">
        <x:v>TO_DATE 기본값</x:v>
      </x:c>
      <x:c r="D430" s="33" t="str">
        <x:v>출제/직접관련</x:v>
      </x:c>
      <x:c r="E430" s="33" t="str">
        <x:v>구범위</x:v>
      </x:c>
      <x:c r="F430" s="33" t="str">
        <x:v>높음</x:v>
      </x:c>
      <x:c r="G430" s="33" t="str">
        <x:v>https://www.sqldpass.com/blog/past-exam/sqld-2023-51</x:v>
      </x:c>
      <x:c r="H430" s="33" t="str">
        <x:v>2차 심화 조사: 복원 문항·해설에서 직접 확인한 개념.</x:v>
      </x:c>
    </x:row>
    <x:row r="431">
      <x:c r="A431" s="33" t="n">
        <x:v>2023</x:v>
      </x:c>
      <x:c r="B431" s="33" t="n">
        <x:v>51</x:v>
      </x:c>
      <x:c r="C431" s="33" t="str">
        <x:v>인덱스</x:v>
      </x:c>
      <x:c r="D431" s="33" t="str">
        <x:v>출제/직접관련</x:v>
      </x:c>
      <x:c r="E431" s="33" t="str">
        <x:v>구범위</x:v>
      </x:c>
      <x:c r="F431" s="33" t="str">
        <x:v>높음</x:v>
      </x:c>
      <x:c r="G431" s="33" t="str">
        <x:v>https://www.sqldpass.com/blog/past-exam/sqld-2023-51</x:v>
      </x:c>
      <x:c r="H431" s="33" t="str">
        <x:v>2차 심화 조사: 복원 문항·해설에서 직접 확인한 개념.</x:v>
      </x:c>
    </x:row>
    <x:row r="432">
      <x:c r="A432" s="33" t="n">
        <x:v>2023</x:v>
      </x:c>
      <x:c r="B432" s="33" t="n">
        <x:v>51</x:v>
      </x:c>
      <x:c r="C432" s="33" t="str">
        <x:v>INSERT ALL</x:v>
      </x:c>
      <x:c r="D432" s="33" t="str">
        <x:v>출제/직접관련</x:v>
      </x:c>
      <x:c r="E432" s="33" t="str">
        <x:v>구범위</x:v>
      </x:c>
      <x:c r="F432" s="33" t="str">
        <x:v>높음</x:v>
      </x:c>
      <x:c r="G432" s="33" t="str">
        <x:v>https://www.sqldpass.com/blog/past-exam/sqld-2023-51</x:v>
      </x:c>
      <x:c r="H432" s="33" t="str">
        <x:v>2차 심화 조사: 복원 문항·해설에서 직접 확인한 개념.</x:v>
      </x:c>
    </x:row>
    <x:row r="433">
      <x:c r="A433" s="33" t="n">
        <x:v>2023</x:v>
      </x:c>
      <x:c r="B433" s="33" t="n">
        <x:v>51</x:v>
      </x:c>
      <x:c r="C433" s="33" t="str">
        <x:v>INSERT FIRST</x:v>
      </x:c>
      <x:c r="D433" s="33" t="str">
        <x:v>출제/직접관련</x:v>
      </x:c>
      <x:c r="E433" s="33" t="str">
        <x:v>구범위</x:v>
      </x:c>
      <x:c r="F433" s="33" t="str">
        <x:v>높음</x:v>
      </x:c>
      <x:c r="G433" s="33" t="str">
        <x:v>https://www.sqldpass.com/blog/past-exam/sqld-2023-51</x:v>
      </x:c>
      <x:c r="H433" s="33" t="str">
        <x:v>2차 심화 조사: 복원 문항·해설에서 직접 확인한 개념.</x:v>
      </x:c>
    </x:row>
    <x:row r="434">
      <x:c r="A434" s="33" t="n">
        <x:v>2024</x:v>
      </x:c>
      <x:c r="B434" s="33" t="n">
        <x:v>52</x:v>
      </x:c>
      <x:c r="C434" s="33" t="str">
        <x:v>행위 엔터티</x:v>
      </x:c>
      <x:c r="D434" s="33" t="str">
        <x:v>출제/직접관련</x:v>
      </x:c>
      <x:c r="E434" s="33" t="str">
        <x:v>현행(2024 개정)</x:v>
      </x:c>
      <x:c r="F434" s="33" t="str">
        <x:v>높음</x:v>
      </x:c>
      <x:c r="G434" s="33" t="str">
        <x:v>https://www.sqldpass.com/blog/past-exam/sqld-2024-52</x:v>
      </x:c>
      <x:c r="H434" s="33" t="str">
        <x:v>2차 심화 조사: 복원 문항·해설에서 직접 확인한 개념.</x:v>
      </x:c>
    </x:row>
    <x:row r="435">
      <x:c r="A435" s="33" t="n">
        <x:v>2024</x:v>
      </x:c>
      <x:c r="B435" s="33" t="n">
        <x:v>52</x:v>
      </x:c>
      <x:c r="C435" s="33" t="str">
        <x:v>정규화</x:v>
      </x:c>
      <x:c r="D435" s="33" t="str">
        <x:v>출제/직접관련</x:v>
      </x:c>
      <x:c r="E435" s="33" t="str">
        <x:v>현행(2024 개정)</x:v>
      </x:c>
      <x:c r="F435" s="33" t="str">
        <x:v>높음</x:v>
      </x:c>
      <x:c r="G435" s="33" t="str">
        <x:v>https://www.sqldpass.com/blog/past-exam/sqld-2024-52</x:v>
      </x:c>
      <x:c r="H435" s="33" t="str">
        <x:v>2차 심화 조사: 복원 문항·해설에서 직접 확인한 개념.</x:v>
      </x:c>
    </x:row>
    <x:row r="436">
      <x:c r="A436" s="33" t="n">
        <x:v>2024</x:v>
      </x:c>
      <x:c r="B436" s="33" t="n">
        <x:v>52</x:v>
      </x:c>
      <x:c r="C436" s="33" t="str">
        <x:v>중복</x:v>
      </x:c>
      <x:c r="D436" s="33" t="str">
        <x:v>출제/직접관련</x:v>
      </x:c>
      <x:c r="E436" s="33" t="str">
        <x:v>현행(2024 개정)</x:v>
      </x:c>
      <x:c r="F436" s="33" t="str">
        <x:v>높음</x:v>
      </x:c>
      <x:c r="G436" s="33" t="str">
        <x:v>https://www.sqldpass.com/blog/past-exam/sqld-2024-52</x:v>
      </x:c>
      <x:c r="H436" s="33" t="str">
        <x:v>2차 심화 조사: 복원 문항·해설에서 직접 확인한 개념.</x:v>
      </x:c>
    </x:row>
    <x:row r="437">
      <x:c r="A437" s="33" t="n">
        <x:v>2024</x:v>
      </x:c>
      <x:c r="B437" s="33" t="n">
        <x:v>52</x:v>
      </x:c>
      <x:c r="C437" s="33" t="str">
        <x:v>개념 스키마</x:v>
      </x:c>
      <x:c r="D437" s="33" t="str">
        <x:v>출제/직접관련</x:v>
      </x:c>
      <x:c r="E437" s="33" t="str">
        <x:v>현행(2024 개정)</x:v>
      </x:c>
      <x:c r="F437" s="33" t="str">
        <x:v>높음</x:v>
      </x:c>
      <x:c r="G437" s="33" t="str">
        <x:v>https://www.sqldpass.com/blog/past-exam/sqld-2024-52</x:v>
      </x:c>
      <x:c r="H437" s="33" t="str">
        <x:v>2차 심화 조사: 복원 문항·해설에서 직접 확인한 개념.</x:v>
      </x:c>
    </x:row>
    <x:row r="438">
      <x:c r="A438" s="33" t="n">
        <x:v>2024</x:v>
      </x:c>
      <x:c r="B438" s="33" t="n">
        <x:v>52</x:v>
      </x:c>
      <x:c r="C438" s="33" t="str">
        <x:v>3단계 스키마</x:v>
      </x:c>
      <x:c r="D438" s="33" t="str">
        <x:v>출제/직접관련</x:v>
      </x:c>
      <x:c r="E438" s="33" t="str">
        <x:v>현행(2024 개정)</x:v>
      </x:c>
      <x:c r="F438" s="33" t="str">
        <x:v>높음</x:v>
      </x:c>
      <x:c r="G438" s="33" t="str">
        <x:v>https://www.sqldpass.com/blog/past-exam/sqld-2024-52</x:v>
      </x:c>
      <x:c r="H438" s="33" t="str">
        <x:v>2차 심화 조사: 복원 문항·해설에서 직접 확인한 개념.</x:v>
      </x:c>
    </x:row>
    <x:row r="439">
      <x:c r="A439" s="33" t="n">
        <x:v>2024</x:v>
      </x:c>
      <x:c r="B439" s="33" t="n">
        <x:v>52</x:v>
      </x:c>
      <x:c r="C439" s="33" t="str">
        <x:v>개념적 데이터 모델링</x:v>
      </x:c>
      <x:c r="D439" s="33" t="str">
        <x:v>출제/직접관련</x:v>
      </x:c>
      <x:c r="E439" s="33" t="str">
        <x:v>현행(2024 개정)</x:v>
      </x:c>
      <x:c r="F439" s="33" t="str">
        <x:v>높음</x:v>
      </x:c>
      <x:c r="G439" s="33" t="str">
        <x:v>https://www.sqldpass.com/blog/past-exam/sqld-2024-52</x:v>
      </x:c>
      <x:c r="H439" s="33" t="str">
        <x:v>2차 심화 조사: 복원 문항·해설에서 직접 확인한 개념.</x:v>
      </x:c>
    </x:row>
    <x:row r="440">
      <x:c r="A440" s="33" t="n">
        <x:v>2024</x:v>
      </x:c>
      <x:c r="B440" s="33" t="n">
        <x:v>52</x:v>
      </x:c>
      <x:c r="C440" s="33" t="str">
        <x:v>기본 엔터티</x:v>
      </x:c>
      <x:c r="D440" s="33" t="str">
        <x:v>출제/직접관련</x:v>
      </x:c>
      <x:c r="E440" s="33" t="str">
        <x:v>현행(2024 개정)</x:v>
      </x:c>
      <x:c r="F440" s="33" t="str">
        <x:v>높음</x:v>
      </x:c>
      <x:c r="G440" s="33" t="str">
        <x:v>https://www.sqldpass.com/blog/past-exam/sqld-2024-52</x:v>
      </x:c>
      <x:c r="H440" s="33" t="str">
        <x:v>2차 심화 조사: 복원 문항·해설에서 직접 확인한 개념.</x:v>
      </x:c>
    </x:row>
    <x:row r="441">
      <x:c r="A441" s="33" t="n">
        <x:v>2024</x:v>
      </x:c>
      <x:c r="B441" s="33" t="n">
        <x:v>52</x:v>
      </x:c>
      <x:c r="C441" s="33" t="str">
        <x:v>중심 엔터티</x:v>
      </x:c>
      <x:c r="D441" s="33" t="str">
        <x:v>출제/직접관련</x:v>
      </x:c>
      <x:c r="E441" s="33" t="str">
        <x:v>현행(2024 개정)</x:v>
      </x:c>
      <x:c r="F441" s="33" t="str">
        <x:v>높음</x:v>
      </x:c>
      <x:c r="G441" s="33" t="str">
        <x:v>https://www.sqldpass.com/blog/past-exam/sqld-2024-52</x:v>
      </x:c>
      <x:c r="H441" s="33" t="str">
        <x:v>2차 심화 조사: 복원 문항·해설에서 직접 확인한 개념.</x:v>
      </x:c>
    </x:row>
    <x:row r="442">
      <x:c r="A442" s="33" t="n">
        <x:v>2024</x:v>
      </x:c>
      <x:c r="B442" s="33" t="n">
        <x:v>52</x:v>
      </x:c>
      <x:c r="C442" s="33" t="str">
        <x:v>인스턴스</x:v>
      </x:c>
      <x:c r="D442" s="33" t="str">
        <x:v>출제/직접관련</x:v>
      </x:c>
      <x:c r="E442" s="33" t="str">
        <x:v>현행(2024 개정)</x:v>
      </x:c>
      <x:c r="F442" s="33" t="str">
        <x:v>높음</x:v>
      </x:c>
      <x:c r="G442" s="33" t="str">
        <x:v>https://www.sqldpass.com/blog/past-exam/sqld-2024-52</x:v>
      </x:c>
      <x:c r="H442" s="33" t="str">
        <x:v>2차 심화 조사: 복원 문항·해설에서 직접 확인한 개념.</x:v>
      </x:c>
    </x:row>
    <x:row r="443">
      <x:c r="A443" s="33" t="n">
        <x:v>2024</x:v>
      </x:c>
      <x:c r="B443" s="33" t="n">
        <x:v>52</x:v>
      </x:c>
      <x:c r="C443" s="33" t="str">
        <x:v>속성값</x:v>
      </x:c>
      <x:c r="D443" s="33" t="str">
        <x:v>출제/직접관련</x:v>
      </x:c>
      <x:c r="E443" s="33" t="str">
        <x:v>현행(2024 개정)</x:v>
      </x:c>
      <x:c r="F443" s="33" t="str">
        <x:v>높음</x:v>
      </x:c>
      <x:c r="G443" s="33" t="str">
        <x:v>https://www.sqldpass.com/blog/past-exam/sqld-2024-52</x:v>
      </x:c>
      <x:c r="H443" s="33" t="str">
        <x:v>2차 심화 조사: 복원 문항·해설에서 직접 확인한 개념.</x:v>
      </x:c>
    </x:row>
    <x:row r="444">
      <x:c r="A444" s="33" t="n">
        <x:v>2024</x:v>
      </x:c>
      <x:c r="B444" s="33" t="n">
        <x:v>52</x:v>
      </x:c>
      <x:c r="C444" s="33" t="str">
        <x:v>내부 식별자</x:v>
      </x:c>
      <x:c r="D444" s="33" t="str">
        <x:v>출제/직접관련</x:v>
      </x:c>
      <x:c r="E444" s="33" t="str">
        <x:v>현행(2024 개정)</x:v>
      </x:c>
      <x:c r="F444" s="33" t="str">
        <x:v>높음</x:v>
      </x:c>
      <x:c r="G444" s="33" t="str">
        <x:v>https://www.sqldpass.com/blog/past-exam/sqld-2024-52</x:v>
      </x:c>
      <x:c r="H444" s="33" t="str">
        <x:v>2차 심화 조사: 복원 문항·해설에서 직접 확인한 개념.</x:v>
      </x:c>
    </x:row>
    <x:row r="445">
      <x:c r="A445" s="33" t="n">
        <x:v>2024</x:v>
      </x:c>
      <x:c r="B445" s="33" t="n">
        <x:v>52</x:v>
      </x:c>
      <x:c r="C445" s="33" t="str">
        <x:v>외부 식별자</x:v>
      </x:c>
      <x:c r="D445" s="33" t="str">
        <x:v>출제/직접관련</x:v>
      </x:c>
      <x:c r="E445" s="33" t="str">
        <x:v>현행(2024 개정)</x:v>
      </x:c>
      <x:c r="F445" s="33" t="str">
        <x:v>높음</x:v>
      </x:c>
      <x:c r="G445" s="33" t="str">
        <x:v>https://www.sqldpass.com/blog/past-exam/sqld-2024-52</x:v>
      </x:c>
      <x:c r="H445" s="33" t="str">
        <x:v>2차 심화 조사: 복원 문항·해설에서 직접 확인한 개념.</x:v>
      </x:c>
    </x:row>
    <x:row r="446">
      <x:c r="A446" s="33" t="n">
        <x:v>2024</x:v>
      </x:c>
      <x:c r="B446" s="33" t="n">
        <x:v>52</x:v>
      </x:c>
      <x:c r="C446" s="33" t="str">
        <x:v>식별 관계</x:v>
      </x:c>
      <x:c r="D446" s="33" t="str">
        <x:v>출제/직접관련</x:v>
      </x:c>
      <x:c r="E446" s="33" t="str">
        <x:v>현행(2024 개정)</x:v>
      </x:c>
      <x:c r="F446" s="33" t="str">
        <x:v>높음</x:v>
      </x:c>
      <x:c r="G446" s="33" t="str">
        <x:v>https://www.sqldpass.com/blog/past-exam/sqld-2024-52</x:v>
      </x:c>
      <x:c r="H446" s="33" t="str">
        <x:v>2차 심화 조사: 복원 문항·해설에서 직접 확인한 개념.</x:v>
      </x:c>
    </x:row>
    <x:row r="447">
      <x:c r="A447" s="33" t="n">
        <x:v>2024</x:v>
      </x:c>
      <x:c r="B447" s="33" t="n">
        <x:v>52</x:v>
      </x:c>
      <x:c r="C447" s="33" t="str">
        <x:v>비식별 관계</x:v>
      </x:c>
      <x:c r="D447" s="33" t="str">
        <x:v>출제/직접관련</x:v>
      </x:c>
      <x:c r="E447" s="33" t="str">
        <x:v>현행(2024 개정)</x:v>
      </x:c>
      <x:c r="F447" s="33" t="str">
        <x:v>높음</x:v>
      </x:c>
      <x:c r="G447" s="33" t="str">
        <x:v>https://www.sqldpass.com/blog/past-exam/sqld-2024-52</x:v>
      </x:c>
      <x:c r="H447" s="33" t="str">
        <x:v>2차 심화 조사: 복원 문항·해설에서 직접 확인한 개념.</x:v>
      </x:c>
    </x:row>
    <x:row r="448">
      <x:c r="A448" s="33" t="n">
        <x:v>2024</x:v>
      </x:c>
      <x:c r="B448" s="33" t="n">
        <x:v>52</x:v>
      </x:c>
      <x:c r="C448" s="33" t="str">
        <x:v>M:N 해소</x:v>
      </x:c>
      <x:c r="D448" s="33" t="str">
        <x:v>출제/직접관련</x:v>
      </x:c>
      <x:c r="E448" s="33" t="str">
        <x:v>현행(2024 개정)</x:v>
      </x:c>
      <x:c r="F448" s="33" t="str">
        <x:v>높음</x:v>
      </x:c>
      <x:c r="G448" s="33" t="str">
        <x:v>https://www.sqldpass.com/blog/past-exam/sqld-2024-52</x:v>
      </x:c>
      <x:c r="H448" s="33" t="str">
        <x:v>2차 심화 조사: 복원 문항·해설에서 직접 확인한 개념.</x:v>
      </x:c>
    </x:row>
    <x:row r="449">
      <x:c r="A449" s="33" t="n">
        <x:v>2024</x:v>
      </x:c>
      <x:c r="B449" s="33" t="n">
        <x:v>52</x:v>
      </x:c>
      <x:c r="C449" s="33" t="str">
        <x:v>관계 엔터티</x:v>
      </x:c>
      <x:c r="D449" s="33" t="str">
        <x:v>출제/직접관련</x:v>
      </x:c>
      <x:c r="E449" s="33" t="str">
        <x:v>현행(2024 개정)</x:v>
      </x:c>
      <x:c r="F449" s="33" t="str">
        <x:v>높음</x:v>
      </x:c>
      <x:c r="G449" s="33" t="str">
        <x:v>https://www.sqldpass.com/blog/past-exam/sqld-2024-52</x:v>
      </x:c>
      <x:c r="H449" s="33" t="str">
        <x:v>2차 심화 조사: 복원 문항·해설에서 직접 확인한 개념.</x:v>
      </x:c>
    </x:row>
    <x:row r="450">
      <x:c r="A450" s="33" t="n">
        <x:v>2024</x:v>
      </x:c>
      <x:c r="B450" s="33" t="n">
        <x:v>52</x:v>
      </x:c>
      <x:c r="C450" s="33" t="str">
        <x:v>1NF</x:v>
      </x:c>
      <x:c r="D450" s="33" t="str">
        <x:v>출제/직접관련</x:v>
      </x:c>
      <x:c r="E450" s="33" t="str">
        <x:v>현행(2024 개정)</x:v>
      </x:c>
      <x:c r="F450" s="33" t="str">
        <x:v>높음</x:v>
      </x:c>
      <x:c r="G450" s="33" t="str">
        <x:v>https://www.sqldpass.com/blog/past-exam/sqld-2024-52</x:v>
      </x:c>
      <x:c r="H450" s="33" t="str">
        <x:v>2차 심화 조사: 복원 문항·해설에서 직접 확인한 개념.</x:v>
      </x:c>
    </x:row>
    <x:row r="451">
      <x:c r="A451" s="33" t="n">
        <x:v>2024</x:v>
      </x:c>
      <x:c r="B451" s="33" t="n">
        <x:v>52</x:v>
      </x:c>
      <x:c r="C451" s="33" t="str">
        <x:v>2NF</x:v>
      </x:c>
      <x:c r="D451" s="33" t="str">
        <x:v>출제/직접관련</x:v>
      </x:c>
      <x:c r="E451" s="33" t="str">
        <x:v>현행(2024 개정)</x:v>
      </x:c>
      <x:c r="F451" s="33" t="str">
        <x:v>높음</x:v>
      </x:c>
      <x:c r="G451" s="33" t="str">
        <x:v>https://www.sqldpass.com/blog/past-exam/sqld-2024-52</x:v>
      </x:c>
      <x:c r="H451" s="33" t="str">
        <x:v>2차 심화 조사: 복원 문항·해설에서 직접 확인한 개념.</x:v>
      </x:c>
    </x:row>
    <x:row r="452">
      <x:c r="A452" s="33" t="n">
        <x:v>2024</x:v>
      </x:c>
      <x:c r="B452" s="33" t="n">
        <x:v>52</x:v>
      </x:c>
      <x:c r="C452" s="33" t="str">
        <x:v>3NF</x:v>
      </x:c>
      <x:c r="D452" s="33" t="str">
        <x:v>출제/직접관련</x:v>
      </x:c>
      <x:c r="E452" s="33" t="str">
        <x:v>현행(2024 개정)</x:v>
      </x:c>
      <x:c r="F452" s="33" t="str">
        <x:v>높음</x:v>
      </x:c>
      <x:c r="G452" s="33" t="str">
        <x:v>https://www.sqldpass.com/blog/past-exam/sqld-2024-52</x:v>
      </x:c>
      <x:c r="H452" s="33" t="str">
        <x:v>2차 심화 조사: 복원 문항·해설에서 직접 확인한 개념.</x:v>
      </x:c>
    </x:row>
    <x:row r="453">
      <x:c r="A453" s="33" t="n">
        <x:v>2024</x:v>
      </x:c>
      <x:c r="B453" s="33" t="n">
        <x:v>53</x:v>
      </x:c>
      <x:c r="C453" s="33" t="str">
        <x:v>Transaction</x:v>
      </x:c>
      <x:c r="D453" s="33" t="str">
        <x:v>출제/직접관련</x:v>
      </x:c>
      <x:c r="E453" s="33" t="str">
        <x:v>현행(2024 개정)</x:v>
      </x:c>
      <x:c r="F453" s="33" t="str">
        <x:v>높음</x:v>
      </x:c>
      <x:c r="G453" s="33" t="str">
        <x:v>https://www.sqldpass.com/blog/past-exam/sqld-2024-53</x:v>
      </x:c>
      <x:c r="H453" s="33" t="str">
        <x:v>2차 심화 조사: 복원 문항·해설에서 직접 확인한 개념.</x:v>
      </x:c>
    </x:row>
    <x:row r="454">
      <x:c r="A454" s="33" t="n">
        <x:v>2024</x:v>
      </x:c>
      <x:c r="B454" s="33" t="n">
        <x:v>53</x:v>
      </x:c>
      <x:c r="C454" s="33" t="str">
        <x:v>Barker 표기법</x:v>
      </x:c>
      <x:c r="D454" s="33" t="str">
        <x:v>출제/직접관련</x:v>
      </x:c>
      <x:c r="E454" s="33" t="str">
        <x:v>현행(2024 개정)</x:v>
      </x:c>
      <x:c r="F454" s="33" t="str">
        <x:v>높음</x:v>
      </x:c>
      <x:c r="G454" s="33" t="str">
        <x:v>https://www.sqldpass.com/blog/past-exam/sqld-2024-53</x:v>
      </x:c>
      <x:c r="H454" s="33" t="str">
        <x:v>2차 심화 조사: 복원 문항·해설에서 직접 확인한 개념.</x:v>
      </x:c>
    </x:row>
    <x:row r="455">
      <x:c r="A455" s="33" t="n">
        <x:v>2024</x:v>
      </x:c>
      <x:c r="B455" s="33" t="n">
        <x:v>53</x:v>
      </x:c>
      <x:c r="C455" s="33" t="str">
        <x:v>IE 표기법</x:v>
      </x:c>
      <x:c r="D455" s="33" t="str">
        <x:v>출제/직접관련</x:v>
      </x:c>
      <x:c r="E455" s="33" t="str">
        <x:v>현행(2024 개정)</x:v>
      </x:c>
      <x:c r="F455" s="33" t="str">
        <x:v>높음</x:v>
      </x:c>
      <x:c r="G455" s="33" t="str">
        <x:v>https://www.sqldpass.com/blog/past-exam/sqld-2024-53</x:v>
      </x:c>
      <x:c r="H455" s="33" t="str">
        <x:v>2차 심화 조사: 복원 문항·해설에서 직접 확인한 개념.</x:v>
      </x:c>
    </x:row>
    <x:row r="456">
      <x:c r="A456" s="33" t="n">
        <x:v>2024</x:v>
      </x:c>
      <x:c r="B456" s="33" t="n">
        <x:v>53</x:v>
      </x:c>
      <x:c r="C456" s="33" t="str">
        <x:v>DCL</x:v>
      </x:c>
      <x:c r="D456" s="33" t="str">
        <x:v>출제/직접관련</x:v>
      </x:c>
      <x:c r="E456" s="33" t="str">
        <x:v>현행(2024 개정)</x:v>
      </x:c>
      <x:c r="F456" s="33" t="str">
        <x:v>높음</x:v>
      </x:c>
      <x:c r="G456" s="33" t="str">
        <x:v>https://www.sqldpass.com/blog/past-exam/sqld-2024-53</x:v>
      </x:c>
      <x:c r="H456" s="33" t="str">
        <x:v>2차 심화 조사: 복원 문항·해설에서 직접 확인한 개념.</x:v>
      </x:c>
    </x:row>
    <x:row r="457">
      <x:c r="A457" s="33" t="n">
        <x:v>2024</x:v>
      </x:c>
      <x:c r="B457" s="33" t="n">
        <x:v>53</x:v>
      </x:c>
      <x:c r="C457" s="33" t="str">
        <x:v>Top-N</x:v>
      </x:c>
      <x:c r="D457" s="33" t="str">
        <x:v>출제/직접관련</x:v>
      </x:c>
      <x:c r="E457" s="33" t="str">
        <x:v>현행(2024 개정)</x:v>
      </x:c>
      <x:c r="F457" s="33" t="str">
        <x:v>높음</x:v>
      </x:c>
      <x:c r="G457" s="33" t="str">
        <x:v>https://www.sqldpass.com/blog/past-exam/sqld-2024-53</x:v>
      </x:c>
      <x:c r="H457" s="33" t="str">
        <x:v>2차 심화 조사: 복원 문항·해설에서 직접 확인한 개념.</x:v>
      </x:c>
    </x:row>
    <x:row r="458">
      <x:c r="A458" s="33" t="n">
        <x:v>2024</x:v>
      </x:c>
      <x:c r="B458" s="33" t="n">
        <x:v>53</x:v>
      </x:c>
      <x:c r="C458" s="33" t="str">
        <x:v>WITH TIES</x:v>
      </x:c>
      <x:c r="D458" s="33" t="str">
        <x:v>출제/직접관련</x:v>
      </x:c>
      <x:c r="E458" s="33" t="str">
        <x:v>현행(2024 개정)</x:v>
      </x:c>
      <x:c r="F458" s="33" t="str">
        <x:v>높음</x:v>
      </x:c>
      <x:c r="G458" s="33" t="str">
        <x:v>https://www.sqldpass.com/blog/past-exam/sqld-2024-53</x:v>
      </x:c>
      <x:c r="H458" s="33" t="str">
        <x:v>2차 심화 조사: 복원 문항·해설에서 직접 확인한 개념.</x:v>
      </x:c>
    </x:row>
    <x:row r="459">
      <x:c r="A459" s="33" t="n">
        <x:v>2024</x:v>
      </x:c>
      <x:c r="B459" s="33" t="n">
        <x:v>53</x:v>
      </x:c>
      <x:c r="C459" s="33" t="str">
        <x:v>ROUND</x:v>
      </x:c>
      <x:c r="D459" s="33" t="str">
        <x:v>출제/직접관련</x:v>
      </x:c>
      <x:c r="E459" s="33" t="str">
        <x:v>현행(2024 개정)</x:v>
      </x:c>
      <x:c r="F459" s="33" t="str">
        <x:v>높음</x:v>
      </x:c>
      <x:c r="G459" s="33" t="str">
        <x:v>https://www.sqldpass.com/blog/past-exam/sqld-2024-53</x:v>
      </x:c>
      <x:c r="H459" s="33" t="str">
        <x:v>2차 심화 조사: 복원 문항·해설에서 직접 확인한 개념.</x:v>
      </x:c>
    </x:row>
    <x:row r="460">
      <x:c r="A460" s="33" t="n">
        <x:v>2024</x:v>
      </x:c>
      <x:c r="B460" s="33" t="n">
        <x:v>53</x:v>
      </x:c>
      <x:c r="C460" s="33" t="str">
        <x:v>LENGTH</x:v>
      </x:c>
      <x:c r="D460" s="33" t="str">
        <x:v>출제/직접관련</x:v>
      </x:c>
      <x:c r="E460" s="33" t="str">
        <x:v>현행(2024 개정)</x:v>
      </x:c>
      <x:c r="F460" s="33" t="str">
        <x:v>높음</x:v>
      </x:c>
      <x:c r="G460" s="33" t="str">
        <x:v>https://www.sqldpass.com/blog/past-exam/sqld-2024-53</x:v>
      </x:c>
      <x:c r="H460" s="33" t="str">
        <x:v>2차 심화 조사: 복원 문항·해설에서 직접 확인한 개념.</x:v>
      </x:c>
    </x:row>
    <x:row r="461">
      <x:c r="A461" s="33" t="n">
        <x:v>2024</x:v>
      </x:c>
      <x:c r="B461" s="33" t="n">
        <x:v>53</x:v>
      </x:c>
      <x:c r="C461" s="33" t="str">
        <x:v>SUBSTR</x:v>
      </x:c>
      <x:c r="D461" s="33" t="str">
        <x:v>출제/직접관련</x:v>
      </x:c>
      <x:c r="E461" s="33" t="str">
        <x:v>현행(2024 개정)</x:v>
      </x:c>
      <x:c r="F461" s="33" t="str">
        <x:v>높음</x:v>
      </x:c>
      <x:c r="G461" s="33" t="str">
        <x:v>https://www.sqldpass.com/blog/past-exam/sqld-2024-53</x:v>
      </x:c>
      <x:c r="H461" s="33" t="str">
        <x:v>2차 심화 조사: 복원 문항·해설에서 직접 확인한 개념.</x:v>
      </x:c>
    </x:row>
    <x:row r="462">
      <x:c r="A462" s="33" t="n">
        <x:v>2024</x:v>
      </x:c>
      <x:c r="B462" s="33" t="n">
        <x:v>53</x:v>
      </x:c>
      <x:c r="C462" s="33" t="str">
        <x:v>BETWEEN</x:v>
      </x:c>
      <x:c r="D462" s="33" t="str">
        <x:v>출제/직접관련</x:v>
      </x:c>
      <x:c r="E462" s="33" t="str">
        <x:v>현행(2024 개정)</x:v>
      </x:c>
      <x:c r="F462" s="33" t="str">
        <x:v>높음</x:v>
      </x:c>
      <x:c r="G462" s="33" t="str">
        <x:v>https://www.sqldpass.com/blog/past-exam/sqld-2024-53</x:v>
      </x:c>
      <x:c r="H462" s="33" t="str">
        <x:v>2차 심화 조사: 복원 문항·해설에서 직접 확인한 개념.</x:v>
      </x:c>
    </x:row>
    <x:row r="463">
      <x:c r="A463" s="33" t="n">
        <x:v>2024</x:v>
      </x:c>
      <x:c r="B463" s="33" t="n">
        <x:v>53</x:v>
      </x:c>
      <x:c r="C463" s="33" t="str">
        <x:v>NULLIF</x:v>
      </x:c>
      <x:c r="D463" s="33" t="str">
        <x:v>출제/직접관련</x:v>
      </x:c>
      <x:c r="E463" s="33" t="str">
        <x:v>현행(2024 개정)</x:v>
      </x:c>
      <x:c r="F463" s="33" t="str">
        <x:v>높음</x:v>
      </x:c>
      <x:c r="G463" s="33" t="str">
        <x:v>https://www.sqldpass.com/blog/past-exam/sqld-2024-53</x:v>
      </x:c>
      <x:c r="H463" s="33" t="str">
        <x:v>2차 심화 조사: 복원 문항·해설에서 직접 확인한 개념.</x:v>
      </x:c>
    </x:row>
    <x:row r="464">
      <x:c r="A464" s="33" t="n">
        <x:v>2024</x:v>
      </x:c>
      <x:c r="B464" s="33" t="n">
        <x:v>53</x:v>
      </x:c>
      <x:c r="C464" s="33" t="str">
        <x:v>COALESCE</x:v>
      </x:c>
      <x:c r="D464" s="33" t="str">
        <x:v>출제/직접관련</x:v>
      </x:c>
      <x:c r="E464" s="33" t="str">
        <x:v>현행(2024 개정)</x:v>
      </x:c>
      <x:c r="F464" s="33" t="str">
        <x:v>높음</x:v>
      </x:c>
      <x:c r="G464" s="33" t="str">
        <x:v>https://www.sqldpass.com/blog/past-exam/sqld-2024-53</x:v>
      </x:c>
      <x:c r="H464" s="33" t="str">
        <x:v>2차 심화 조사: 복원 문항·해설에서 직접 확인한 개념.</x:v>
      </x:c>
    </x:row>
    <x:row r="465">
      <x:c r="A465" s="33" t="n">
        <x:v>2024</x:v>
      </x:c>
      <x:c r="B465" s="33" t="n">
        <x:v>53</x:v>
      </x:c>
      <x:c r="C465" s="33" t="str">
        <x:v>조인 중복 증폭</x:v>
      </x:c>
      <x:c r="D465" s="33" t="str">
        <x:v>출제/직접관련</x:v>
      </x:c>
      <x:c r="E465" s="33" t="str">
        <x:v>현행(2024 개정)</x:v>
      </x:c>
      <x:c r="F465" s="33" t="str">
        <x:v>높음</x:v>
      </x:c>
      <x:c r="G465" s="33" t="str">
        <x:v>https://www.sqldpass.com/blog/past-exam/sqld-2024-53</x:v>
      </x:c>
      <x:c r="H465" s="33" t="str">
        <x:v>2차 심화 조사: 복원 문항·해설에서 직접 확인한 개념.</x:v>
      </x:c>
    </x:row>
    <x:row r="466">
      <x:c r="A466" s="33" t="n">
        <x:v>2024</x:v>
      </x:c>
      <x:c r="B466" s="33" t="n">
        <x:v>53</x:v>
      </x:c>
      <x:c r="C466" s="33" t="str">
        <x:v>다중 열 ORDER BY</x:v>
      </x:c>
      <x:c r="D466" s="33" t="str">
        <x:v>출제/직접관련</x:v>
      </x:c>
      <x:c r="E466" s="33" t="str">
        <x:v>현행(2024 개정)</x:v>
      </x:c>
      <x:c r="F466" s="33" t="str">
        <x:v>높음</x:v>
      </x:c>
      <x:c r="G466" s="33" t="str">
        <x:v>https://www.sqldpass.com/blog/past-exam/sqld-2024-53</x:v>
      </x:c>
      <x:c r="H466" s="33" t="str">
        <x:v>2차 심화 조사: 복원 문항·해설에서 직접 확인한 개념.</x:v>
      </x:c>
    </x:row>
    <x:row r="467">
      <x:c r="A467" s="33" t="n">
        <x:v>2024</x:v>
      </x:c>
      <x:c r="B467" s="33" t="n">
        <x:v>53</x:v>
      </x:c>
      <x:c r="C467" s="33" t="str">
        <x:v>DEFAULT</x:v>
      </x:c>
      <x:c r="D467" s="33" t="str">
        <x:v>출제/직접관련</x:v>
      </x:c>
      <x:c r="E467" s="33" t="str">
        <x:v>현행(2024 개정)</x:v>
      </x:c>
      <x:c r="F467" s="33" t="str">
        <x:v>높음</x:v>
      </x:c>
      <x:c r="G467" s="33" t="str">
        <x:v>https://www.sqldpass.com/blog/past-exam/sqld-2024-53</x:v>
      </x:c>
      <x:c r="H467" s="33" t="str">
        <x:v>2차 심화 조사: 복원 문항·해설에서 직접 확인한 개념.</x:v>
      </x:c>
    </x:row>
    <x:row r="468">
      <x:c r="A468" s="33" t="n">
        <x:v>2024</x:v>
      </x:c>
      <x:c r="B468" s="33" t="n">
        <x:v>53</x:v>
      </x:c>
      <x:c r="C468" s="33" t="str">
        <x:v>DENSE_RANK</x:v>
      </x:c>
      <x:c r="D468" s="33" t="str">
        <x:v>출제/직접관련</x:v>
      </x:c>
      <x:c r="E468" s="33" t="str">
        <x:v>현행(2024 개정)</x:v>
      </x:c>
      <x:c r="F468" s="33" t="str">
        <x:v>높음</x:v>
      </x:c>
      <x:c r="G468" s="33" t="str">
        <x:v>https://www.sqldpass.com/blog/past-exam/sqld-2024-53</x:v>
      </x:c>
      <x:c r="H468" s="33" t="str">
        <x:v>2차 심화 조사: 복원 문항·해설에서 직접 확인한 개념.</x:v>
      </x:c>
    </x:row>
    <x:row r="469">
      <x:c r="A469" s="33" t="n">
        <x:v>2024</x:v>
      </x:c>
      <x:c r="B469" s="33" t="n">
        <x:v>53</x:v>
      </x:c>
      <x:c r="C469" s="33" t="str">
        <x:v>공집합</x:v>
      </x:c>
      <x:c r="D469" s="33" t="str">
        <x:v>출제/직접관련</x:v>
      </x:c>
      <x:c r="E469" s="33" t="str">
        <x:v>현행(2024 개정)</x:v>
      </x:c>
      <x:c r="F469" s="33" t="str">
        <x:v>높음</x:v>
      </x:c>
      <x:c r="G469" s="33" t="str">
        <x:v>https://www.sqldpass.com/blog/past-exam/sqld-2024-53</x:v>
      </x:c>
      <x:c r="H469" s="33" t="str">
        <x:v>2차 심화 조사: 복원 문항·해설에서 직접 확인한 개념.</x:v>
      </x:c>
    </x:row>
    <x:row r="470">
      <x:c r="A470" s="33" t="n">
        <x:v>2024</x:v>
      </x:c>
      <x:c r="B470" s="33" t="n">
        <x:v>53</x:v>
      </x:c>
      <x:c r="C470" s="33" t="str">
        <x:v>COUNT(*)</x:v>
      </x:c>
      <x:c r="D470" s="33" t="str">
        <x:v>출제/직접관련</x:v>
      </x:c>
      <x:c r="E470" s="33" t="str">
        <x:v>현행(2024 개정)</x:v>
      </x:c>
      <x:c r="F470" s="33" t="str">
        <x:v>높음</x:v>
      </x:c>
      <x:c r="G470" s="33" t="str">
        <x:v>https://www.sqldpass.com/blog/past-exam/sqld-2024-53</x:v>
      </x:c>
      <x:c r="H470" s="33" t="str">
        <x:v>2차 심화 조사: 복원 문항·해설에서 직접 확인한 개념.</x:v>
      </x:c>
    </x:row>
    <x:row r="471">
      <x:c r="A471" s="33" t="n">
        <x:v>2024</x:v>
      </x:c>
      <x:c r="B471" s="33" t="n">
        <x:v>53</x:v>
      </x:c>
      <x:c r="C471" s="33" t="str">
        <x:v>셀프 조인</x:v>
      </x:c>
      <x:c r="D471" s="33" t="str">
        <x:v>출제/직접관련</x:v>
      </x:c>
      <x:c r="E471" s="33" t="str">
        <x:v>현행(2024 개정)</x:v>
      </x:c>
      <x:c r="F471" s="33" t="str">
        <x:v>높음</x:v>
      </x:c>
      <x:c r="G471" s="33" t="str">
        <x:v>https://www.sqldpass.com/blog/past-exam/sqld-2024-53</x:v>
      </x:c>
      <x:c r="H471" s="33" t="str">
        <x:v>2차 심화 조사: 복원 문항·해설에서 직접 확인한 개념.</x:v>
      </x:c>
    </x:row>
    <x:row r="472">
      <x:c r="A472" s="33" t="n">
        <x:v>2024</x:v>
      </x:c>
      <x:c r="B472" s="33" t="n">
        <x:v>53</x:v>
      </x:c>
      <x:c r="C472" s="33" t="str">
        <x:v>정규표현식</x:v>
      </x:c>
      <x:c r="D472" s="33" t="str">
        <x:v>출제/직접관련</x:v>
      </x:c>
      <x:c r="E472" s="33" t="str">
        <x:v>현행(2024 개정)</x:v>
      </x:c>
      <x:c r="F472" s="33" t="str">
        <x:v>높음</x:v>
      </x:c>
      <x:c r="G472" s="33" t="str">
        <x:v>https://www.sqldpass.com/blog/past-exam/sqld-2024-53</x:v>
      </x:c>
      <x:c r="H472" s="33" t="str">
        <x:v>2차 심화 조사: 복원 문항·해설에서 직접 확인한 개념.</x:v>
      </x:c>
    </x:row>
    <x:row r="473">
      <x:c r="A473" s="33" t="n">
        <x:v>2024</x:v>
      </x:c>
      <x:c r="B473" s="33" t="n">
        <x:v>53</x:v>
      </x:c>
      <x:c r="C473" s="33" t="str">
        <x:v>REGEXP_SUBSTR</x:v>
      </x:c>
      <x:c r="D473" s="33" t="str">
        <x:v>출제/직접관련</x:v>
      </x:c>
      <x:c r="E473" s="33" t="str">
        <x:v>현행(2024 개정)</x:v>
      </x:c>
      <x:c r="F473" s="33" t="str">
        <x:v>높음</x:v>
      </x:c>
      <x:c r="G473" s="33" t="str">
        <x:v>https://www.sqldpass.com/blog/past-exam/sqld-2024-53</x:v>
      </x:c>
      <x:c r="H473" s="33" t="str">
        <x:v>2차 심화 조사: 복원 문항·해설에서 직접 확인한 개념.</x:v>
      </x:c>
    </x:row>
    <x:row r="474">
      <x:c r="A474" s="33" t="n">
        <x:v>2024</x:v>
      </x:c>
      <x:c r="B474" s="33" t="n">
        <x:v>53</x:v>
      </x:c>
      <x:c r="C474" s="33" t="str">
        <x:v>정규식 *</x:v>
      </x:c>
      <x:c r="D474" s="33" t="str">
        <x:v>출제/직접관련</x:v>
      </x:c>
      <x:c r="E474" s="33" t="str">
        <x:v>현행(2024 개정)</x:v>
      </x:c>
      <x:c r="F474" s="33" t="str">
        <x:v>높음</x:v>
      </x:c>
      <x:c r="G474" s="33" t="str">
        <x:v>https://www.sqldpass.com/blog/past-exam/sqld-2024-53</x:v>
      </x:c>
      <x:c r="H474" s="33" t="str">
        <x:v>2차 심화 조사: 복원 문항·해설에서 직접 확인한 개념.</x:v>
      </x:c>
    </x:row>
    <x:row r="475">
      <x:c r="A475" s="33" t="n">
        <x:v>2024</x:v>
      </x:c>
      <x:c r="B475" s="33" t="n">
        <x:v>53</x:v>
      </x:c>
      <x:c r="C475" s="33" t="str">
        <x:v>정규식 +</x:v>
      </x:c>
      <x:c r="D475" s="33" t="str">
        <x:v>출제/직접관련</x:v>
      </x:c>
      <x:c r="E475" s="33" t="str">
        <x:v>현행(2024 개정)</x:v>
      </x:c>
      <x:c r="F475" s="33" t="str">
        <x:v>높음</x:v>
      </x:c>
      <x:c r="G475" s="33" t="str">
        <x:v>https://www.sqldpass.com/blog/past-exam/sqld-2024-53</x:v>
      </x:c>
      <x:c r="H475" s="33" t="str">
        <x:v>2차 심화 조사: 복원 문항·해설에서 직접 확인한 개념.</x:v>
      </x:c>
    </x:row>
    <x:row r="476">
      <x:c r="A476" s="33" t="n">
        <x:v>2024</x:v>
      </x:c>
      <x:c r="B476" s="33" t="n">
        <x:v>53</x:v>
      </x:c>
      <x:c r="C476" s="33" t="str">
        <x:v>ROWS PRECEDING/FOLLOWING</x:v>
      </x:c>
      <x:c r="D476" s="33" t="str">
        <x:v>출제/직접관련</x:v>
      </x:c>
      <x:c r="E476" s="33" t="str">
        <x:v>현행(2024 개정)</x:v>
      </x:c>
      <x:c r="F476" s="33" t="str">
        <x:v>높음</x:v>
      </x:c>
      <x:c r="G476" s="33" t="str">
        <x:v>https://www.sqldpass.com/blog/past-exam/sqld-2024-53</x:v>
      </x:c>
      <x:c r="H476" s="33" t="str">
        <x:v>2차 심화 조사: 복원 문항·해설에서 직접 확인한 개념.</x:v>
      </x:c>
    </x:row>
    <x:row r="477">
      <x:c r="A477" s="33" t="n">
        <x:v>2024</x:v>
      </x:c>
      <x:c r="B477" s="33" t="n">
        <x:v>53</x:v>
      </x:c>
      <x:c r="C477" s="33" t="str">
        <x:v>NOCYCLE</x:v>
      </x:c>
      <x:c r="D477" s="33" t="str">
        <x:v>출제/직접관련</x:v>
      </x:c>
      <x:c r="E477" s="33" t="str">
        <x:v>현행(2024 개정)</x:v>
      </x:c>
      <x:c r="F477" s="33" t="str">
        <x:v>높음</x:v>
      </x:c>
      <x:c r="G477" s="33" t="str">
        <x:v>https://www.sqldpass.com/blog/past-exam/sqld-2024-53</x:v>
      </x:c>
      <x:c r="H477" s="33" t="str">
        <x:v>2차 심화 조사: 복원 문항·해설에서 직접 확인한 개념.</x:v>
      </x:c>
    </x:row>
    <x:row r="478">
      <x:c r="A478" s="33" t="n">
        <x:v>2024</x:v>
      </x:c>
      <x:c r="B478" s="33" t="n">
        <x:v>53</x:v>
      </x:c>
      <x:c r="C478" s="33" t="str">
        <x:v>ORDER SIBLINGS BY</x:v>
      </x:c>
      <x:c r="D478" s="33" t="str">
        <x:v>출제/직접관련</x:v>
      </x:c>
      <x:c r="E478" s="33" t="str">
        <x:v>현행(2024 개정)</x:v>
      </x:c>
      <x:c r="F478" s="33" t="str">
        <x:v>높음</x:v>
      </x:c>
      <x:c r="G478" s="33" t="str">
        <x:v>https://www.sqldpass.com/blog/past-exam/sqld-2024-53</x:v>
      </x:c>
      <x:c r="H478" s="33" t="str">
        <x:v>2차 심화 조사: 복원 문항·해설에서 직접 확인한 개념.</x:v>
      </x:c>
    </x:row>
    <x:row r="479">
      <x:c r="A479" s="33" t="n">
        <x:v>2024</x:v>
      </x:c>
      <x:c r="B479" s="33" t="n">
        <x:v>53</x:v>
      </x:c>
      <x:c r="C479" s="33" t="str">
        <x:v>문자형 MIN/MAX</x:v>
      </x:c>
      <x:c r="D479" s="33" t="str">
        <x:v>출제/직접관련</x:v>
      </x:c>
      <x:c r="E479" s="33" t="str">
        <x:v>현행(2024 개정)</x:v>
      </x:c>
      <x:c r="F479" s="33" t="str">
        <x:v>높음</x:v>
      </x:c>
      <x:c r="G479" s="33" t="str">
        <x:v>https://www.sqldpass.com/blog/past-exam/sqld-2024-53</x:v>
      </x:c>
      <x:c r="H479" s="33" t="str">
        <x:v>2차 심화 조사: 복원 문항·해설에서 직접 확인한 개념.</x:v>
      </x:c>
    </x:row>
    <x:row r="480">
      <x:c r="A480" s="33" t="n">
        <x:v>2024</x:v>
      </x:c>
      <x:c r="B480" s="33" t="n">
        <x:v>53</x:v>
      </x:c>
      <x:c r="C480" s="33" t="str">
        <x:v>명시적 형변환</x:v>
      </x:c>
      <x:c r="D480" s="33" t="str">
        <x:v>출제/직접관련</x:v>
      </x:c>
      <x:c r="E480" s="33" t="str">
        <x:v>현행(2024 개정)</x:v>
      </x:c>
      <x:c r="F480" s="33" t="str">
        <x:v>높음</x:v>
      </x:c>
      <x:c r="G480" s="33" t="str">
        <x:v>https://www.sqldpass.com/blog/past-exam/sqld-2024-53</x:v>
      </x:c>
      <x:c r="H480" s="33" t="str">
        <x:v>2차 심화 조사: 복원 문항·해설에서 직접 확인한 개념.</x:v>
      </x:c>
    </x:row>
    <x:row r="481">
      <x:c r="A481" s="33" t="n">
        <x:v>2024</x:v>
      </x:c>
      <x:c r="B481" s="33" t="n">
        <x:v>53</x:v>
      </x:c>
      <x:c r="C481" s="33" t="str">
        <x:v>ALTER TABLE</x:v>
      </x:c>
      <x:c r="D481" s="33" t="str">
        <x:v>출제/직접관련</x:v>
      </x:c>
      <x:c r="E481" s="33" t="str">
        <x:v>현행(2024 개정)</x:v>
      </x:c>
      <x:c r="F481" s="33" t="str">
        <x:v>높음</x:v>
      </x:c>
      <x:c r="G481" s="33" t="str">
        <x:v>https://www.sqldpass.com/blog/past-exam/sqld-2024-53</x:v>
      </x:c>
      <x:c r="H481" s="33" t="str">
        <x:v>2차 심화 조사: 복원 문항·해설에서 직접 확인한 개념.</x:v>
      </x:c>
    </x:row>
    <x:row r="482">
      <x:c r="A482" s="33" t="n">
        <x:v>2024</x:v>
      </x:c>
      <x:c r="B482" s="33" t="n">
        <x:v>53</x:v>
      </x:c>
      <x:c r="C482" s="33" t="str">
        <x:v>DEFAULT 변경</x:v>
      </x:c>
      <x:c r="D482" s="33" t="str">
        <x:v>출제/직접관련</x:v>
      </x:c>
      <x:c r="E482" s="33" t="str">
        <x:v>현행(2024 개정)</x:v>
      </x:c>
      <x:c r="F482" s="33" t="str">
        <x:v>높음</x:v>
      </x:c>
      <x:c r="G482" s="33" t="str">
        <x:v>https://www.sqldpass.com/blog/past-exam/sqld-2024-53</x:v>
      </x:c>
      <x:c r="H482" s="33" t="str">
        <x:v>2차 심화 조사: 복원 문항·해설에서 직접 확인한 개념.</x:v>
      </x:c>
    </x:row>
    <x:row r="483">
      <x:c r="A483" s="33" t="n">
        <x:v>2024</x:v>
      </x:c>
      <x:c r="B483" s="33" t="n">
        <x:v>53</x:v>
      </x:c>
      <x:c r="C483" s="33" t="str">
        <x:v>UNION</x:v>
      </x:c>
      <x:c r="D483" s="33" t="str">
        <x:v>출제/직접관련</x:v>
      </x:c>
      <x:c r="E483" s="33" t="str">
        <x:v>현행(2024 개정)</x:v>
      </x:c>
      <x:c r="F483" s="33" t="str">
        <x:v>높음</x:v>
      </x:c>
      <x:c r="G483" s="33" t="str">
        <x:v>https://www.sqldpass.com/blog/past-exam/sqld-2024-53</x:v>
      </x:c>
      <x:c r="H483" s="33" t="str">
        <x:v>2차 심화 조사: 복원 문항·해설에서 직접 확인한 개념.</x:v>
      </x:c>
    </x:row>
    <x:row r="484">
      <x:c r="A484" s="33" t="n">
        <x:v>2024</x:v>
      </x:c>
      <x:c r="B484" s="33" t="n">
        <x:v>54</x:v>
      </x:c>
      <x:c r="C484" s="33" t="str">
        <x:v>ORDER BY</x:v>
      </x:c>
      <x:c r="D484" s="33" t="str">
        <x:v>출제/직접관련</x:v>
      </x:c>
      <x:c r="E484" s="33" t="str">
        <x:v>현행(2024 개정)</x:v>
      </x:c>
      <x:c r="F484" s="33" t="str">
        <x:v>높음</x:v>
      </x:c>
      <x:c r="G484" s="33" t="str">
        <x:v>https://www.sqldpass.com/blog/past-exam/sqld-2024-54</x:v>
      </x:c>
      <x:c r="H484" s="33" t="str">
        <x:v>2차 심화 조사: 복원 문항·해설에서 직접 확인한 개념.</x:v>
      </x:c>
    </x:row>
    <x:row r="485">
      <x:c r="A485" s="33" t="n">
        <x:v>2024</x:v>
      </x:c>
      <x:c r="B485" s="33" t="n">
        <x:v>54</x:v>
      </x:c>
      <x:c r="C485" s="33" t="str">
        <x:v>DESC</x:v>
      </x:c>
      <x:c r="D485" s="33" t="str">
        <x:v>출제/직접관련</x:v>
      </x:c>
      <x:c r="E485" s="33" t="str">
        <x:v>현행(2024 개정)</x:v>
      </x:c>
      <x:c r="F485" s="33" t="str">
        <x:v>높음</x:v>
      </x:c>
      <x:c r="G485" s="33" t="str">
        <x:v>https://www.sqldpass.com/blog/past-exam/sqld-2024-54</x:v>
      </x:c>
      <x:c r="H485" s="33" t="str">
        <x:v>2차 심화 조사: 복원 문항·해설에서 직접 확인한 개념.</x:v>
      </x:c>
    </x:row>
    <x:row r="486">
      <x:c r="A486" s="33" t="n">
        <x:v>2024</x:v>
      </x:c>
      <x:c r="B486" s="33" t="n">
        <x:v>54</x:v>
      </x:c>
      <x:c r="C486" s="33" t="str">
        <x:v>DROP CASCADE</x:v>
      </x:c>
      <x:c r="D486" s="33" t="str">
        <x:v>출제/직접관련</x:v>
      </x:c>
      <x:c r="E486" s="33" t="str">
        <x:v>현행(2024 개정)</x:v>
      </x:c>
      <x:c r="F486" s="33" t="str">
        <x:v>높음</x:v>
      </x:c>
      <x:c r="G486" s="33" t="str">
        <x:v>https://www.sqldpass.com/blog/past-exam/sqld-2024-54</x:v>
      </x:c>
      <x:c r="H486" s="33" t="str">
        <x:v>2차 심화 조사: 복원 문항·해설에서 직접 확인한 개념.</x:v>
      </x:c>
    </x:row>
    <x:row r="487">
      <x:c r="A487" s="33" t="n">
        <x:v>2024</x:v>
      </x:c>
      <x:c r="B487" s="33" t="n">
        <x:v>54</x:v>
      </x:c>
      <x:c r="C487" s="33" t="str">
        <x:v>CASE</x:v>
      </x:c>
      <x:c r="D487" s="33" t="str">
        <x:v>출제/직접관련</x:v>
      </x:c>
      <x:c r="E487" s="33" t="str">
        <x:v>현행(2024 개정)</x:v>
      </x:c>
      <x:c r="F487" s="33" t="str">
        <x:v>높음</x:v>
      </x:c>
      <x:c r="G487" s="33" t="str">
        <x:v>https://www.sqldpass.com/blog/past-exam/sqld-2024-54</x:v>
      </x:c>
      <x:c r="H487" s="33" t="str">
        <x:v>2차 심화 조사: 복원 문항·해설에서 직접 확인한 개념.</x:v>
      </x:c>
    </x:row>
    <x:row r="488">
      <x:c r="A488" s="33" t="n">
        <x:v>2024</x:v>
      </x:c>
      <x:c r="B488" s="33" t="n">
        <x:v>54</x:v>
      </x:c>
      <x:c r="C488" s="33" t="str">
        <x:v>LIKE</x:v>
      </x:c>
      <x:c r="D488" s="33" t="str">
        <x:v>출제/직접관련</x:v>
      </x:c>
      <x:c r="E488" s="33" t="str">
        <x:v>현행(2024 개정)</x:v>
      </x:c>
      <x:c r="F488" s="33" t="str">
        <x:v>높음</x:v>
      </x:c>
      <x:c r="G488" s="33" t="str">
        <x:v>https://www.sqldpass.com/blog/past-exam/sqld-2024-54</x:v>
      </x:c>
      <x:c r="H488" s="33" t="str">
        <x:v>2차 심화 조사: 복원 문항·해설에서 직접 확인한 개념.</x:v>
      </x:c>
    </x:row>
    <x:row r="489">
      <x:c r="A489" s="33" t="n">
        <x:v>2024</x:v>
      </x:c>
      <x:c r="B489" s="33" t="n">
        <x:v>54</x:v>
      </x:c>
      <x:c r="C489" s="33" t="str">
        <x:v>LAG</x:v>
      </x:c>
      <x:c r="D489" s="33" t="str">
        <x:v>출제/직접관련</x:v>
      </x:c>
      <x:c r="E489" s="33" t="str">
        <x:v>현행(2024 개정)</x:v>
      </x:c>
      <x:c r="F489" s="33" t="str">
        <x:v>높음</x:v>
      </x:c>
      <x:c r="G489" s="33" t="str">
        <x:v>https://www.sqldpass.com/blog/past-exam/sqld-2024-54</x:v>
      </x:c>
      <x:c r="H489" s="33" t="str">
        <x:v>2차 심화 조사: 복원 문항·해설에서 직접 확인한 개념.</x:v>
      </x:c>
    </x:row>
    <x:row r="490">
      <x:c r="A490" s="33" t="n">
        <x:v>2024</x:v>
      </x:c>
      <x:c r="B490" s="33" t="n">
        <x:v>54</x:v>
      </x:c>
      <x:c r="C490" s="33" t="str">
        <x:v>LEAD</x:v>
      </x:c>
      <x:c r="D490" s="33" t="str">
        <x:v>출제/직접관련</x:v>
      </x:c>
      <x:c r="E490" s="33" t="str">
        <x:v>현행(2024 개정)</x:v>
      </x:c>
      <x:c r="F490" s="33" t="str">
        <x:v>높음</x:v>
      </x:c>
      <x:c r="G490" s="33" t="str">
        <x:v>https://www.sqldpass.com/blog/past-exam/sqld-2024-54</x:v>
      </x:c>
      <x:c r="H490" s="33" t="str">
        <x:v>2차 심화 조사: 복원 문항·해설에서 직접 확인한 개념.</x:v>
      </x:c>
    </x:row>
    <x:row r="491">
      <x:c r="A491" s="33" t="n">
        <x:v>2024</x:v>
      </x:c>
      <x:c r="B491" s="33" t="n">
        <x:v>54</x:v>
      </x:c>
      <x:c r="C491" s="33" t="str">
        <x:v>FIRST_VALUE</x:v>
      </x:c>
      <x:c r="D491" s="33" t="str">
        <x:v>출제/직접관련</x:v>
      </x:c>
      <x:c r="E491" s="33" t="str">
        <x:v>현행(2024 개정)</x:v>
      </x:c>
      <x:c r="F491" s="33" t="str">
        <x:v>높음</x:v>
      </x:c>
      <x:c r="G491" s="33" t="str">
        <x:v>https://www.sqldpass.com/blog/past-exam/sqld-2024-54</x:v>
      </x:c>
      <x:c r="H491" s="33" t="str">
        <x:v>2차 심화 조사: 복원 문항·해설에서 직접 확인한 개념.</x:v>
      </x:c>
    </x:row>
    <x:row r="492">
      <x:c r="A492" s="33" t="n">
        <x:v>2024</x:v>
      </x:c>
      <x:c r="B492" s="33" t="n">
        <x:v>54</x:v>
      </x:c>
      <x:c r="C492" s="33" t="str">
        <x:v>ROW_NUMBER</x:v>
      </x:c>
      <x:c r="D492" s="33" t="str">
        <x:v>출제/직접관련</x:v>
      </x:c>
      <x:c r="E492" s="33" t="str">
        <x:v>현행(2024 개정)</x:v>
      </x:c>
      <x:c r="F492" s="33" t="str">
        <x:v>높음</x:v>
      </x:c>
      <x:c r="G492" s="33" t="str">
        <x:v>https://www.sqldpass.com/blog/past-exam/sqld-2024-54</x:v>
      </x:c>
      <x:c r="H492" s="33" t="str">
        <x:v>2차 심화 조사: 복원 문항·해설에서 직접 확인한 개념.</x:v>
      </x:c>
    </x:row>
    <x:row r="493">
      <x:c r="A493" s="33" t="n">
        <x:v>2024</x:v>
      </x:c>
      <x:c r="B493" s="33" t="n">
        <x:v>54</x:v>
      </x:c>
      <x:c r="C493" s="33" t="str">
        <x:v>COUNT</x:v>
      </x:c>
      <x:c r="D493" s="33" t="str">
        <x:v>출제/직접관련</x:v>
      </x:c>
      <x:c r="E493" s="33" t="str">
        <x:v>현행(2024 개정)</x:v>
      </x:c>
      <x:c r="F493" s="33" t="str">
        <x:v>높음</x:v>
      </x:c>
      <x:c r="G493" s="33" t="str">
        <x:v>https://www.sqldpass.com/blog/past-exam/sqld-2024-54</x:v>
      </x:c>
      <x:c r="H493" s="33" t="str">
        <x:v>2차 심화 조사: 복원 문항·해설에서 직접 확인한 개념.</x:v>
      </x:c>
    </x:row>
    <x:row r="494">
      <x:c r="A494" s="33" t="n">
        <x:v>2024</x:v>
      </x:c>
      <x:c r="B494" s="33" t="n">
        <x:v>55</x:v>
      </x:c>
      <x:c r="C494" s="33" t="str">
        <x:v>ROLLUP</x:v>
      </x:c>
      <x:c r="D494" s="33" t="str">
        <x:v>출제/직접관련</x:v>
      </x:c>
      <x:c r="E494" s="33" t="str">
        <x:v>현행(2024 개정)</x:v>
      </x:c>
      <x:c r="F494" s="33" t="str">
        <x:v>높음</x:v>
      </x:c>
      <x:c r="G494" s="33" t="str">
        <x:v>https://www.sqldpass.com/blog/past-exam/sqld-2024-55</x:v>
      </x:c>
      <x:c r="H494" s="33" t="str">
        <x:v>2차 심화 조사: 복원 문항·해설에서 직접 확인한 개념.</x:v>
      </x:c>
    </x:row>
    <x:row r="495">
      <x:c r="A495" s="33" t="n">
        <x:v>2024</x:v>
      </x:c>
      <x:c r="B495" s="33" t="n">
        <x:v>55</x:v>
      </x:c>
      <x:c r="C495" s="33" t="str">
        <x:v>GROUPING SETS</x:v>
      </x:c>
      <x:c r="D495" s="33" t="str">
        <x:v>출제/직접관련</x:v>
      </x:c>
      <x:c r="E495" s="33" t="str">
        <x:v>현행(2024 개정)</x:v>
      </x:c>
      <x:c r="F495" s="33" t="str">
        <x:v>높음</x:v>
      </x:c>
      <x:c r="G495" s="33" t="str">
        <x:v>https://www.sqldpass.com/blog/past-exam/sqld-2024-55</x:v>
      </x:c>
      <x:c r="H495" s="33" t="str">
        <x:v>2차 심화 조사: 복원 문항·해설에서 직접 확인한 개념.</x:v>
      </x:c>
    </x:row>
    <x:row r="496">
      <x:c r="A496" s="33" t="n">
        <x:v>2024</x:v>
      </x:c>
      <x:c r="B496" s="33" t="n">
        <x:v>55</x:v>
      </x:c>
      <x:c r="C496" s="33" t="str">
        <x:v>전체 총계 ()</x:v>
      </x:c>
      <x:c r="D496" s="33" t="str">
        <x:v>출제/직접관련</x:v>
      </x:c>
      <x:c r="E496" s="33" t="str">
        <x:v>현행(2024 개정)</x:v>
      </x:c>
      <x:c r="F496" s="33" t="str">
        <x:v>높음</x:v>
      </x:c>
      <x:c r="G496" s="33" t="str">
        <x:v>https://www.sqldpass.com/blog/past-exam/sqld-2024-55</x:v>
      </x:c>
      <x:c r="H496" s="33" t="str">
        <x:v>2차 심화 조사: 복원 문항·해설에서 직접 확인한 개념.</x:v>
      </x:c>
    </x:row>
    <x:row r="497">
      <x:c r="A497" s="33" t="n">
        <x:v>2024</x:v>
      </x:c>
      <x:c r="B497" s="33" t="n">
        <x:v>55</x:v>
      </x:c>
      <x:c r="C497" s="33" t="str">
        <x:v>객체명 규칙</x:v>
      </x:c>
      <x:c r="D497" s="33" t="str">
        <x:v>출제/직접관련</x:v>
      </x:c>
      <x:c r="E497" s="33" t="str">
        <x:v>현행(2024 개정)</x:v>
      </x:c>
      <x:c r="F497" s="33" t="str">
        <x:v>높음</x:v>
      </x:c>
      <x:c r="G497" s="33" t="str">
        <x:v>https://www.sqldpass.com/blog/past-exam/sqld-2024-55</x:v>
      </x:c>
      <x:c r="H497" s="33" t="str">
        <x:v>2차 심화 조사: 복원 문항·해설에서 직접 확인한 개념.</x:v>
      </x:c>
    </x:row>
    <x:row r="498">
      <x:c r="A498" s="33" t="n">
        <x:v>2024</x:v>
      </x:c>
      <x:c r="B498" s="33" t="n">
        <x:v>55</x:v>
      </x:c>
      <x:c r="C498" s="33" t="str">
        <x:v>NULL 비교</x:v>
      </x:c>
      <x:c r="D498" s="33" t="str">
        <x:v>출제/직접관련</x:v>
      </x:c>
      <x:c r="E498" s="33" t="str">
        <x:v>현행(2024 개정)</x:v>
      </x:c>
      <x:c r="F498" s="33" t="str">
        <x:v>높음</x:v>
      </x:c>
      <x:c r="G498" s="33" t="str">
        <x:v>https://www.sqldpass.com/blog/past-exam/sqld-2024-55</x:v>
      </x:c>
      <x:c r="H498" s="33" t="str">
        <x:v>2차 심화 조사: 복원 문항·해설에서 직접 확인한 개념.</x:v>
      </x:c>
    </x:row>
    <x:row r="499">
      <x:c r="A499" s="33" t="n">
        <x:v>2024</x:v>
      </x:c>
      <x:c r="B499" s="33" t="n">
        <x:v>55</x:v>
      </x:c>
      <x:c r="C499" s="33" t="str">
        <x:v>IS NOT NULL</x:v>
      </x:c>
      <x:c r="D499" s="33" t="str">
        <x:v>출제/직접관련</x:v>
      </x:c>
      <x:c r="E499" s="33" t="str">
        <x:v>현행(2024 개정)</x:v>
      </x:c>
      <x:c r="F499" s="33" t="str">
        <x:v>높음</x:v>
      </x:c>
      <x:c r="G499" s="33" t="str">
        <x:v>https://www.sqldpass.com/blog/past-exam/sqld-2024-55</x:v>
      </x:c>
      <x:c r="H499" s="33" t="str">
        <x:v>2차 심화 조사: 복원 문항·해설에서 직접 확인한 개념.</x:v>
      </x:c>
    </x:row>
    <x:row r="500">
      <x:c r="A500" s="33" t="n">
        <x:v>2024</x:v>
      </x:c>
      <x:c r="B500" s="33" t="n">
        <x:v>55</x:v>
      </x:c>
      <x:c r="C500" s="33" t="str">
        <x:v>ALTER TABLE ADD</x:v>
      </x:c>
      <x:c r="D500" s="33" t="str">
        <x:v>출제/직접관련</x:v>
      </x:c>
      <x:c r="E500" s="33" t="str">
        <x:v>현행(2024 개정)</x:v>
      </x:c>
      <x:c r="F500" s="33" t="str">
        <x:v>높음</x:v>
      </x:c>
      <x:c r="G500" s="33" t="str">
        <x:v>https://www.sqldpass.com/blog/past-exam/sqld-2024-55</x:v>
      </x:c>
      <x:c r="H500" s="33" t="str">
        <x:v>2차 심화 조사: 복원 문항·해설에서 직접 확인한 개념.</x:v>
      </x:c>
    </x:row>
    <x:row r="501">
      <x:c r="A501" s="33" t="n">
        <x:v>2024</x:v>
      </x:c>
      <x:c r="B501" s="33" t="n">
        <x:v>55</x:v>
      </x:c>
      <x:c r="C501" s="33" t="str">
        <x:v>FK</x:v>
      </x:c>
      <x:c r="D501" s="33" t="str">
        <x:v>출제/직접관련</x:v>
      </x:c>
      <x:c r="E501" s="33" t="str">
        <x:v>현행(2024 개정)</x:v>
      </x:c>
      <x:c r="F501" s="33" t="str">
        <x:v>높음</x:v>
      </x:c>
      <x:c r="G501" s="33" t="str">
        <x:v>https://www.sqldpass.com/blog/past-exam/sqld-2024-55</x:v>
      </x:c>
      <x:c r="H501" s="33" t="str">
        <x:v>2차 심화 조사: 복원 문항·해설에서 직접 확인한 개념.</x:v>
      </x:c>
    </x:row>
    <x:row r="502">
      <x:c r="A502" s="33" t="n">
        <x:v>2024</x:v>
      </x:c>
      <x:c r="B502" s="33" t="n">
        <x:v>55</x:v>
      </x:c>
      <x:c r="C502" s="33" t="str">
        <x:v>참조 무결성</x:v>
      </x:c>
      <x:c r="D502" s="33" t="str">
        <x:v>출제/직접관련</x:v>
      </x:c>
      <x:c r="E502" s="33" t="str">
        <x:v>현행(2024 개정)</x:v>
      </x:c>
      <x:c r="F502" s="33" t="str">
        <x:v>높음</x:v>
      </x:c>
      <x:c r="G502" s="33" t="str">
        <x:v>https://www.sqldpass.com/blog/past-exam/sqld-2024-55</x:v>
      </x:c>
      <x:c r="H502" s="33" t="str">
        <x:v>2차 심화 조사: 복원 문항·해설에서 직접 확인한 개념.</x:v>
      </x:c>
    </x:row>
    <x:row r="503">
      <x:c r="A503" s="33" t="n">
        <x:v>2025</x:v>
      </x:c>
      <x:c r="B503" s="33" t="n">
        <x:v>56</x:v>
      </x:c>
      <x:c r="C503" s="33" t="str">
        <x:v>3단계 스키마</x:v>
      </x:c>
      <x:c r="D503" s="33" t="str">
        <x:v>출제/직접관련</x:v>
      </x:c>
      <x:c r="E503" s="33" t="str">
        <x:v>현행(2024 개정)</x:v>
      </x:c>
      <x:c r="F503" s="33" t="str">
        <x:v>높음</x:v>
      </x:c>
      <x:c r="G503" s="33" t="str">
        <x:v>https://www.sqldpass.com/blog/past-exam/sqld-2025-56</x:v>
      </x:c>
      <x:c r="H503" s="33" t="str">
        <x:v>2차 심화 조사: 복원 문항·해설에서 직접 확인한 개념.</x:v>
      </x:c>
    </x:row>
    <x:row r="504">
      <x:c r="A504" s="33" t="n">
        <x:v>2025</x:v>
      </x:c>
      <x:c r="B504" s="33" t="n">
        <x:v>56</x:v>
      </x:c>
      <x:c r="C504" s="33" t="str">
        <x:v>데이터 독립성</x:v>
      </x:c>
      <x:c r="D504" s="33" t="str">
        <x:v>출제/직접관련</x:v>
      </x:c>
      <x:c r="E504" s="33" t="str">
        <x:v>현행(2024 개정)</x:v>
      </x:c>
      <x:c r="F504" s="33" t="str">
        <x:v>높음</x:v>
      </x:c>
      <x:c r="G504" s="33" t="str">
        <x:v>https://www.sqldpass.com/blog/past-exam/sqld-2025-56</x:v>
      </x:c>
      <x:c r="H504" s="33" t="str">
        <x:v>2차 심화 조사: 복원 문항·해설에서 직접 확인한 개념.</x:v>
      </x:c>
    </x:row>
    <x:row r="505">
      <x:c r="A505" s="33" t="n">
        <x:v>2025</x:v>
      </x:c>
      <x:c r="B505" s="33" t="n">
        <x:v>56</x:v>
      </x:c>
      <x:c r="C505" s="33" t="str">
        <x:v>외부 스키마</x:v>
      </x:c>
      <x:c r="D505" s="33" t="str">
        <x:v>출제/직접관련</x:v>
      </x:c>
      <x:c r="E505" s="33" t="str">
        <x:v>현행(2024 개정)</x:v>
      </x:c>
      <x:c r="F505" s="33" t="str">
        <x:v>높음</x:v>
      </x:c>
      <x:c r="G505" s="33" t="str">
        <x:v>https://www.sqldpass.com/blog/past-exam/sqld-2025-56</x:v>
      </x:c>
      <x:c r="H505" s="33" t="str">
        <x:v>2차 심화 조사: 복원 문항·해설에서 직접 확인한 개념.</x:v>
      </x:c>
    </x:row>
    <x:row r="506">
      <x:c r="A506" s="33" t="n">
        <x:v>2025</x:v>
      </x:c>
      <x:c r="B506" s="33" t="n">
        <x:v>56</x:v>
      </x:c>
      <x:c r="C506" s="33" t="str">
        <x:v>개념 스키마</x:v>
      </x:c>
      <x:c r="D506" s="33" t="str">
        <x:v>출제/직접관련</x:v>
      </x:c>
      <x:c r="E506" s="33" t="str">
        <x:v>현행(2024 개정)</x:v>
      </x:c>
      <x:c r="F506" s="33" t="str">
        <x:v>높음</x:v>
      </x:c>
      <x:c r="G506" s="33" t="str">
        <x:v>https://www.sqldpass.com/blog/past-exam/sqld-2025-56</x:v>
      </x:c>
      <x:c r="H506" s="33" t="str">
        <x:v>2차 심화 조사: 복원 문항·해설에서 직접 확인한 개념.</x:v>
      </x:c>
    </x:row>
    <x:row r="507">
      <x:c r="A507" s="33" t="n">
        <x:v>2025</x:v>
      </x:c>
      <x:c r="B507" s="33" t="n">
        <x:v>56</x:v>
      </x:c>
      <x:c r="C507" s="33" t="str">
        <x:v>내부 스키마</x:v>
      </x:c>
      <x:c r="D507" s="33" t="str">
        <x:v>출제/직접관련</x:v>
      </x:c>
      <x:c r="E507" s="33" t="str">
        <x:v>현행(2024 개정)</x:v>
      </x:c>
      <x:c r="F507" s="33" t="str">
        <x:v>높음</x:v>
      </x:c>
      <x:c r="G507" s="33" t="str">
        <x:v>https://www.sqldpass.com/blog/past-exam/sqld-2025-56</x:v>
      </x:c>
      <x:c r="H507" s="33" t="str">
        <x:v>2차 심화 조사: 복원 문항·해설에서 직접 확인한 개념.</x:v>
      </x:c>
    </x:row>
    <x:row r="508">
      <x:c r="A508" s="33" t="n">
        <x:v>2025</x:v>
      </x:c>
      <x:c r="B508" s="33" t="n">
        <x:v>56</x:v>
      </x:c>
      <x:c r="C508" s="33" t="str">
        <x:v>업무 규칙</x:v>
      </x:c>
      <x:c r="D508" s="33" t="str">
        <x:v>출제/직접관련</x:v>
      </x:c>
      <x:c r="E508" s="33" t="str">
        <x:v>현행(2024 개정)</x:v>
      </x:c>
      <x:c r="F508" s="33" t="str">
        <x:v>높음</x:v>
      </x:c>
      <x:c r="G508" s="33" t="str">
        <x:v>https://www.sqldpass.com/blog/past-exam/sqld-2025-56</x:v>
      </x:c>
      <x:c r="H508" s="33" t="str">
        <x:v>2차 심화 조사: 복원 문항·해설에서 직접 확인한 개념.</x:v>
      </x:c>
    </x:row>
    <x:row r="509">
      <x:c r="A509" s="33" t="n">
        <x:v>2025</x:v>
      </x:c>
      <x:c r="B509" s="33" t="n">
        <x:v>56</x:v>
      </x:c>
      <x:c r="C509" s="33" t="str">
        <x:v>엔터티 발생시점 분류</x:v>
      </x:c>
      <x:c r="D509" s="33" t="str">
        <x:v>출제/직접관련</x:v>
      </x:c>
      <x:c r="E509" s="33" t="str">
        <x:v>현행(2024 개정)</x:v>
      </x:c>
      <x:c r="F509" s="33" t="str">
        <x:v>높음</x:v>
      </x:c>
      <x:c r="G509" s="33" t="str">
        <x:v>https://www.sqldpass.com/blog/past-exam/sqld-2025-56</x:v>
      </x:c>
      <x:c r="H509" s="33" t="str">
        <x:v>2차 심화 조사: 복원 문항·해설에서 직접 확인한 개념.</x:v>
      </x:c>
    </x:row>
    <x:row r="510">
      <x:c r="A510" s="33" t="n">
        <x:v>2025</x:v>
      </x:c>
      <x:c r="B510" s="33" t="n">
        <x:v>56</x:v>
      </x:c>
      <x:c r="C510" s="33" t="str">
        <x:v>기본 엔터티</x:v>
      </x:c>
      <x:c r="D510" s="33" t="str">
        <x:v>출제/직접관련</x:v>
      </x:c>
      <x:c r="E510" s="33" t="str">
        <x:v>현행(2024 개정)</x:v>
      </x:c>
      <x:c r="F510" s="33" t="str">
        <x:v>높음</x:v>
      </x:c>
      <x:c r="G510" s="33" t="str">
        <x:v>https://www.sqldpass.com/blog/past-exam/sqld-2025-56</x:v>
      </x:c>
      <x:c r="H510" s="33" t="str">
        <x:v>2차 심화 조사: 복원 문항·해설에서 직접 확인한 개념.</x:v>
      </x:c>
    </x:row>
    <x:row r="511">
      <x:c r="A511" s="33" t="n">
        <x:v>2025</x:v>
      </x:c>
      <x:c r="B511" s="33" t="n">
        <x:v>56</x:v>
      </x:c>
      <x:c r="C511" s="33" t="str">
        <x:v>중심 엔터티</x:v>
      </x:c>
      <x:c r="D511" s="33" t="str">
        <x:v>출제/직접관련</x:v>
      </x:c>
      <x:c r="E511" s="33" t="str">
        <x:v>현행(2024 개정)</x:v>
      </x:c>
      <x:c r="F511" s="33" t="str">
        <x:v>높음</x:v>
      </x:c>
      <x:c r="G511" s="33" t="str">
        <x:v>https://www.sqldpass.com/blog/past-exam/sqld-2025-56</x:v>
      </x:c>
      <x:c r="H511" s="33" t="str">
        <x:v>2차 심화 조사: 복원 문항·해설에서 직접 확인한 개념.</x:v>
      </x:c>
    </x:row>
    <x:row r="512">
      <x:c r="A512" s="33" t="n">
        <x:v>2025</x:v>
      </x:c>
      <x:c r="B512" s="33" t="n">
        <x:v>56</x:v>
      </x:c>
      <x:c r="C512" s="33" t="str">
        <x:v>행위 엔터티</x:v>
      </x:c>
      <x:c r="D512" s="33" t="str">
        <x:v>출제/직접관련</x:v>
      </x:c>
      <x:c r="E512" s="33" t="str">
        <x:v>현행(2024 개정)</x:v>
      </x:c>
      <x:c r="F512" s="33" t="str">
        <x:v>높음</x:v>
      </x:c>
      <x:c r="G512" s="33" t="str">
        <x:v>https://www.sqldpass.com/blog/past-exam/sqld-2025-56</x:v>
      </x:c>
      <x:c r="H512" s="33" t="str">
        <x:v>2차 심화 조사: 복원 문항·해설에서 직접 확인한 개념.</x:v>
      </x:c>
    </x:row>
    <x:row r="513">
      <x:c r="A513" s="33" t="n">
        <x:v>2025</x:v>
      </x:c>
      <x:c r="B513" s="33" t="n">
        <x:v>56</x:v>
      </x:c>
      <x:c r="C513" s="33" t="str">
        <x:v>M:N 해소</x:v>
      </x:c>
      <x:c r="D513" s="33" t="str">
        <x:v>출제/직접관련</x:v>
      </x:c>
      <x:c r="E513" s="33" t="str">
        <x:v>현행(2024 개정)</x:v>
      </x:c>
      <x:c r="F513" s="33" t="str">
        <x:v>높음</x:v>
      </x:c>
      <x:c r="G513" s="33" t="str">
        <x:v>https://www.sqldpass.com/blog/past-exam/sqld-2025-56</x:v>
      </x:c>
      <x:c r="H513" s="33" t="str">
        <x:v>2차 심화 조사: 복원 문항·해설에서 직접 확인한 개념.</x:v>
      </x:c>
    </x:row>
    <x:row r="514">
      <x:c r="A514" s="33" t="n">
        <x:v>2025</x:v>
      </x:c>
      <x:c r="B514" s="33" t="n">
        <x:v>56</x:v>
      </x:c>
      <x:c r="C514" s="33" t="str">
        <x:v>관계 엔터티</x:v>
      </x:c>
      <x:c r="D514" s="33" t="str">
        <x:v>출제/직접관련</x:v>
      </x:c>
      <x:c r="E514" s="33" t="str">
        <x:v>현행(2024 개정)</x:v>
      </x:c>
      <x:c r="F514" s="33" t="str">
        <x:v>높음</x:v>
      </x:c>
      <x:c r="G514" s="33" t="str">
        <x:v>https://www.sqldpass.com/blog/past-exam/sqld-2025-56</x:v>
      </x:c>
      <x:c r="H514" s="33" t="str">
        <x:v>2차 심화 조사: 복원 문항·해설에서 직접 확인한 개념.</x:v>
      </x:c>
    </x:row>
    <x:row r="515">
      <x:c r="A515" s="33" t="n">
        <x:v>2025</x:v>
      </x:c>
      <x:c r="B515" s="33" t="n">
        <x:v>56</x:v>
      </x:c>
      <x:c r="C515" s="33" t="str">
        <x:v>기본 속성</x:v>
      </x:c>
      <x:c r="D515" s="33" t="str">
        <x:v>출제/직접관련</x:v>
      </x:c>
      <x:c r="E515" s="33" t="str">
        <x:v>현행(2024 개정)</x:v>
      </x:c>
      <x:c r="F515" s="33" t="str">
        <x:v>높음</x:v>
      </x:c>
      <x:c r="G515" s="33" t="str">
        <x:v>https://www.sqldpass.com/blog/past-exam/sqld-2025-56</x:v>
      </x:c>
      <x:c r="H515" s="33" t="str">
        <x:v>2차 심화 조사: 복원 문항·해설에서 직접 확인한 개념.</x:v>
      </x:c>
    </x:row>
    <x:row r="516">
      <x:c r="A516" s="33" t="n">
        <x:v>2025</x:v>
      </x:c>
      <x:c r="B516" s="33" t="n">
        <x:v>56</x:v>
      </x:c>
      <x:c r="C516" s="33" t="str">
        <x:v>설계 속성</x:v>
      </x:c>
      <x:c r="D516" s="33" t="str">
        <x:v>출제/직접관련</x:v>
      </x:c>
      <x:c r="E516" s="33" t="str">
        <x:v>현행(2024 개정)</x:v>
      </x:c>
      <x:c r="F516" s="33" t="str">
        <x:v>높음</x:v>
      </x:c>
      <x:c r="G516" s="33" t="str">
        <x:v>https://www.sqldpass.com/blog/past-exam/sqld-2025-56</x:v>
      </x:c>
      <x:c r="H516" s="33" t="str">
        <x:v>2차 심화 조사: 복원 문항·해설에서 직접 확인한 개념.</x:v>
      </x:c>
    </x:row>
    <x:row r="517">
      <x:c r="A517" s="33" t="n">
        <x:v>2025</x:v>
      </x:c>
      <x:c r="B517" s="33" t="n">
        <x:v>56</x:v>
      </x:c>
      <x:c r="C517" s="33" t="str">
        <x:v>파생 속성</x:v>
      </x:c>
      <x:c r="D517" s="33" t="str">
        <x:v>출제/직접관련</x:v>
      </x:c>
      <x:c r="E517" s="33" t="str">
        <x:v>현행(2024 개정)</x:v>
      </x:c>
      <x:c r="F517" s="33" t="str">
        <x:v>높음</x:v>
      </x:c>
      <x:c r="G517" s="33" t="str">
        <x:v>https://www.sqldpass.com/blog/past-exam/sqld-2025-56</x:v>
      </x:c>
      <x:c r="H517" s="33" t="str">
        <x:v>2차 심화 조사: 복원 문항·해설에서 직접 확인한 개념.</x:v>
      </x:c>
    </x:row>
    <x:row r="518">
      <x:c r="A518" s="33" t="n">
        <x:v>2025</x:v>
      </x:c>
      <x:c r="B518" s="33" t="n">
        <x:v>56</x:v>
      </x:c>
      <x:c r="C518" s="33" t="str">
        <x:v>복합 속성</x:v>
      </x:c>
      <x:c r="D518" s="33" t="str">
        <x:v>출제/직접관련</x:v>
      </x:c>
      <x:c r="E518" s="33" t="str">
        <x:v>현행(2024 개정)</x:v>
      </x:c>
      <x:c r="F518" s="33" t="str">
        <x:v>높음</x:v>
      </x:c>
      <x:c r="G518" s="33" t="str">
        <x:v>https://www.sqldpass.com/blog/past-exam/sqld-2025-56</x:v>
      </x:c>
      <x:c r="H518" s="33" t="str">
        <x:v>2차 심화 조사: 복원 문항·해설에서 직접 확인한 개념.</x:v>
      </x:c>
    </x:row>
    <x:row r="519">
      <x:c r="A519" s="33" t="n">
        <x:v>2025</x:v>
      </x:c>
      <x:c r="B519" s="33" t="n">
        <x:v>56</x:v>
      </x:c>
      <x:c r="C519" s="33" t="str">
        <x:v>단일값 속성</x:v>
      </x:c>
      <x:c r="D519" s="33" t="str">
        <x:v>출제/직접관련</x:v>
      </x:c>
      <x:c r="E519" s="33" t="str">
        <x:v>현행(2024 개정)</x:v>
      </x:c>
      <x:c r="F519" s="33" t="str">
        <x:v>높음</x:v>
      </x:c>
      <x:c r="G519" s="33" t="str">
        <x:v>https://www.sqldpass.com/blog/past-exam/sqld-2025-56</x:v>
      </x:c>
      <x:c r="H519" s="33" t="str">
        <x:v>2차 심화 조사: 복원 문항·해설에서 직접 확인한 개념.</x:v>
      </x:c>
    </x:row>
    <x:row r="520">
      <x:c r="A520" s="33" t="n">
        <x:v>2025</x:v>
      </x:c>
      <x:c r="B520" s="33" t="n">
        <x:v>56</x:v>
      </x:c>
      <x:c r="C520" s="33" t="str">
        <x:v>다중값 속성</x:v>
      </x:c>
      <x:c r="D520" s="33" t="str">
        <x:v>출제/직접관련</x:v>
      </x:c>
      <x:c r="E520" s="33" t="str">
        <x:v>현행(2024 개정)</x:v>
      </x:c>
      <x:c r="F520" s="33" t="str">
        <x:v>높음</x:v>
      </x:c>
      <x:c r="G520" s="33" t="str">
        <x:v>https://www.sqldpass.com/blog/past-exam/sqld-2025-56</x:v>
      </x:c>
      <x:c r="H520" s="33" t="str">
        <x:v>2차 심화 조사: 복원 문항·해설에서 직접 확인한 개념.</x:v>
      </x:c>
    </x:row>
    <x:row r="521">
      <x:c r="A521" s="33" t="n">
        <x:v>2025</x:v>
      </x:c>
      <x:c r="B521" s="33" t="n">
        <x:v>57</x:v>
      </x:c>
      <x:c r="C521" s="33" t="str">
        <x:v>행위 엔터티</x:v>
      </x:c>
      <x:c r="D521" s="33" t="str">
        <x:v>출제/직접관련</x:v>
      </x:c>
      <x:c r="E521" s="33" t="str">
        <x:v>현행(2024 개정)</x:v>
      </x:c>
      <x:c r="F521" s="33" t="str">
        <x:v>높음</x:v>
      </x:c>
      <x:c r="G521" s="33" t="str">
        <x:v>https://www.sqldpass.com/blog/past-exam/sqld-2025-57</x:v>
      </x:c>
      <x:c r="H521" s="33" t="str">
        <x:v>2차 심화 조사: 복원 문항·해설에서 직접 확인한 개념.</x:v>
      </x:c>
    </x:row>
    <x:row r="522">
      <x:c r="A522" s="33" t="n">
        <x:v>2025</x:v>
      </x:c>
      <x:c r="B522" s="33" t="n">
        <x:v>57</x:v>
      </x:c>
      <x:c r="C522" s="33" t="str">
        <x:v>1NF</x:v>
      </x:c>
      <x:c r="D522" s="33" t="str">
        <x:v>출제/직접관련</x:v>
      </x:c>
      <x:c r="E522" s="33" t="str">
        <x:v>현행(2024 개정)</x:v>
      </x:c>
      <x:c r="F522" s="33" t="str">
        <x:v>높음</x:v>
      </x:c>
      <x:c r="G522" s="33" t="str">
        <x:v>https://www.sqldpass.com/blog/past-exam/sqld-2025-57</x:v>
      </x:c>
      <x:c r="H522" s="33" t="str">
        <x:v>2차 심화 조사: 복원 문항·해설에서 직접 확인한 개념.</x:v>
      </x:c>
    </x:row>
    <x:row r="523">
      <x:c r="A523" s="33" t="n">
        <x:v>2025</x:v>
      </x:c>
      <x:c r="B523" s="33" t="n">
        <x:v>57</x:v>
      </x:c>
      <x:c r="C523" s="33" t="str">
        <x:v>원자성</x:v>
      </x:c>
      <x:c r="D523" s="33" t="str">
        <x:v>출제/직접관련</x:v>
      </x:c>
      <x:c r="E523" s="33" t="str">
        <x:v>현행(2024 개정)</x:v>
      </x:c>
      <x:c r="F523" s="33" t="str">
        <x:v>높음</x:v>
      </x:c>
      <x:c r="G523" s="33" t="str">
        <x:v>https://www.sqldpass.com/blog/past-exam/sqld-2025-57</x:v>
      </x:c>
      <x:c r="H523" s="33" t="str">
        <x:v>2차 심화 조사: 복원 문항·해설에서 직접 확인한 개념.</x:v>
      </x:c>
    </x:row>
    <x:row r="524">
      <x:c r="A524" s="33" t="n">
        <x:v>2025</x:v>
      </x:c>
      <x:c r="B524" s="33" t="n">
        <x:v>57</x:v>
      </x:c>
      <x:c r="C524" s="33" t="str">
        <x:v>파생 속성</x:v>
      </x:c>
      <x:c r="D524" s="33" t="str">
        <x:v>출제/직접관련</x:v>
      </x:c>
      <x:c r="E524" s="33" t="str">
        <x:v>현행(2024 개정)</x:v>
      </x:c>
      <x:c r="F524" s="33" t="str">
        <x:v>높음</x:v>
      </x:c>
      <x:c r="G524" s="33" t="str">
        <x:v>https://www.sqldpass.com/blog/past-exam/sqld-2025-57</x:v>
      </x:c>
      <x:c r="H524" s="33" t="str">
        <x:v>2차 심화 조사: 복원 문항·해설에서 직접 확인한 개념.</x:v>
      </x:c>
    </x:row>
    <x:row r="525">
      <x:c r="A525" s="33" t="n">
        <x:v>2025</x:v>
      </x:c>
      <x:c r="B525" s="33" t="n">
        <x:v>57</x:v>
      </x:c>
      <x:c r="C525" s="33" t="str">
        <x:v>주식별자 존재성</x:v>
      </x:c>
      <x:c r="D525" s="33" t="str">
        <x:v>출제/직접관련</x:v>
      </x:c>
      <x:c r="E525" s="33" t="str">
        <x:v>현행(2024 개정)</x:v>
      </x:c>
      <x:c r="F525" s="33" t="str">
        <x:v>높음</x:v>
      </x:c>
      <x:c r="G525" s="33" t="str">
        <x:v>https://www.sqldpass.com/blog/past-exam/sqld-2025-57</x:v>
      </x:c>
      <x:c r="H525" s="33" t="str">
        <x:v>2차 심화 조사: 복원 문항·해설에서 직접 확인한 개념.</x:v>
      </x:c>
    </x:row>
    <x:row r="526">
      <x:c r="A526" s="33" t="n">
        <x:v>2025</x:v>
      </x:c>
      <x:c r="B526" s="33" t="n">
        <x:v>57</x:v>
      </x:c>
      <x:c r="C526" s="33" t="str">
        <x:v>주식별자 유일성</x:v>
      </x:c>
      <x:c r="D526" s="33" t="str">
        <x:v>출제/직접관련</x:v>
      </x:c>
      <x:c r="E526" s="33" t="str">
        <x:v>현행(2024 개정)</x:v>
      </x:c>
      <x:c r="F526" s="33" t="str">
        <x:v>높음</x:v>
      </x:c>
      <x:c r="G526" s="33" t="str">
        <x:v>https://www.sqldpass.com/blog/past-exam/sqld-2025-57</x:v>
      </x:c>
      <x:c r="H526" s="33" t="str">
        <x:v>2차 심화 조사: 복원 문항·해설에서 직접 확인한 개념.</x:v>
      </x:c>
    </x:row>
    <x:row r="527">
      <x:c r="A527" s="33" t="n">
        <x:v>2025</x:v>
      </x:c>
      <x:c r="B527" s="33" t="n">
        <x:v>57</x:v>
      </x:c>
      <x:c r="C527" s="33" t="str">
        <x:v>주식별자 최소성</x:v>
      </x:c>
      <x:c r="D527" s="33" t="str">
        <x:v>출제/직접관련</x:v>
      </x:c>
      <x:c r="E527" s="33" t="str">
        <x:v>현행(2024 개정)</x:v>
      </x:c>
      <x:c r="F527" s="33" t="str">
        <x:v>높음</x:v>
      </x:c>
      <x:c r="G527" s="33" t="str">
        <x:v>https://www.sqldpass.com/blog/past-exam/sqld-2025-57</x:v>
      </x:c>
      <x:c r="H527" s="33" t="str">
        <x:v>2차 심화 조사: 복원 문항·해설에서 직접 확인한 개념.</x:v>
      </x:c>
    </x:row>
    <x:row r="528">
      <x:c r="A528" s="33" t="n">
        <x:v>2025</x:v>
      </x:c>
      <x:c r="B528" s="33" t="n">
        <x:v>57</x:v>
      </x:c>
      <x:c r="C528" s="33" t="str">
        <x:v>주식별자 불변성</x:v>
      </x:c>
      <x:c r="D528" s="33" t="str">
        <x:v>출제/직접관련</x:v>
      </x:c>
      <x:c r="E528" s="33" t="str">
        <x:v>현행(2024 개정)</x:v>
      </x:c>
      <x:c r="F528" s="33" t="str">
        <x:v>높음</x:v>
      </x:c>
      <x:c r="G528" s="33" t="str">
        <x:v>https://www.sqldpass.com/blog/past-exam/sqld-2025-57</x:v>
      </x:c>
      <x:c r="H528" s="33" t="str">
        <x:v>2차 심화 조사: 복원 문항·해설에서 직접 확인한 개념.</x:v>
      </x:c>
    </x:row>
    <x:row r="529">
      <x:c r="A529" s="33" t="n">
        <x:v>2025</x:v>
      </x:c>
      <x:c r="B529" s="33" t="n">
        <x:v>57</x:v>
      </x:c>
      <x:c r="C529" s="33" t="str">
        <x:v>ERD</x:v>
      </x:c>
      <x:c r="D529" s="33" t="str">
        <x:v>출제/직접관련</x:v>
      </x:c>
      <x:c r="E529" s="33" t="str">
        <x:v>현행(2024 개정)</x:v>
      </x:c>
      <x:c r="F529" s="33" t="str">
        <x:v>높음</x:v>
      </x:c>
      <x:c r="G529" s="33" t="str">
        <x:v>https://www.sqldpass.com/blog/past-exam/sqld-2025-57</x:v>
      </x:c>
      <x:c r="H529" s="33" t="str">
        <x:v>2차 심화 조사: 복원 문항·해설에서 직접 확인한 개념.</x:v>
      </x:c>
    </x:row>
    <x:row r="530">
      <x:c r="A530" s="33" t="n">
        <x:v>2025</x:v>
      </x:c>
      <x:c r="B530" s="33" t="n">
        <x:v>57</x:v>
      </x:c>
      <x:c r="C530" s="33" t="str">
        <x:v>COMMIT</x:v>
      </x:c>
      <x:c r="D530" s="33" t="str">
        <x:v>출제/직접관련</x:v>
      </x:c>
      <x:c r="E530" s="33" t="str">
        <x:v>현행(2024 개정)</x:v>
      </x:c>
      <x:c r="F530" s="33" t="str">
        <x:v>높음</x:v>
      </x:c>
      <x:c r="G530" s="33" t="str">
        <x:v>https://www.sqldpass.com/blog/past-exam/sqld-2025-57</x:v>
      </x:c>
      <x:c r="H530" s="33" t="str">
        <x:v>2차 심화 조사: 복원 문항·해설에서 직접 확인한 개념.</x:v>
      </x:c>
    </x:row>
    <x:row r="531">
      <x:c r="A531" s="33" t="n">
        <x:v>2025</x:v>
      </x:c>
      <x:c r="B531" s="33" t="n">
        <x:v>57</x:v>
      </x:c>
      <x:c r="C531" s="33" t="str">
        <x:v>ROLLBACK</x:v>
      </x:c>
      <x:c r="D531" s="33" t="str">
        <x:v>출제/직접관련</x:v>
      </x:c>
      <x:c r="E531" s="33" t="str">
        <x:v>현행(2024 개정)</x:v>
      </x:c>
      <x:c r="F531" s="33" t="str">
        <x:v>높음</x:v>
      </x:c>
      <x:c r="G531" s="33" t="str">
        <x:v>https://www.sqldpass.com/blog/past-exam/sqld-2025-57</x:v>
      </x:c>
      <x:c r="H531" s="33" t="str">
        <x:v>2차 심화 조사: 복원 문항·해설에서 직접 확인한 개념.</x:v>
      </x:c>
    </x:row>
    <x:row r="532">
      <x:c r="A532" s="33" t="n">
        <x:v>2025</x:v>
      </x:c>
      <x:c r="B532" s="33" t="n">
        <x:v>57</x:v>
      </x:c>
      <x:c r="C532" s="33" t="str">
        <x:v>격리성</x:v>
      </x:c>
      <x:c r="D532" s="33" t="str">
        <x:v>출제/직접관련</x:v>
      </x:c>
      <x:c r="E532" s="33" t="str">
        <x:v>현행(2024 개정)</x:v>
      </x:c>
      <x:c r="F532" s="33" t="str">
        <x:v>높음</x:v>
      </x:c>
      <x:c r="G532" s="33" t="str">
        <x:v>https://www.sqldpass.com/blog/past-exam/sqld-2025-57</x:v>
      </x:c>
      <x:c r="H532" s="33" t="str">
        <x:v>2차 심화 조사: 복원 문항·해설에서 직접 확인한 개념.</x:v>
      </x:c>
    </x:row>
    <x:row r="533">
      <x:c r="A533" s="33" t="n">
        <x:v>2025</x:v>
      </x:c>
      <x:c r="B533" s="33" t="n">
        <x:v>57</x:v>
      </x:c>
      <x:c r="C533" s="33" t="str">
        <x:v>HAVING</x:v>
      </x:c>
      <x:c r="D533" s="33" t="str">
        <x:v>출제/직접관련</x:v>
      </x:c>
      <x:c r="E533" s="33" t="str">
        <x:v>현행(2024 개정)</x:v>
      </x:c>
      <x:c r="F533" s="33" t="str">
        <x:v>높음</x:v>
      </x:c>
      <x:c r="G533" s="33" t="str">
        <x:v>https://www.sqldpass.com/blog/past-exam/sqld-2025-57</x:v>
      </x:c>
      <x:c r="H533" s="33" t="str">
        <x:v>2차 심화 조사: 복원 문항·해설에서 직접 확인한 개념.</x:v>
      </x:c>
    </x:row>
    <x:row r="534">
      <x:c r="A534" s="33" t="n">
        <x:v>2025</x:v>
      </x:c>
      <x:c r="B534" s="33" t="n">
        <x:v>57</x:v>
      </x:c>
      <x:c r="C534" s="33" t="str">
        <x:v>ALL</x:v>
      </x:c>
      <x:c r="D534" s="33" t="str">
        <x:v>출제/직접관련</x:v>
      </x:c>
      <x:c r="E534" s="33" t="str">
        <x:v>현행(2024 개정)</x:v>
      </x:c>
      <x:c r="F534" s="33" t="str">
        <x:v>높음</x:v>
      </x:c>
      <x:c r="G534" s="33" t="str">
        <x:v>https://www.sqldpass.com/blog/past-exam/sqld-2025-57</x:v>
      </x:c>
      <x:c r="H534" s="33" t="str">
        <x:v>2차 심화 조사: 복원 문항·해설에서 직접 확인한 개념.</x:v>
      </x:c>
    </x:row>
    <x:row r="535">
      <x:c r="A535" s="33" t="n">
        <x:v>2025</x:v>
      </x:c>
      <x:c r="B535" s="33" t="n">
        <x:v>57</x:v>
      </x:c>
      <x:c r="C535" s="33" t="str">
        <x:v>SQL Server LIKE []</x:v>
      </x:c>
      <x:c r="D535" s="33" t="str">
        <x:v>출제/직접관련</x:v>
      </x:c>
      <x:c r="E535" s="33" t="str">
        <x:v>현행(2024 개정)</x:v>
      </x:c>
      <x:c r="F535" s="33" t="str">
        <x:v>높음</x:v>
      </x:c>
      <x:c r="G535" s="33" t="str">
        <x:v>https://www.sqldpass.com/blog/past-exam/sqld-2025-57</x:v>
      </x:c>
      <x:c r="H535" s="33" t="str">
        <x:v>2차 심화 조사: 복원 문항·해설에서 직접 확인한 개념.</x:v>
      </x:c>
    </x:row>
    <x:row r="536">
      <x:c r="A536" s="33" t="n">
        <x:v>2025</x:v>
      </x:c>
      <x:c r="B536" s="33" t="n">
        <x:v>57</x:v>
      </x:c>
      <x:c r="C536" s="33" t="str">
        <x:v>날짜 TRUNC</x:v>
      </x:c>
      <x:c r="D536" s="33" t="str">
        <x:v>출제/직접관련</x:v>
      </x:c>
      <x:c r="E536" s="33" t="str">
        <x:v>현행(2024 개정)</x:v>
      </x:c>
      <x:c r="F536" s="33" t="str">
        <x:v>높음</x:v>
      </x:c>
      <x:c r="G536" s="33" t="str">
        <x:v>https://www.sqldpass.com/blog/past-exam/sqld-2025-57</x:v>
      </x:c>
      <x:c r="H536" s="33" t="str">
        <x:v>2차 심화 조사: 복원 문항·해설에서 직접 확인한 개념.</x:v>
      </x:c>
    </x:row>
    <x:row r="537">
      <x:c r="A537" s="33" t="n">
        <x:v>2025</x:v>
      </x:c>
      <x:c r="B537" s="33" t="n">
        <x:v>57</x:v>
      </x:c>
      <x:c r="C537" s="33" t="str">
        <x:v>날짜 ROUND</x:v>
      </x:c>
      <x:c r="D537" s="33" t="str">
        <x:v>출제/직접관련</x:v>
      </x:c>
      <x:c r="E537" s="33" t="str">
        <x:v>현행(2024 개정)</x:v>
      </x:c>
      <x:c r="F537" s="33" t="str">
        <x:v>높음</x:v>
      </x:c>
      <x:c r="G537" s="33" t="str">
        <x:v>https://www.sqldpass.com/blog/past-exam/sqld-2025-57</x:v>
      </x:c>
      <x:c r="H537" s="33" t="str">
        <x:v>2차 심화 조사: 복원 문항·해설에서 직접 확인한 개념.</x:v>
      </x:c>
    </x:row>
    <x:row r="538">
      <x:c r="A538" s="33" t="n">
        <x:v>2025</x:v>
      </x:c>
      <x:c r="B538" s="33" t="n">
        <x:v>57</x:v>
      </x:c>
      <x:c r="C538" s="33" t="str">
        <x:v>NOT IN</x:v>
      </x:c>
      <x:c r="D538" s="33" t="str">
        <x:v>출제/직접관련</x:v>
      </x:c>
      <x:c r="E538" s="33" t="str">
        <x:v>현행(2024 개정)</x:v>
      </x:c>
      <x:c r="F538" s="33" t="str">
        <x:v>높음</x:v>
      </x:c>
      <x:c r="G538" s="33" t="str">
        <x:v>https://www.sqldpass.com/blog/past-exam/sqld-2025-57</x:v>
      </x:c>
      <x:c r="H538" s="33" t="str">
        <x:v>2차 심화 조사: 복원 문항·해설에서 직접 확인한 개념.</x:v>
      </x:c>
    </x:row>
    <x:row r="539">
      <x:c r="A539" s="33" t="n">
        <x:v>2025</x:v>
      </x:c>
      <x:c r="B539" s="33" t="n">
        <x:v>57</x:v>
      </x:c>
      <x:c r="C539" s="33" t="str">
        <x:v>NOT EXISTS</x:v>
      </x:c>
      <x:c r="D539" s="33" t="str">
        <x:v>출제/직접관련</x:v>
      </x:c>
      <x:c r="E539" s="33" t="str">
        <x:v>현행(2024 개정)</x:v>
      </x:c>
      <x:c r="F539" s="33" t="str">
        <x:v>높음</x:v>
      </x:c>
      <x:c r="G539" s="33" t="str">
        <x:v>https://www.sqldpass.com/blog/past-exam/sqld-2025-57</x:v>
      </x:c>
      <x:c r="H539" s="33" t="str">
        <x:v>2차 심화 조사: 복원 문항·해설에서 직접 확인한 개념.</x:v>
      </x:c>
    </x:row>
    <x:row r="540">
      <x:c r="A540" s="33" t="n">
        <x:v>2025</x:v>
      </x:c>
      <x:c r="B540" s="33" t="n">
        <x:v>57</x:v>
      </x:c>
      <x:c r="C540" s="33" t="str">
        <x:v>MAX() OVER(PARTITION BY)</x:v>
      </x:c>
      <x:c r="D540" s="33" t="str">
        <x:v>출제/직접관련</x:v>
      </x:c>
      <x:c r="E540" s="33" t="str">
        <x:v>현행(2024 개정)</x:v>
      </x:c>
      <x:c r="F540" s="33" t="str">
        <x:v>높음</x:v>
      </x:c>
      <x:c r="G540" s="33" t="str">
        <x:v>https://www.sqldpass.com/blog/past-exam/sqld-2025-57</x:v>
      </x:c>
      <x:c r="H540" s="33" t="str">
        <x:v>2차 심화 조사: 복원 문항·해설에서 직접 확인한 개념.</x:v>
      </x:c>
    </x:row>
    <x:row r="541">
      <x:c r="A541" s="33" t="n">
        <x:v>2025</x:v>
      </x:c>
      <x:c r="B541" s="33" t="n">
        <x:v>57</x:v>
      </x:c>
      <x:c r="C541" s="33" t="str">
        <x:v>인라인 뷰</x:v>
      </x:c>
      <x:c r="D541" s="33" t="str">
        <x:v>출제/직접관련</x:v>
      </x:c>
      <x:c r="E541" s="33" t="str">
        <x:v>현행(2024 개정)</x:v>
      </x:c>
      <x:c r="F541" s="33" t="str">
        <x:v>높음</x:v>
      </x:c>
      <x:c r="G541" s="33" t="str">
        <x:v>https://www.sqldpass.com/blog/past-exam/sqld-2025-57</x:v>
      </x:c>
      <x:c r="H541" s="33" t="str">
        <x:v>2차 심화 조사: 복원 문항·해설에서 직접 확인한 개념.</x:v>
      </x:c>
    </x:row>
    <x:row r="542">
      <x:c r="A542" s="33" t="n">
        <x:v>2025</x:v>
      </x:c>
      <x:c r="B542" s="33" t="n">
        <x:v>58</x:v>
      </x:c>
      <x:c r="C542" s="33" t="str">
        <x:v>기본 엔터티</x:v>
      </x:c>
      <x:c r="D542" s="33" t="str">
        <x:v>출제/직접관련</x:v>
      </x:c>
      <x:c r="E542" s="33" t="str">
        <x:v>현행(2024 개정)</x:v>
      </x:c>
      <x:c r="F542" s="33" t="str">
        <x:v>중간</x:v>
      </x:c>
      <x:c r="G542" s="33" t="str">
        <x:v>https://itpasslab.com/cbt/sqld-20250823-1</x:v>
      </x:c>
      <x:c r="H542" s="33" t="str">
        <x:v>정처LAB 편집복원 문항에서 직접 확인. 58회 전체 전수 추출은 추가 진행 필요.</x:v>
      </x:c>
    </x:row>
    <x:row r="543">
      <x:c r="A543" s="33" t="n">
        <x:v>2025</x:v>
      </x:c>
      <x:c r="B543" s="33" t="n">
        <x:v>59</x:v>
      </x:c>
      <x:c r="C543" s="33" t="str">
        <x:v>LIKE</x:v>
      </x:c>
      <x:c r="D543" s="33" t="str">
        <x:v>출제/직접관련</x:v>
      </x:c>
      <x:c r="E543" s="33" t="str">
        <x:v>현행(2024 개정)</x:v>
      </x:c>
      <x:c r="F543" s="33" t="str">
        <x:v>높음</x:v>
      </x:c>
      <x:c r="G543" s="33" t="str">
        <x:v>https://www.sqldpass.com/blog/past-exam/sqld-2025-59</x:v>
      </x:c>
      <x:c r="H543" s="33" t="str">
        <x:v>2차 심화 조사: 복원 문항·해설에서 직접 확인한 개념.</x:v>
      </x:c>
    </x:row>
    <x:row r="544">
      <x:c r="A544" s="33" t="n">
        <x:v>2025</x:v>
      </x:c>
      <x:c r="B544" s="33" t="n">
        <x:v>59</x:v>
      </x:c>
      <x:c r="C544" s="33" t="str">
        <x:v>와일드카드</x:v>
      </x:c>
      <x:c r="D544" s="33" t="str">
        <x:v>출제/직접관련</x:v>
      </x:c>
      <x:c r="E544" s="33" t="str">
        <x:v>현행(2024 개정)</x:v>
      </x:c>
      <x:c r="F544" s="33" t="str">
        <x:v>높음</x:v>
      </x:c>
      <x:c r="G544" s="33" t="str">
        <x:v>https://www.sqldpass.com/blog/past-exam/sqld-2025-59</x:v>
      </x:c>
      <x:c r="H544" s="33" t="str">
        <x:v>2차 심화 조사: 복원 문항·해설에서 직접 확인한 개념.</x:v>
      </x:c>
    </x:row>
    <x:row r="545">
      <x:c r="A545" s="33" t="n">
        <x:v>2025</x:v>
      </x:c>
      <x:c r="B545" s="33" t="n">
        <x:v>59</x:v>
      </x:c>
      <x:c r="C545" s="33" t="str">
        <x:v>집합 연산자 컬럼 호환성</x:v>
      </x:c>
      <x:c r="D545" s="33" t="str">
        <x:v>출제/직접관련</x:v>
      </x:c>
      <x:c r="E545" s="33" t="str">
        <x:v>현행(2024 개정)</x:v>
      </x:c>
      <x:c r="F545" s="33" t="str">
        <x:v>높음</x:v>
      </x:c>
      <x:c r="G545" s="33" t="str">
        <x:v>https://www.sqldpass.com/blog/past-exam/sqld-2025-59</x:v>
      </x:c>
      <x:c r="H545" s="33" t="str">
        <x:v>2차 심화 조사: 복원 문항·해설에서 직접 확인한 개념.</x:v>
      </x:c>
    </x:row>
    <x:row r="546">
      <x:c r="A546" s="33" t="n">
        <x:v>2025</x:v>
      </x:c>
      <x:c r="B546" s="33" t="n">
        <x:v>59</x:v>
      </x:c>
      <x:c r="C546" s="33" t="str">
        <x:v>날짜 반개방 구간</x:v>
      </x:c>
      <x:c r="D546" s="33" t="str">
        <x:v>출제/직접관련</x:v>
      </x:c>
      <x:c r="E546" s="33" t="str">
        <x:v>현행(2024 개정)</x:v>
      </x:c>
      <x:c r="F546" s="33" t="str">
        <x:v>높음</x:v>
      </x:c>
      <x:c r="G546" s="33" t="str">
        <x:v>https://www.sqldpass.com/blog/past-exam/sqld-2025-59</x:v>
      </x:c>
      <x:c r="H546" s="33" t="str">
        <x:v>2차 심화 조사: 복원 문항·해설에서 직접 확인한 개념.</x:v>
      </x:c>
    </x:row>
    <x:row r="547">
      <x:c r="A547" s="33" t="n">
        <x:v>2026</x:v>
      </x:c>
      <x:c r="B547" s="33" t="n">
        <x:v>60</x:v>
      </x:c>
      <x:c r="C547" s="33" t="str">
        <x:v>행위 엔터티</x:v>
      </x:c>
      <x:c r="D547" s="33" t="str">
        <x:v>출제/직접관련</x:v>
      </x:c>
      <x:c r="E547" s="33" t="str">
        <x:v>현행(2024 개정)</x:v>
      </x:c>
      <x:c r="F547" s="33" t="str">
        <x:v>높음</x:v>
      </x:c>
      <x:c r="G547" s="33" t="str">
        <x:v>https://www.sqldpass.com/blog/past-exam/sqld-2026-60</x:v>
      </x:c>
      <x:c r="H547" s="33" t="str">
        <x:v>2차 심화 조사: 복원 문항·해설에서 직접 확인한 개념.</x:v>
      </x:c>
    </x:row>
    <x:row r="548">
      <x:c r="A548" s="33" t="n">
        <x:v>2026</x:v>
      </x:c>
      <x:c r="B548" s="33" t="n">
        <x:v>60</x:v>
      </x:c>
      <x:c r="C548" s="33" t="str">
        <x:v>파생 속성</x:v>
      </x:c>
      <x:c r="D548" s="33" t="str">
        <x:v>출제/직접관련</x:v>
      </x:c>
      <x:c r="E548" s="33" t="str">
        <x:v>현행(2024 개정)</x:v>
      </x:c>
      <x:c r="F548" s="33" t="str">
        <x:v>높음</x:v>
      </x:c>
      <x:c r="G548" s="33" t="str">
        <x:v>https://www.sqldpass.com/blog/past-exam/sqld-2026-60</x:v>
      </x:c>
      <x:c r="H548" s="33" t="str">
        <x:v>2차 심화 조사: 복원 문항·해설에서 직접 확인한 개념.</x:v>
      </x:c>
    </x:row>
    <x:row r="549">
      <x:c r="A549" s="33" t="n">
        <x:v>2026</x:v>
      </x:c>
      <x:c r="B549" s="33" t="n">
        <x:v>60</x:v>
      </x:c>
      <x:c r="C549" s="33" t="str">
        <x:v>LEVEL</x:v>
      </x:c>
      <x:c r="D549" s="33" t="str">
        <x:v>출제/직접관련</x:v>
      </x:c>
      <x:c r="E549" s="33" t="str">
        <x:v>현행(2024 개정)</x:v>
      </x:c>
      <x:c r="F549" s="33" t="str">
        <x:v>높음</x:v>
      </x:c>
      <x:c r="G549" s="33" t="str">
        <x:v>https://www.sqldpass.com/blog/past-exam/sqld-2026-60</x:v>
      </x:c>
      <x:c r="H549" s="33" t="str">
        <x:v>2차 심화 조사: 복원 문항·해설에서 직접 확인한 개념.</x:v>
      </x:c>
    </x:row>
    <x:row r="550">
      <x:c r="A550" s="33" t="n">
        <x:v>2026</x:v>
      </x:c>
      <x:c r="B550" s="33" t="n">
        <x:v>60</x:v>
      </x:c>
      <x:c r="C550" s="33" t="str">
        <x:v>CONNECT_BY_ISLEAF</x:v>
      </x:c>
      <x:c r="D550" s="33" t="str">
        <x:v>출제/직접관련</x:v>
      </x:c>
      <x:c r="E550" s="33" t="str">
        <x:v>현행(2024 개정)</x:v>
      </x:c>
      <x:c r="F550" s="33" t="str">
        <x:v>높음</x:v>
      </x:c>
      <x:c r="G550" s="33" t="str">
        <x:v>https://www.sqldpass.com/blog/past-exam/sqld-2026-60</x:v>
      </x:c>
      <x:c r="H550" s="33" t="str">
        <x:v>2차 심화 조사: 복원 문항·해설에서 직접 확인한 개념.</x:v>
      </x:c>
    </x:row>
    <x:row r="551">
      <x:c r="A551" s="33" t="n">
        <x:v>2026</x:v>
      </x:c>
      <x:c r="B551" s="33" t="n">
        <x:v>60</x:v>
      </x:c>
      <x:c r="C551" s="33" t="str">
        <x:v>CONNECT_BY_ISCYCLE</x:v>
      </x:c>
      <x:c r="D551" s="33" t="str">
        <x:v>출제/직접관련</x:v>
      </x:c>
      <x:c r="E551" s="33" t="str">
        <x:v>현행(2024 개정)</x:v>
      </x:c>
      <x:c r="F551" s="33" t="str">
        <x:v>높음</x:v>
      </x:c>
      <x:c r="G551" s="33" t="str">
        <x:v>https://www.sqldpass.com/blog/past-exam/sqld-2026-60</x:v>
      </x:c>
      <x:c r="H551" s="33" t="str">
        <x:v>2차 심화 조사: 복원 문항·해설에서 직접 확인한 개념.</x:v>
      </x:c>
    </x:row>
    <x:row r="552">
      <x:c r="A552" s="33" t="n">
        <x:v>2026</x:v>
      </x:c>
      <x:c r="B552" s="33" t="n">
        <x:v>60</x:v>
      </x:c>
      <x:c r="C552" s="33" t="str">
        <x:v>CONNECT_BY_ROOT</x:v>
      </x:c>
      <x:c r="D552" s="33" t="str">
        <x:v>출제/직접관련</x:v>
      </x:c>
      <x:c r="E552" s="33" t="str">
        <x:v>현행(2024 개정)</x:v>
      </x:c>
      <x:c r="F552" s="33" t="str">
        <x:v>높음</x:v>
      </x:c>
      <x:c r="G552" s="33" t="str">
        <x:v>https://www.sqldpass.com/blog/past-exam/sqld-2026-60</x:v>
      </x:c>
      <x:c r="H552" s="33" t="str">
        <x:v>2차 심화 조사: 복원 문항·해설에서 직접 확인한 개념.</x:v>
      </x:c>
    </x:row>
    <x:row r="553">
      <x:c r="A553" s="33" t="n">
        <x:v>2026</x:v>
      </x:c>
      <x:c r="B553" s="33" t="n">
        <x:v>60</x:v>
      </x:c>
      <x:c r="C553" s="33" t="str">
        <x:v>NOCYCLE</x:v>
      </x:c>
      <x:c r="D553" s="33" t="str">
        <x:v>출제/직접관련</x:v>
      </x:c>
      <x:c r="E553" s="33" t="str">
        <x:v>현행(2024 개정)</x:v>
      </x:c>
      <x:c r="F553" s="33" t="str">
        <x:v>높음</x:v>
      </x:c>
      <x:c r="G553" s="33" t="str">
        <x:v>https://www.sqldpass.com/blog/past-exam/sqld-2026-60</x:v>
      </x:c>
      <x:c r="H553" s="33" t="str">
        <x:v>2차 심화 조사: 복원 문항·해설에서 직접 확인한 개념.</x:v>
      </x:c>
    </x:row>
    <x:row r="554">
      <x:c r="A554" s="33" t="n">
        <x:v>2026</x:v>
      </x:c>
      <x:c r="B554" s="33" t="n">
        <x:v>60</x:v>
      </x:c>
      <x:c r="C554" s="33" t="str">
        <x:v>ROWNUM</x:v>
      </x:c>
      <x:c r="D554" s="33" t="str">
        <x:v>출제/직접관련</x:v>
      </x:c>
      <x:c r="E554" s="33" t="str">
        <x:v>현행(2024 개정)</x:v>
      </x:c>
      <x:c r="F554" s="33" t="str">
        <x:v>높음</x:v>
      </x:c>
      <x:c r="G554" s="33" t="str">
        <x:v>https://www.sqldpass.com/blog/past-exam/sqld-2026-60</x:v>
      </x:c>
      <x:c r="H554" s="33" t="str">
        <x:v>2차 심화 조사: 복원 문항·해설에서 직접 확인한 개념.</x:v>
      </x:c>
    </x:row>
    <x:row r="555">
      <x:c r="A555" s="33" t="n">
        <x:v>2026</x:v>
      </x:c>
      <x:c r="B555" s="33" t="n">
        <x:v>60</x:v>
      </x:c>
      <x:c r="C555" s="33" t="str">
        <x:v>공집합 집계</x:v>
      </x:c>
      <x:c r="D555" s="33" t="str">
        <x:v>출제/직접관련</x:v>
      </x:c>
      <x:c r="E555" s="33" t="str">
        <x:v>현행(2024 개정)</x:v>
      </x:c>
      <x:c r="F555" s="33" t="str">
        <x:v>높음</x:v>
      </x:c>
      <x:c r="G555" s="33" t="str">
        <x:v>https://www.sqldpass.com/blog/past-exam/sqld-2026-60</x:v>
      </x:c>
      <x:c r="H555" s="33" t="str">
        <x:v>2차 심화 조사: 복원 문항·해설에서 직접 확인한 개념.</x:v>
      </x:c>
    </x:row>
    <x:row r="556">
      <x:c r="A556" s="33" t="n">
        <x:v>2026</x:v>
      </x:c>
      <x:c r="B556" s="33" t="n">
        <x:v>60</x:v>
      </x:c>
      <x:c r="C556" s="33" t="str">
        <x:v>COUNT</x:v>
      </x:c>
      <x:c r="D556" s="33" t="str">
        <x:v>출제/직접관련</x:v>
      </x:c>
      <x:c r="E556" s="33" t="str">
        <x:v>현행(2024 개정)</x:v>
      </x:c>
      <x:c r="F556" s="33" t="str">
        <x:v>높음</x:v>
      </x:c>
      <x:c r="G556" s="33" t="str">
        <x:v>https://www.sqldpass.com/blog/past-exam/sqld-2026-60</x:v>
      </x:c>
      <x:c r="H556" s="33" t="str">
        <x:v>2차 심화 조사: 복원 문항·해설에서 직접 확인한 개념.</x:v>
      </x:c>
    </x:row>
    <x:row r="557">
      <x:c r="A557" s="33" t="n">
        <x:v>2026</x:v>
      </x:c>
      <x:c r="B557" s="33" t="n">
        <x:v>60</x:v>
      </x:c>
      <x:c r="C557" s="33" t="str">
        <x:v>SUM</x:v>
      </x:c>
      <x:c r="D557" s="33" t="str">
        <x:v>출제/직접관련</x:v>
      </x:c>
      <x:c r="E557" s="33" t="str">
        <x:v>현행(2024 개정)</x:v>
      </x:c>
      <x:c r="F557" s="33" t="str">
        <x:v>높음</x:v>
      </x:c>
      <x:c r="G557" s="33" t="str">
        <x:v>https://www.sqldpass.com/blog/past-exam/sqld-2026-60</x:v>
      </x:c>
      <x:c r="H557" s="33" t="str">
        <x:v>2차 심화 조사: 복원 문항·해설에서 직접 확인한 개념.</x:v>
      </x:c>
    </x:row>
    <x:row r="558">
      <x:c r="A558" s="33" t="n">
        <x:v>2026</x:v>
      </x:c>
      <x:c r="B558" s="33" t="n">
        <x:v>60</x:v>
      </x:c>
      <x:c r="C558" s="33" t="str">
        <x:v>AVG</x:v>
      </x:c>
      <x:c r="D558" s="33" t="str">
        <x:v>출제/직접관련</x:v>
      </x:c>
      <x:c r="E558" s="33" t="str">
        <x:v>현행(2024 개정)</x:v>
      </x:c>
      <x:c r="F558" s="33" t="str">
        <x:v>높음</x:v>
      </x:c>
      <x:c r="G558" s="33" t="str">
        <x:v>https://www.sqldpass.com/blog/past-exam/sqld-2026-60</x:v>
      </x:c>
      <x:c r="H558" s="33" t="str">
        <x:v>2차 심화 조사: 복원 문항·해설에서 직접 확인한 개념.</x:v>
      </x:c>
    </x:row>
    <x:row r="559">
      <x:c r="A559" s="33" t="n">
        <x:v>2026</x:v>
      </x:c>
      <x:c r="B559" s="33" t="n">
        <x:v>60</x:v>
      </x:c>
      <x:c r="C559" s="33" t="str">
        <x:v>MAX</x:v>
      </x:c>
      <x:c r="D559" s="33" t="str">
        <x:v>출제/직접관련</x:v>
      </x:c>
      <x:c r="E559" s="33" t="str">
        <x:v>현행(2024 개정)</x:v>
      </x:c>
      <x:c r="F559" s="33" t="str">
        <x:v>높음</x:v>
      </x:c>
      <x:c r="G559" s="33" t="str">
        <x:v>https://www.sqldpass.com/blog/past-exam/sqld-2026-60</x:v>
      </x:c>
      <x:c r="H559" s="33" t="str">
        <x:v>2차 심화 조사: 복원 문항·해설에서 직접 확인한 개념.</x:v>
      </x:c>
    </x:row>
    <x:row r="560">
      <x:c r="A560" s="33" t="n">
        <x:v>2026</x:v>
      </x:c>
      <x:c r="B560" s="33" t="n">
        <x:v>60</x:v>
      </x:c>
      <x:c r="C560" s="33" t="str">
        <x:v>ALTER COLUMN</x:v>
      </x:c>
      <x:c r="D560" s="33" t="str">
        <x:v>출제/직접관련</x:v>
      </x:c>
      <x:c r="E560" s="33" t="str">
        <x:v>현행(2024 개정)</x:v>
      </x:c>
      <x:c r="F560" s="33" t="str">
        <x:v>높음</x:v>
      </x:c>
      <x:c r="G560" s="33" t="str">
        <x:v>https://www.sqldpass.com/blog/past-exam/sqld-2026-60</x:v>
      </x:c>
      <x:c r="H560" s="33" t="str">
        <x:v>2차 심화 조사: 복원 문항·해설에서 직접 확인한 개념.</x:v>
      </x:c>
    </x:row>
    <x:row r="561">
      <x:c r="A561" s="33" t="n">
        <x:v>2026</x:v>
      </x:c>
      <x:c r="B561" s="33" t="n">
        <x:v>60</x:v>
      </x:c>
      <x:c r="C561" s="33" t="str">
        <x:v>자료형 변경</x:v>
      </x:c>
      <x:c r="D561" s="33" t="str">
        <x:v>출제/직접관련</x:v>
      </x:c>
      <x:c r="E561" s="33" t="str">
        <x:v>현행(2024 개정)</x:v>
      </x:c>
      <x:c r="F561" s="33" t="str">
        <x:v>높음</x:v>
      </x:c>
      <x:c r="G561" s="33" t="str">
        <x:v>https://www.sqldpass.com/blog/past-exam/sqld-2026-60</x:v>
      </x:c>
      <x:c r="H561" s="33" t="str">
        <x:v>2차 심화 조사: 복원 문항·해설에서 직접 확인한 개념.</x:v>
      </x:c>
    </x:row>
    <x:row r="562">
      <x:c r="A562" s="33" t="n">
        <x:v>2026</x:v>
      </x:c>
      <x:c r="B562" s="33" t="n">
        <x:v>60</x:v>
      </x:c>
      <x:c r="C562" s="33" t="str">
        <x:v>NOT EXISTS</x:v>
      </x:c>
      <x:c r="D562" s="33" t="str">
        <x:v>출제/직접관련</x:v>
      </x:c>
      <x:c r="E562" s="33" t="str">
        <x:v>현행(2024 개정)</x:v>
      </x:c>
      <x:c r="F562" s="33" t="str">
        <x:v>높음</x:v>
      </x:c>
      <x:c r="G562" s="33" t="str">
        <x:v>https://www.sqldpass.com/blog/past-exam/sqld-2026-60</x:v>
      </x:c>
      <x:c r="H562" s="33" t="str">
        <x:v>2차 심화 조사: 복원 문항·해설에서 직접 확인한 개념.</x:v>
      </x:c>
    </x:row>
    <x:row r="563">
      <x:c r="A563" s="33" t="n">
        <x:v>2026</x:v>
      </x:c>
      <x:c r="B563" s="33" t="n">
        <x:v>60</x:v>
      </x:c>
      <x:c r="C563" s="33" t="str">
        <x:v>UNION ALL</x:v>
      </x:c>
      <x:c r="D563" s="33" t="str">
        <x:v>출제/직접관련</x:v>
      </x:c>
      <x:c r="E563" s="33" t="str">
        <x:v>현행(2024 개정)</x:v>
      </x:c>
      <x:c r="F563" s="33" t="str">
        <x:v>높음</x:v>
      </x:c>
      <x:c r="G563" s="33" t="str">
        <x:v>https://www.sqldpass.com/blog/past-exam/sqld-2026-60</x:v>
      </x:c>
      <x:c r="H563" s="33" t="str">
        <x:v>2차 심화 조사: 복원 문항·해설에서 직접 확인한 개념.</x:v>
      </x:c>
    </x:row>
    <x:row r="564">
      <x:c r="A564" s="33" t="n">
        <x:v>2026</x:v>
      </x:c>
      <x:c r="B564" s="33" t="n">
        <x:v>60</x:v>
      </x:c>
      <x:c r="C564" s="33" t="str">
        <x:v>CHECK</x:v>
      </x:c>
      <x:c r="D564" s="33" t="str">
        <x:v>출제/직접관련</x:v>
      </x:c>
      <x:c r="E564" s="33" t="str">
        <x:v>현행(2024 개정)</x:v>
      </x:c>
      <x:c r="F564" s="33" t="str">
        <x:v>높음</x:v>
      </x:c>
      <x:c r="G564" s="33" t="str">
        <x:v>https://www.sqldpass.com/blog/past-exam/sqld-2026-60</x:v>
      </x:c>
      <x:c r="H564" s="33" t="str">
        <x:v>2차 심화 조사: 복원 문항·해설에서 직접 확인한 개념.</x:v>
      </x:c>
    </x:row>
    <x:row r="565">
      <x:c r="A565" s="33" t="n">
        <x:v>2026</x:v>
      </x:c>
      <x:c r="B565" s="33" t="n">
        <x:v>60</x:v>
      </x:c>
      <x:c r="C565" s="33" t="str">
        <x:v>IDENTITY</x:v>
      </x:c>
      <x:c r="D565" s="33" t="str">
        <x:v>출제/직접관련</x:v>
      </x:c>
      <x:c r="E565" s="33" t="str">
        <x:v>현행(2024 개정)</x:v>
      </x:c>
      <x:c r="F565" s="33" t="str">
        <x:v>높음</x:v>
      </x:c>
      <x:c r="G565" s="33" t="str">
        <x:v>https://www.sqldpass.com/blog/past-exam/sqld-2026-60</x:v>
      </x:c>
      <x:c r="H565" s="33" t="str">
        <x:v>2차 심화 조사: 복원 문항·해설에서 직접 확인한 개념.</x:v>
      </x:c>
    </x:row>
    <x:row r="566">
      <x:c r="A566" s="33" t="n">
        <x:v>2026</x:v>
      </x:c>
      <x:c r="B566" s="33" t="n">
        <x:v>60</x:v>
      </x:c>
      <x:c r="C566" s="33" t="str">
        <x:v>VIEW 의존성</x:v>
      </x:c>
      <x:c r="D566" s="33" t="str">
        <x:v>출제/직접관련</x:v>
      </x:c>
      <x:c r="E566" s="33" t="str">
        <x:v>현행(2024 개정)</x:v>
      </x:c>
      <x:c r="F566" s="33" t="str">
        <x:v>높음</x:v>
      </x:c>
      <x:c r="G566" s="33" t="str">
        <x:v>https://www.sqldpass.com/blog/past-exam/sqld-2026-60</x:v>
      </x:c>
      <x:c r="H566" s="33" t="str">
        <x:v>2차 심화 조사: 복원 문항·해설에서 직접 확인한 개념.</x:v>
      </x:c>
    </x:row>
    <x:row r="567">
      <x:c r="A567" s="33" t="n">
        <x:v>2026</x:v>
      </x:c>
      <x:c r="B567" s="33" t="n">
        <x:v>60</x:v>
      </x:c>
      <x:c r="C567" s="33" t="str">
        <x:v>DROP 의존성</x:v>
      </x:c>
      <x:c r="D567" s="33" t="str">
        <x:v>출제/직접관련</x:v>
      </x:c>
      <x:c r="E567" s="33" t="str">
        <x:v>현행(2024 개정)</x:v>
      </x:c>
      <x:c r="F567" s="33" t="str">
        <x:v>높음</x:v>
      </x:c>
      <x:c r="G567" s="33" t="str">
        <x:v>https://www.sqldpass.com/blog/past-exam/sqld-2026-60</x:v>
      </x:c>
      <x:c r="H567" s="33" t="str">
        <x:v>2차 심화 조사: 복원 문항·해설에서 직접 확인한 개념.</x:v>
      </x:c>
    </x:row>
    <x:row r="568">
      <x:c r="A568" s="33" t="n">
        <x:v>2026</x:v>
      </x:c>
      <x:c r="B568" s="33" t="n">
        <x:v>62</x:v>
      </x:c>
      <x:c r="C568" s="33" t="str">
        <x:v>원자성</x:v>
      </x:c>
      <x:c r="D568" s="33" t="str">
        <x:v>출제/직접관련</x:v>
      </x:c>
      <x:c r="E568" s="33" t="str">
        <x:v>현행(2024 개정)</x:v>
      </x:c>
      <x:c r="F568" s="33" t="str">
        <x:v>높음</x:v>
      </x:c>
      <x:c r="G568" s="33" t="str">
        <x:v>https://www.sqldpass.com/blog/past-exam/sqld-2026-62</x:v>
      </x:c>
      <x:c r="H568" s="33" t="str">
        <x:v>2차 심화 조사: 복원 문항·해설에서 직접 확인한 개념.</x:v>
      </x:c>
    </x:row>
    <x:row r="569">
      <x:c r="A569" s="33" t="n">
        <x:v>2026</x:v>
      </x:c>
      <x:c r="B569" s="33" t="n">
        <x:v>62</x:v>
      </x:c>
      <x:c r="C569" s="33" t="str">
        <x:v>SQL 선언적 언어</x:v>
      </x:c>
      <x:c r="D569" s="33" t="str">
        <x:v>출제/직접관련</x:v>
      </x:c>
      <x:c r="E569" s="33" t="str">
        <x:v>현행(2024 개정)</x:v>
      </x:c>
      <x:c r="F569" s="33" t="str">
        <x:v>높음</x:v>
      </x:c>
      <x:c r="G569" s="33" t="str">
        <x:v>https://www.sqldpass.com/blog/past-exam/sqld-2026-62</x:v>
      </x:c>
      <x:c r="H569" s="33" t="str">
        <x:v>2차 심화 조사: 복원 문항·해설에서 직접 확인한 개념.</x:v>
      </x:c>
    </x:row>
    <x:row r="570">
      <x:c r="A570" s="33" t="n">
        <x:v>2026</x:v>
      </x:c>
      <x:c r="B570" s="33" t="n">
        <x:v>62</x:v>
      </x:c>
      <x:c r="C570" s="33" t="str">
        <x:v>SQL 집합적 언어</x:v>
      </x:c>
      <x:c r="D570" s="33" t="str">
        <x:v>출제/직접관련</x:v>
      </x:c>
      <x:c r="E570" s="33" t="str">
        <x:v>현행(2024 개정)</x:v>
      </x:c>
      <x:c r="F570" s="33" t="str">
        <x:v>높음</x:v>
      </x:c>
      <x:c r="G570" s="33" t="str">
        <x:v>https://www.sqldpass.com/blog/past-exam/sqld-2026-62</x:v>
      </x:c>
      <x:c r="H570" s="33" t="str">
        <x:v>2차 심화 조사: 복원 문항·해설에서 직접 확인한 개념.</x:v>
      </x:c>
    </x:row>
    <x:row r="571">
      <x:c r="A571" s="33" t="n">
        <x:v>2026</x:v>
      </x:c>
      <x:c r="B571" s="33" t="n">
        <x:v>62</x:v>
      </x:c>
      <x:c r="C571" s="33" t="str">
        <x:v>SQL 비절차성</x:v>
      </x:c>
      <x:c r="D571" s="33" t="str">
        <x:v>출제/직접관련</x:v>
      </x:c>
      <x:c r="E571" s="33" t="str">
        <x:v>현행(2024 개정)</x:v>
      </x:c>
      <x:c r="F571" s="33" t="str">
        <x:v>높음</x:v>
      </x:c>
      <x:c r="G571" s="33" t="str">
        <x:v>https://www.sqldpass.com/blog/past-exam/sqld-2026-62</x:v>
      </x:c>
      <x:c r="H571" s="33" t="str">
        <x:v>2차 심화 조사: 복원 문항·해설에서 직접 확인한 개념.</x:v>
      </x:c>
    </x:row>
    <x:row r="572">
      <x:c r="A572" s="33" t="n">
        <x:v>2026</x:v>
      </x:c>
      <x:c r="B572" s="33" t="n">
        <x:v>62</x:v>
      </x:c>
      <x:c r="C572" s="33" t="str">
        <x:v>PK 제약 비상속</x:v>
      </x:c>
      <x:c r="D572" s="33" t="str">
        <x:v>출제/직접관련</x:v>
      </x:c>
      <x:c r="E572" s="33" t="str">
        <x:v>현행(2024 개정)</x:v>
      </x:c>
      <x:c r="F572" s="33" t="str">
        <x:v>높음</x:v>
      </x:c>
      <x:c r="G572" s="33" t="str">
        <x:v>https://www.sqldpass.com/blog/past-exam/sqld-2026-62</x:v>
      </x:c>
      <x:c r="H572" s="33" t="str">
        <x:v>2차 심화 조사: 복원 문항·해설에서 직접 확인한 개념.</x:v>
      </x:c>
    </x:row>
    <x:row r="573">
      <x:c r="A573" s="33" t="n">
        <x:v>2026</x:v>
      </x:c>
      <x:c r="B573" s="33" t="n">
        <x:v>62</x:v>
      </x:c>
      <x:c r="C573" s="33" t="str">
        <x:v>GROUP BY NULL</x:v>
      </x:c>
      <x:c r="D573" s="33" t="str">
        <x:v>출제/직접관련</x:v>
      </x:c>
      <x:c r="E573" s="33" t="str">
        <x:v>현행(2024 개정)</x:v>
      </x:c>
      <x:c r="F573" s="33" t="str">
        <x:v>높음</x:v>
      </x:c>
      <x:c r="G573" s="33" t="str">
        <x:v>https://www.sqldpass.com/blog/past-exam/sqld-2026-62</x:v>
      </x:c>
      <x:c r="H573" s="33" t="str">
        <x:v>2차 심화 조사: 복원 문항·해설에서 직접 확인한 개념.</x:v>
      </x:c>
    </x:row>
    <x:row r="574">
      <x:c r="A574" s="33" t="n">
        <x:v>2026</x:v>
      </x:c>
      <x:c r="B574" s="33" t="n">
        <x:v>62</x:v>
      </x:c>
      <x:c r="C574" s="33" t="str">
        <x:v>DISTINCT NULL</x:v>
      </x:c>
      <x:c r="D574" s="33" t="str">
        <x:v>출제/직접관련</x:v>
      </x:c>
      <x:c r="E574" s="33" t="str">
        <x:v>현행(2024 개정)</x:v>
      </x:c>
      <x:c r="F574" s="33" t="str">
        <x:v>높음</x:v>
      </x:c>
      <x:c r="G574" s="33" t="str">
        <x:v>https://www.sqldpass.com/blog/past-exam/sqld-2026-62</x:v>
      </x:c>
      <x:c r="H574" s="33" t="str">
        <x:v>2차 심화 조사: 복원 문항·해설에서 직접 확인한 개념.</x:v>
      </x:c>
    </x:row>
    <x:row r="575">
      <x:c r="A575" s="33" t="n">
        <x:v>2026</x:v>
      </x:c>
      <x:c r="B575" s="33" t="n">
        <x:v>62</x:v>
      </x:c>
      <x:c r="C575" s="33" t="str">
        <x:v>계층형 질의</x:v>
      </x:c>
      <x:c r="D575" s="33" t="str">
        <x:v>출제/직접관련</x:v>
      </x:c>
      <x:c r="E575" s="33" t="str">
        <x:v>현행(2024 개정)</x:v>
      </x:c>
      <x:c r="F575" s="33" t="str">
        <x:v>높음</x:v>
      </x:c>
      <x:c r="G575" s="33" t="str">
        <x:v>https://www.sqldpass.com/blog/past-exam/sqld-2026-62</x:v>
      </x:c>
      <x:c r="H575" s="33" t="str">
        <x:v>2차 심화 조사: 복원 문항·해설에서 직접 확인한 개념.</x:v>
      </x:c>
    </x:row>
    <x:row r="576">
      <x:c r="A576" s="33" t="n">
        <x:v>2026</x:v>
      </x:c>
      <x:c r="B576" s="33" t="n">
        <x:v>62</x:v>
      </x:c>
      <x:c r="C576" s="33" t="str">
        <x:v>LEVEL</x:v>
      </x:c>
      <x:c r="D576" s="33" t="str">
        <x:v>출제/직접관련</x:v>
      </x:c>
      <x:c r="E576" s="33" t="str">
        <x:v>현행(2024 개정)</x:v>
      </x:c>
      <x:c r="F576" s="33" t="str">
        <x:v>높음</x:v>
      </x:c>
      <x:c r="G576" s="33" t="str">
        <x:v>https://www.sqldpass.com/blog/past-exam/sqld-2026-62</x:v>
      </x:c>
      <x:c r="H576" s="33" t="str">
        <x:v>2차 심화 조사: 복원 문항·해설에서 직접 확인한 개념.</x:v>
      </x:c>
    </x:row>
    <x:row r="577">
      <x:c r="A577" s="33" t="n">
        <x:v>2026</x:v>
      </x:c>
      <x:c r="B577" s="33" t="n">
        <x:v>62</x:v>
      </x:c>
      <x:c r="C577" s="33" t="str">
        <x:v>START WITH</x:v>
      </x:c>
      <x:c r="D577" s="33" t="str">
        <x:v>출제/직접관련</x:v>
      </x:c>
      <x:c r="E577" s="33" t="str">
        <x:v>현행(2024 개정)</x:v>
      </x:c>
      <x:c r="F577" s="33" t="str">
        <x:v>높음</x:v>
      </x:c>
      <x:c r="G577" s="33" t="str">
        <x:v>https://www.sqldpass.com/blog/past-exam/sqld-2026-62</x:v>
      </x:c>
      <x:c r="H577" s="33" t="str">
        <x:v>2차 심화 조사: 복원 문항·해설에서 직접 확인한 개념.</x:v>
      </x:c>
    </x:row>
    <x:row r="578">
      <x:c r="A578" s="33" t="n">
        <x:v>2026</x:v>
      </x:c>
      <x:c r="B578" s="33" t="n">
        <x:v>62</x:v>
      </x:c>
      <x:c r="C578" s="33" t="str">
        <x:v>CONNECT BY</x:v>
      </x:c>
      <x:c r="D578" s="33" t="str">
        <x:v>출제/직접관련</x:v>
      </x:c>
      <x:c r="E578" s="33" t="str">
        <x:v>현행(2024 개정)</x:v>
      </x:c>
      <x:c r="F578" s="33" t="str">
        <x:v>높음</x:v>
      </x:c>
      <x:c r="G578" s="33" t="str">
        <x:v>https://www.sqldpass.com/blog/past-exam/sqld-2026-62</x:v>
      </x:c>
      <x:c r="H578" s="33" t="str">
        <x:v>2차 심화 조사: 복원 문항·해설에서 직접 확인한 개념.</x:v>
      </x:c>
    </x:row>
    <x:row r="579">
      <x:c r="A579" s="33" t="n">
        <x:v>2026</x:v>
      </x:c>
      <x:c r="B579" s="33" t="n">
        <x:v>62</x:v>
      </x:c>
      <x:c r="C579" s="33" t="str">
        <x:v>PRIOR</x:v>
      </x:c>
      <x:c r="D579" s="33" t="str">
        <x:v>출제/직접관련</x:v>
      </x:c>
      <x:c r="E579" s="33" t="str">
        <x:v>현행(2024 개정)</x:v>
      </x:c>
      <x:c r="F579" s="33" t="str">
        <x:v>높음</x:v>
      </x:c>
      <x:c r="G579" s="33" t="str">
        <x:v>https://www.sqldpass.com/blog/past-exam/sqld-2026-62</x:v>
      </x:c>
      <x:c r="H579" s="33" t="str">
        <x:v>2차 심화 조사: 복원 문항·해설에서 직접 확인한 개념.</x:v>
      </x:c>
    </x:row>
    <x:row r="580">
      <x:c r="A580" s="33" t="n">
        <x:v>2026</x:v>
      </x:c>
      <x:c r="B580" s="33" t="n">
        <x:v>62</x:v>
      </x:c>
      <x:c r="C580" s="33" t="str">
        <x:v>MERGE</x:v>
      </x:c>
      <x:c r="D580" s="33" t="str">
        <x:v>출제/직접관련</x:v>
      </x:c>
      <x:c r="E580" s="33" t="str">
        <x:v>현행(2024 개정)</x:v>
      </x:c>
      <x:c r="F580" s="33" t="str">
        <x:v>높음</x:v>
      </x:c>
      <x:c r="G580" s="33" t="str">
        <x:v>https://www.sqldpass.com/blog/past-exam/sqld-2026-62</x:v>
      </x:c>
      <x:c r="H580" s="33" t="str">
        <x:v>2차 심화 조사: 복원 문항·해설에서 직접 확인한 개념.</x:v>
      </x:c>
    </x:row>
    <x:row r="581">
      <x:c r="A581" s="33" t="n">
        <x:v>2026</x:v>
      </x:c>
      <x:c r="B581" s="33" t="n">
        <x:v>62</x:v>
      </x:c>
      <x:c r="C581" s="33" t="str">
        <x:v>복합 FK 조인</x:v>
      </x:c>
      <x:c r="D581" s="33" t="str">
        <x:v>출제/직접관련</x:v>
      </x:c>
      <x:c r="E581" s="33" t="str">
        <x:v>현행(2024 개정)</x:v>
      </x:c>
      <x:c r="F581" s="33" t="str">
        <x:v>높음</x:v>
      </x:c>
      <x:c r="G581" s="33" t="str">
        <x:v>https://www.sqldpass.com/blog/past-exam/sqld-2026-62</x:v>
      </x:c>
      <x:c r="H581" s="33" t="str">
        <x:v>2차 심화 조사: 복원 문항·해설에서 직접 확인한 개념.</x:v>
      </x:c>
    </x:row>
    <x:row r="582">
      <x:c r="A582" s="33" t="n">
        <x:v>2026</x:v>
      </x:c>
      <x:c r="B582" s="33" t="n">
        <x:v>62</x:v>
      </x:c>
      <x:c r="C582" s="33" t="str">
        <x:v>USING</x:v>
      </x:c>
      <x:c r="D582" s="33" t="str">
        <x:v>출제/직접관련</x:v>
      </x:c>
      <x:c r="E582" s="33" t="str">
        <x:v>현행(2024 개정)</x:v>
      </x:c>
      <x:c r="F582" s="33" t="str">
        <x:v>높음</x:v>
      </x:c>
      <x:c r="G582" s="33" t="str">
        <x:v>https://www.sqldpass.com/blog/past-exam/sqld-2026-62</x:v>
      </x:c>
      <x:c r="H582" s="33" t="str">
        <x:v>2차 심화 조사: 복원 문항·해설에서 직접 확인한 개념.</x:v>
      </x:c>
    </x:row>
    <x:row r="583">
      <x:c r="A583" s="33" t="n">
        <x:v>2026</x:v>
      </x:c>
      <x:c r="B583" s="33" t="n">
        <x:v>62</x:v>
      </x:c>
      <x:c r="C583" s="33" t="str">
        <x:v>INSERT FIRST</x:v>
      </x:c>
      <x:c r="D583" s="33" t="str">
        <x:v>출제/직접관련</x:v>
      </x:c>
      <x:c r="E583" s="33" t="str">
        <x:v>현행(2024 개정)</x:v>
      </x:c>
      <x:c r="F583" s="33" t="str">
        <x:v>높음</x:v>
      </x:c>
      <x:c r="G583" s="33" t="str">
        <x:v>https://www.sqldpass.com/blog/past-exam/sqld-2026-62</x:v>
      </x:c>
      <x:c r="H583" s="33" t="str">
        <x:v>2차 심화 조사: 복원 문항·해설에서 직접 확인한 개념.</x:v>
      </x:c>
    </x:row>
    <x:row r="584">
      <x:c r="A584" s="33" t="n">
        <x:v>2017</x:v>
      </x:c>
      <x:c r="B584" s="33" t="n">
        <x:v>24</x:v>
      </x:c>
      <x:c r="C584" s="33" t="str">
        <x:v>Transaction</x:v>
      </x:c>
      <x:c r="D584" s="33" t="str">
        <x:v>출제/직접관련</x:v>
      </x:c>
      <x:c r="E584" s="33" t="str">
        <x:v>구범위</x:v>
      </x:c>
      <x:c r="F584" s="33" t="str">
        <x:v>높음</x:v>
      </x:c>
      <x:c r="G584" s="33" t="str">
        <x:v>https://t1.daumcdn.net/cfile/tistory/995181465C02349534</x:v>
      </x:c>
      <x:c r="H584" s="33" t="str">
        <x:v>v0.3: 21·24·25·26·30회 합본 PDF에서 회차 태그가 붙은 문제/해설을 직접 대조.</x:v>
      </x:c>
    </x:row>
    <x:row r="585">
      <x:c r="A585" s="33" t="n">
        <x:v>2017</x:v>
      </x:c>
      <x:c r="B585" s="33" t="n">
        <x:v>24</x:v>
      </x:c>
      <x:c r="C585" s="33" t="str">
        <x:v>ACID</x:v>
      </x:c>
      <x:c r="D585" s="33" t="str">
        <x:v>출제/직접관련</x:v>
      </x:c>
      <x:c r="E585" s="33" t="str">
        <x:v>구범위</x:v>
      </x:c>
      <x:c r="F585" s="33" t="str">
        <x:v>높음</x:v>
      </x:c>
      <x:c r="G585" s="33" t="str">
        <x:v>https://t1.daumcdn.net/cfile/tistory/995181465C02349534</x:v>
      </x:c>
      <x:c r="H585" s="33" t="str">
        <x:v>v0.3: 21·24·25·26·30회 합본 PDF에서 회차 태그가 붙은 문제/해설을 직접 대조.</x:v>
      </x:c>
    </x:row>
    <x:row r="586">
      <x:c r="A586" s="33" t="n">
        <x:v>2017</x:v>
      </x:c>
      <x:c r="B586" s="33" t="n">
        <x:v>24</x:v>
      </x:c>
      <x:c r="C586" s="33" t="str">
        <x:v>원자성</x:v>
      </x:c>
      <x:c r="D586" s="33" t="str">
        <x:v>출제/직접관련</x:v>
      </x:c>
      <x:c r="E586" s="33" t="str">
        <x:v>구범위</x:v>
      </x:c>
      <x:c r="F586" s="33" t="str">
        <x:v>높음</x:v>
      </x:c>
      <x:c r="G586" s="33" t="str">
        <x:v>https://t1.daumcdn.net/cfile/tistory/995181465C02349534</x:v>
      </x:c>
      <x:c r="H586" s="33" t="str">
        <x:v>v0.3: 21·24·25·26·30회 합본 PDF에서 회차 태그가 붙은 문제/해설을 직접 대조.</x:v>
      </x:c>
    </x:row>
    <x:row r="587">
      <x:c r="A587" s="33" t="n">
        <x:v>2017</x:v>
      </x:c>
      <x:c r="B587" s="33" t="n">
        <x:v>24</x:v>
      </x:c>
      <x:c r="C587" s="33" t="str">
        <x:v>INTERSECT</x:v>
      </x:c>
      <x:c r="D587" s="33" t="str">
        <x:v>출제/직접관련</x:v>
      </x:c>
      <x:c r="E587" s="33" t="str">
        <x:v>구범위</x:v>
      </x:c>
      <x:c r="F587" s="33" t="str">
        <x:v>높음</x:v>
      </x:c>
      <x:c r="G587" s="33" t="str">
        <x:v>https://t1.daumcdn.net/cfile/tistory/995181465C02349534</x:v>
      </x:c>
      <x:c r="H587" s="33" t="str">
        <x:v>v0.3: 21·24·25·26·30회 합본 PDF에서 회차 태그가 붙은 문제/해설을 직접 대조.</x:v>
      </x:c>
    </x:row>
    <x:row r="588">
      <x:c r="A588" s="33" t="n">
        <x:v>2017</x:v>
      </x:c>
      <x:c r="B588" s="33" t="n">
        <x:v>24</x:v>
      </x:c>
      <x:c r="C588" s="33" t="str">
        <x:v>집합 연산자</x:v>
      </x:c>
      <x:c r="D588" s="33" t="str">
        <x:v>출제/직접관련</x:v>
      </x:c>
      <x:c r="E588" s="33" t="str">
        <x:v>구범위</x:v>
      </x:c>
      <x:c r="F588" s="33" t="str">
        <x:v>높음</x:v>
      </x:c>
      <x:c r="G588" s="33" t="str">
        <x:v>https://t1.daumcdn.net/cfile/tistory/995181465C02349534</x:v>
      </x:c>
      <x:c r="H588" s="33" t="str">
        <x:v>v0.3: 21·24·25·26·30회 합본 PDF에서 회차 태그가 붙은 문제/해설을 직접 대조.</x:v>
      </x:c>
    </x:row>
    <x:row r="589">
      <x:c r="A589" s="33" t="n">
        <x:v>2017</x:v>
      </x:c>
      <x:c r="B589" s="33" t="n">
        <x:v>24</x:v>
      </x:c>
      <x:c r="C589" s="33" t="str">
        <x:v>계층형 질의</x:v>
      </x:c>
      <x:c r="D589" s="33" t="str">
        <x:v>출제/직접관련</x:v>
      </x:c>
      <x:c r="E589" s="33" t="str">
        <x:v>구범위</x:v>
      </x:c>
      <x:c r="F589" s="33" t="str">
        <x:v>높음</x:v>
      </x:c>
      <x:c r="G589" s="33" t="str">
        <x:v>https://t1.daumcdn.net/cfile/tistory/995181465C02349534</x:v>
      </x:c>
      <x:c r="H589" s="33" t="str">
        <x:v>v0.3: 21·24·25·26·30회 합본 PDF에서 회차 태그가 붙은 문제/해설을 직접 대조.</x:v>
      </x:c>
    </x:row>
    <x:row r="590">
      <x:c r="A590" s="33" t="n">
        <x:v>2017</x:v>
      </x:c>
      <x:c r="B590" s="33" t="n">
        <x:v>24</x:v>
      </x:c>
      <x:c r="C590" s="33" t="str">
        <x:v>START WITH</x:v>
      </x:c>
      <x:c r="D590" s="33" t="str">
        <x:v>출제/직접관련</x:v>
      </x:c>
      <x:c r="E590" s="33" t="str">
        <x:v>구범위</x:v>
      </x:c>
      <x:c r="F590" s="33" t="str">
        <x:v>높음</x:v>
      </x:c>
      <x:c r="G590" s="33" t="str">
        <x:v>https://t1.daumcdn.net/cfile/tistory/995181465C02349534</x:v>
      </x:c>
      <x:c r="H590" s="33" t="str">
        <x:v>v0.3: 21·24·25·26·30회 합본 PDF에서 회차 태그가 붙은 문제/해설을 직접 대조.</x:v>
      </x:c>
    </x:row>
    <x:row r="591">
      <x:c r="A591" s="33" t="n">
        <x:v>2017</x:v>
      </x:c>
      <x:c r="B591" s="33" t="n">
        <x:v>24</x:v>
      </x:c>
      <x:c r="C591" s="33" t="str">
        <x:v>CONNECT BY</x:v>
      </x:c>
      <x:c r="D591" s="33" t="str">
        <x:v>출제/직접관련</x:v>
      </x:c>
      <x:c r="E591" s="33" t="str">
        <x:v>구범위</x:v>
      </x:c>
      <x:c r="F591" s="33" t="str">
        <x:v>높음</x:v>
      </x:c>
      <x:c r="G591" s="33" t="str">
        <x:v>https://t1.daumcdn.net/cfile/tistory/995181465C02349534</x:v>
      </x:c>
      <x:c r="H591" s="33" t="str">
        <x:v>v0.3: 21·24·25·26·30회 합본 PDF에서 회차 태그가 붙은 문제/해설을 직접 대조.</x:v>
      </x:c>
    </x:row>
    <x:row r="592">
      <x:c r="A592" s="33" t="n">
        <x:v>2017</x:v>
      </x:c>
      <x:c r="B592" s="33" t="n">
        <x:v>24</x:v>
      </x:c>
      <x:c r="C592" s="33" t="str">
        <x:v>PRIOR</x:v>
      </x:c>
      <x:c r="D592" s="33" t="str">
        <x:v>출제/직접관련</x:v>
      </x:c>
      <x:c r="E592" s="33" t="str">
        <x:v>구범위</x:v>
      </x:c>
      <x:c r="F592" s="33" t="str">
        <x:v>높음</x:v>
      </x:c>
      <x:c r="G592" s="33" t="str">
        <x:v>https://t1.daumcdn.net/cfile/tistory/995181465C02349534</x:v>
      </x:c>
      <x:c r="H592" s="33" t="str">
        <x:v>v0.3: 21·24·25·26·30회 합본 PDF에서 회차 태그가 붙은 문제/해설을 직접 대조.</x:v>
      </x:c>
    </x:row>
    <x:row r="593">
      <x:c r="A593" s="33" t="n">
        <x:v>2017</x:v>
      </x:c>
      <x:c r="B593" s="33" t="n">
        <x:v>24</x:v>
      </x:c>
      <x:c r="C593" s="33" t="str">
        <x:v>COUNT</x:v>
      </x:c>
      <x:c r="D593" s="33" t="str">
        <x:v>출제/직접관련</x:v>
      </x:c>
      <x:c r="E593" s="33" t="str">
        <x:v>구범위</x:v>
      </x:c>
      <x:c r="F593" s="33" t="str">
        <x:v>높음</x:v>
      </x:c>
      <x:c r="G593" s="33" t="str">
        <x:v>https://t1.daumcdn.net/cfile/tistory/995181465C02349534</x:v>
      </x:c>
      <x:c r="H593" s="33" t="str">
        <x:v>v0.3: 21·24·25·26·30회 합본 PDF에서 회차 태그가 붙은 문제/해설을 직접 대조.</x:v>
      </x:c>
    </x:row>
    <x:row r="594">
      <x:c r="A594" s="33" t="n">
        <x:v>2017</x:v>
      </x:c>
      <x:c r="B594" s="33" t="n">
        <x:v>24</x:v>
      </x:c>
      <x:c r="C594" s="33" t="str">
        <x:v>LEVEL</x:v>
      </x:c>
      <x:c r="D594" s="33" t="str">
        <x:v>출제/직접관련</x:v>
      </x:c>
      <x:c r="E594" s="33" t="str">
        <x:v>구범위</x:v>
      </x:c>
      <x:c r="F594" s="33" t="str">
        <x:v>높음</x:v>
      </x:c>
      <x:c r="G594" s="33" t="str">
        <x:v>https://t1.daumcdn.net/cfile/tistory/995181465C02349534</x:v>
      </x:c>
      <x:c r="H594" s="33" t="str">
        <x:v>v0.3: 21·24·25·26·30회 합본 PDF에서 회차 태그가 붙은 문제/해설을 직접 대조.</x:v>
      </x:c>
    </x:row>
    <x:row r="595">
      <x:c r="A595" s="33" t="n">
        <x:v>2017</x:v>
      </x:c>
      <x:c r="B595" s="33" t="n">
        <x:v>24</x:v>
      </x:c>
      <x:c r="C595" s="33" t="str">
        <x:v>CONNECT_BY_ISLEAF</x:v>
      </x:c>
      <x:c r="D595" s="33" t="str">
        <x:v>출제/직접관련</x:v>
      </x:c>
      <x:c r="E595" s="33" t="str">
        <x:v>구범위</x:v>
      </x:c>
      <x:c r="F595" s="33" t="str">
        <x:v>높음</x:v>
      </x:c>
      <x:c r="G595" s="33" t="str">
        <x:v>https://t1.daumcdn.net/cfile/tistory/995181465C02349534</x:v>
      </x:c>
      <x:c r="H595" s="33" t="str">
        <x:v>v0.3: 21·24·25·26·30회 합본 PDF에서 회차 태그가 붙은 문제/해설을 직접 대조.</x:v>
      </x:c>
    </x:row>
    <x:row r="596">
      <x:c r="A596" s="33" t="n">
        <x:v>2017</x:v>
      </x:c>
      <x:c r="B596" s="33" t="n">
        <x:v>24</x:v>
      </x:c>
      <x:c r="C596" s="33" t="str">
        <x:v>LPAD</x:v>
      </x:c>
      <x:c r="D596" s="33" t="str">
        <x:v>출제/직접관련</x:v>
      </x:c>
      <x:c r="E596" s="33" t="str">
        <x:v>구범위</x:v>
      </x:c>
      <x:c r="F596" s="33" t="str">
        <x:v>높음</x:v>
      </x:c>
      <x:c r="G596" s="33" t="str">
        <x:v>https://t1.daumcdn.net/cfile/tistory/995181465C02349534</x:v>
      </x:c>
      <x:c r="H596" s="33" t="str">
        <x:v>v0.3: 21·24·25·26·30회 합본 PDF에서 회차 태그가 붙은 문제/해설을 직접 대조.</x:v>
      </x:c>
    </x:row>
    <x:row r="597">
      <x:c r="A597" s="33" t="n">
        <x:v>2017</x:v>
      </x:c>
      <x:c r="B597" s="33" t="n">
        <x:v>24</x:v>
      </x:c>
      <x:c r="C597" s="33" t="str">
        <x:v>윈도우 함수</x:v>
      </x:c>
      <x:c r="D597" s="33" t="str">
        <x:v>출제/직접관련</x:v>
      </x:c>
      <x:c r="E597" s="33" t="str">
        <x:v>구범위</x:v>
      </x:c>
      <x:c r="F597" s="33" t="str">
        <x:v>높음</x:v>
      </x:c>
      <x:c r="G597" s="33" t="str">
        <x:v>https://t1.daumcdn.net/cfile/tistory/995181465C02349534</x:v>
      </x:c>
      <x:c r="H597" s="33" t="str">
        <x:v>v0.3: 21·24·25·26·30회 합본 PDF에서 회차 태그가 붙은 문제/해설을 직접 대조.</x:v>
      </x:c>
    </x:row>
    <x:row r="598">
      <x:c r="A598" s="33" t="n">
        <x:v>2017</x:v>
      </x:c>
      <x:c r="B598" s="33" t="n">
        <x:v>24</x:v>
      </x:c>
      <x:c r="C598" s="33" t="str">
        <x:v>RANK</x:v>
      </x:c>
      <x:c r="D598" s="33" t="str">
        <x:v>출제/직접관련</x:v>
      </x:c>
      <x:c r="E598" s="33" t="str">
        <x:v>구범위</x:v>
      </x:c>
      <x:c r="F598" s="33" t="str">
        <x:v>높음</x:v>
      </x:c>
      <x:c r="G598" s="33" t="str">
        <x:v>https://t1.daumcdn.net/cfile/tistory/995181465C02349534</x:v>
      </x:c>
      <x:c r="H598" s="33" t="str">
        <x:v>v0.3: 21·24·25·26·30회 합본 PDF에서 회차 태그가 붙은 문제/해설을 직접 대조.</x:v>
      </x:c>
    </x:row>
    <x:row r="599">
      <x:c r="A599" s="33" t="n">
        <x:v>2017</x:v>
      </x:c>
      <x:c r="B599" s="33" t="n">
        <x:v>24</x:v>
      </x:c>
      <x:c r="C599" s="33" t="str">
        <x:v>DENSE_RANK</x:v>
      </x:c>
      <x:c r="D599" s="33" t="str">
        <x:v>출제/직접관련</x:v>
      </x:c>
      <x:c r="E599" s="33" t="str">
        <x:v>구범위</x:v>
      </x:c>
      <x:c r="F599" s="33" t="str">
        <x:v>높음</x:v>
      </x:c>
      <x:c r="G599" s="33" t="str">
        <x:v>https://t1.daumcdn.net/cfile/tistory/995181465C02349534</x:v>
      </x:c>
      <x:c r="H599" s="33" t="str">
        <x:v>v0.3: 21·24·25·26·30회 합본 PDF에서 회차 태그가 붙은 문제/해설을 직접 대조.</x:v>
      </x:c>
    </x:row>
    <x:row r="600">
      <x:c r="A600" s="33" t="n">
        <x:v>2017</x:v>
      </x:c>
      <x:c r="B600" s="33" t="n">
        <x:v>24</x:v>
      </x:c>
      <x:c r="C600" s="33" t="str">
        <x:v>ROW_NUMBER</x:v>
      </x:c>
      <x:c r="D600" s="33" t="str">
        <x:v>출제/직접관련</x:v>
      </x:c>
      <x:c r="E600" s="33" t="str">
        <x:v>구범위</x:v>
      </x:c>
      <x:c r="F600" s="33" t="str">
        <x:v>높음</x:v>
      </x:c>
      <x:c r="G600" s="33" t="str">
        <x:v>https://t1.daumcdn.net/cfile/tistory/995181465C02349534</x:v>
      </x:c>
      <x:c r="H600" s="33" t="str">
        <x:v>v0.3: 21·24·25·26·30회 합본 PDF에서 회차 태그가 붙은 문제/해설을 직접 대조.</x:v>
      </x:c>
    </x:row>
    <x:row r="601">
      <x:c r="A601" s="33" t="n">
        <x:v>2017</x:v>
      </x:c>
      <x:c r="B601" s="33" t="n">
        <x:v>24</x:v>
      </x:c>
      <x:c r="C601" s="33" t="str">
        <x:v>PARTITION BY</x:v>
      </x:c>
      <x:c r="D601" s="33" t="str">
        <x:v>출제/직접관련</x:v>
      </x:c>
      <x:c r="E601" s="33" t="str">
        <x:v>구범위</x:v>
      </x:c>
      <x:c r="F601" s="33" t="str">
        <x:v>높음</x:v>
      </x:c>
      <x:c r="G601" s="33" t="str">
        <x:v>https://t1.daumcdn.net/cfile/tistory/995181465C02349534</x:v>
      </x:c>
      <x:c r="H601" s="33" t="str">
        <x:v>v0.3: 21·24·25·26·30회 합본 PDF에서 회차 태그가 붙은 문제/해설을 직접 대조.</x:v>
      </x:c>
    </x:row>
    <x:row r="602">
      <x:c r="A602" s="33" t="n">
        <x:v>2017</x:v>
      </x:c>
      <x:c r="B602" s="33" t="n">
        <x:v>24</x:v>
      </x:c>
      <x:c r="C602" s="33" t="str">
        <x:v>ORDER BY</x:v>
      </x:c>
      <x:c r="D602" s="33" t="str">
        <x:v>출제/직접관련</x:v>
      </x:c>
      <x:c r="E602" s="33" t="str">
        <x:v>구범위</x:v>
      </x:c>
      <x:c r="F602" s="33" t="str">
        <x:v>높음</x:v>
      </x:c>
      <x:c r="G602" s="33" t="str">
        <x:v>https://t1.daumcdn.net/cfile/tistory/995181465C02349534</x:v>
      </x:c>
      <x:c r="H602" s="33" t="str">
        <x:v>v0.3: 21·24·25·26·30회 합본 PDF에서 회차 태그가 붙은 문제/해설을 직접 대조.</x:v>
      </x:c>
    </x:row>
    <x:row r="603">
      <x:c r="A603" s="33" t="n">
        <x:v>2017</x:v>
      </x:c>
      <x:c r="B603" s="33" t="n">
        <x:v>24</x:v>
      </x:c>
      <x:c r="C603" s="33" t="str">
        <x:v>MOD</x:v>
      </x:c>
      <x:c r="D603" s="33" t="str">
        <x:v>출제/직접관련</x:v>
      </x:c>
      <x:c r="E603" s="33" t="str">
        <x:v>구범위</x:v>
      </x:c>
      <x:c r="F603" s="33" t="str">
        <x:v>높음</x:v>
      </x:c>
      <x:c r="G603" s="33" t="str">
        <x:v>https://t1.daumcdn.net/cfile/tistory/995181465C02349534</x:v>
      </x:c>
      <x:c r="H603" s="33" t="str">
        <x:v>v0.3: 21·24·25·26·30회 합본 PDF에서 회차 태그가 붙은 문제/해설을 직접 대조.</x:v>
      </x:c>
    </x:row>
    <x:row r="604">
      <x:c r="A604" s="33" t="n">
        <x:v>2017</x:v>
      </x:c>
      <x:c r="B604" s="33" t="n">
        <x:v>25</x:v>
      </x:c>
      <x:c r="C604" s="33" t="str">
        <x:v>Oracle DDL 자동 커밋</x:v>
      </x:c>
      <x:c r="D604" s="33" t="str">
        <x:v>출제/직접관련</x:v>
      </x:c>
      <x:c r="E604" s="33" t="str">
        <x:v>구범위</x:v>
      </x:c>
      <x:c r="F604" s="33" t="str">
        <x:v>높음</x:v>
      </x:c>
      <x:c r="G604" s="33" t="str">
        <x:v>https://t1.daumcdn.net/cfile/tistory/995181465C02349534</x:v>
      </x:c>
      <x:c r="H604" s="33" t="str">
        <x:v>v0.3: 21·24·25·26·30회 합본 PDF에서 회차 태그가 붙은 문제/해설을 직접 대조.</x:v>
      </x:c>
    </x:row>
    <x:row r="605">
      <x:c r="A605" s="33" t="n">
        <x:v>2017</x:v>
      </x:c>
      <x:c r="B605" s="33" t="n">
        <x:v>25</x:v>
      </x:c>
      <x:c r="C605" s="33" t="str">
        <x:v>DDL</x:v>
      </x:c>
      <x:c r="D605" s="33" t="str">
        <x:v>출제/직접관련</x:v>
      </x:c>
      <x:c r="E605" s="33" t="str">
        <x:v>구범위</x:v>
      </x:c>
      <x:c r="F605" s="33" t="str">
        <x:v>높음</x:v>
      </x:c>
      <x:c r="G605" s="33" t="str">
        <x:v>https://t1.daumcdn.net/cfile/tistory/995181465C02349534</x:v>
      </x:c>
      <x:c r="H605" s="33" t="str">
        <x:v>v0.3: 21·24·25·26·30회 합본 PDF에서 회차 태그가 붙은 문제/해설을 직접 대조.</x:v>
      </x:c>
    </x:row>
    <x:row r="606">
      <x:c r="A606" s="33" t="n">
        <x:v>2017</x:v>
      </x:c>
      <x:c r="B606" s="33" t="n">
        <x:v>25</x:v>
      </x:c>
      <x:c r="C606" s="33" t="str">
        <x:v>COMMIT</x:v>
      </x:c>
      <x:c r="D606" s="33" t="str">
        <x:v>출제/직접관련</x:v>
      </x:c>
      <x:c r="E606" s="33" t="str">
        <x:v>구범위</x:v>
      </x:c>
      <x:c r="F606" s="33" t="str">
        <x:v>높음</x:v>
      </x:c>
      <x:c r="G606" s="33" t="str">
        <x:v>https://t1.daumcdn.net/cfile/tistory/995181465C02349534</x:v>
      </x:c>
      <x:c r="H606" s="33" t="str">
        <x:v>v0.3: 21·24·25·26·30회 합본 PDF에서 회차 태그가 붙은 문제/해설을 직접 대조.</x:v>
      </x:c>
    </x:row>
    <x:row r="607">
      <x:c r="A607" s="33" t="n">
        <x:v>2017</x:v>
      </x:c>
      <x:c r="B607" s="33" t="n">
        <x:v>25</x:v>
      </x:c>
      <x:c r="C607" s="33" t="str">
        <x:v>ROLLBACK</x:v>
      </x:c>
      <x:c r="D607" s="33" t="str">
        <x:v>출제/직접관련</x:v>
      </x:c>
      <x:c r="E607" s="33" t="str">
        <x:v>구범위</x:v>
      </x:c>
      <x:c r="F607" s="33" t="str">
        <x:v>높음</x:v>
      </x:c>
      <x:c r="G607" s="33" t="str">
        <x:v>https://t1.daumcdn.net/cfile/tistory/995181465C02349534</x:v>
      </x:c>
      <x:c r="H607" s="33" t="str">
        <x:v>v0.3: 21·24·25·26·30회 합본 PDF에서 회차 태그가 붙은 문제/해설을 직접 대조.</x:v>
      </x:c>
    </x:row>
    <x:row r="608">
      <x:c r="A608" s="33" t="n">
        <x:v>2017</x:v>
      </x:c>
      <x:c r="B608" s="33" t="n">
        <x:v>25</x:v>
      </x:c>
      <x:c r="C608" s="33" t="str">
        <x:v>COUNT(*)</x:v>
      </x:c>
      <x:c r="D608" s="33" t="str">
        <x:v>출제/직접관련</x:v>
      </x:c>
      <x:c r="E608" s="33" t="str">
        <x:v>구범위</x:v>
      </x:c>
      <x:c r="F608" s="33" t="str">
        <x:v>높음</x:v>
      </x:c>
      <x:c r="G608" s="33" t="str">
        <x:v>https://t1.daumcdn.net/cfile/tistory/995181465C02349534</x:v>
      </x:c>
      <x:c r="H608" s="33" t="str">
        <x:v>v0.3: 21·24·25·26·30회 합본 PDF에서 회차 태그가 붙은 문제/해설을 직접 대조.</x:v>
      </x:c>
    </x:row>
    <x:row r="609">
      <x:c r="A609" s="33" t="n">
        <x:v>2017</x:v>
      </x:c>
      <x:c r="B609" s="33" t="n">
        <x:v>25</x:v>
      </x:c>
      <x:c r="C609" s="33" t="str">
        <x:v>NVL</x:v>
      </x:c>
      <x:c r="D609" s="33" t="str">
        <x:v>출제/직접관련</x:v>
      </x:c>
      <x:c r="E609" s="33" t="str">
        <x:v>구범위</x:v>
      </x:c>
      <x:c r="F609" s="33" t="str">
        <x:v>높음</x:v>
      </x:c>
      <x:c r="G609" s="33" t="str">
        <x:v>https://t1.daumcdn.net/cfile/tistory/995181465C02349534</x:v>
      </x:c>
      <x:c r="H609" s="33" t="str">
        <x:v>v0.3: 21·24·25·26·30회 합본 PDF에서 회차 태그가 붙은 문제/해설을 직접 대조.</x:v>
      </x:c>
    </x:row>
    <x:row r="610">
      <x:c r="A610" s="33" t="n">
        <x:v>2017</x:v>
      </x:c>
      <x:c r="B610" s="33" t="n">
        <x:v>25</x:v>
      </x:c>
      <x:c r="C610" s="33" t="str">
        <x:v>NULL</x:v>
      </x:c>
      <x:c r="D610" s="33" t="str">
        <x:v>출제/직접관련</x:v>
      </x:c>
      <x:c r="E610" s="33" t="str">
        <x:v>구범위</x:v>
      </x:c>
      <x:c r="F610" s="33" t="str">
        <x:v>높음</x:v>
      </x:c>
      <x:c r="G610" s="33" t="str">
        <x:v>https://t1.daumcdn.net/cfile/tistory/995181465C02349534</x:v>
      </x:c>
      <x:c r="H610" s="33" t="str">
        <x:v>v0.3: 21·24·25·26·30회 합본 PDF에서 회차 태그가 붙은 문제/해설을 직접 대조.</x:v>
      </x:c>
    </x:row>
    <x:row r="611">
      <x:c r="A611" s="33" t="n">
        <x:v>2017</x:v>
      </x:c>
      <x:c r="B611" s="33" t="n">
        <x:v>25</x:v>
      </x:c>
      <x:c r="C611" s="33" t="str">
        <x:v>WHERE</x:v>
      </x:c>
      <x:c r="D611" s="33" t="str">
        <x:v>출제/직접관련</x:v>
      </x:c>
      <x:c r="E611" s="33" t="str">
        <x:v>구범위</x:v>
      </x:c>
      <x:c r="F611" s="33" t="str">
        <x:v>높음</x:v>
      </x:c>
      <x:c r="G611" s="33" t="str">
        <x:v>https://t1.daumcdn.net/cfile/tistory/995181465C02349534</x:v>
      </x:c>
      <x:c r="H611" s="33" t="str">
        <x:v>v0.3: 21·24·25·26·30회 합본 PDF에서 회차 태그가 붙은 문제/해설을 직접 대조.</x:v>
      </x:c>
    </x:row>
    <x:row r="612">
      <x:c r="A612" s="33" t="n">
        <x:v>2017</x:v>
      </x:c>
      <x:c r="B612" s="33" t="n">
        <x:v>25</x:v>
      </x:c>
      <x:c r="C612" s="33" t="str">
        <x:v>그룹함수 확장</x:v>
      </x:c>
      <x:c r="D612" s="33" t="str">
        <x:v>출제/직접관련</x:v>
      </x:c>
      <x:c r="E612" s="33" t="str">
        <x:v>구범위</x:v>
      </x:c>
      <x:c r="F612" s="33" t="str">
        <x:v>높음</x:v>
      </x:c>
      <x:c r="G612" s="33" t="str">
        <x:v>https://t1.daumcdn.net/cfile/tistory/995181465C02349534</x:v>
      </x:c>
      <x:c r="H612" s="33" t="str">
        <x:v>v0.3: 21·24·25·26·30회 합본 PDF에서 회차 태그가 붙은 문제/해설을 직접 대조.</x:v>
      </x:c>
    </x:row>
    <x:row r="613">
      <x:c r="A613" s="33" t="n">
        <x:v>2017</x:v>
      </x:c>
      <x:c r="B613" s="33" t="n">
        <x:v>25</x:v>
      </x:c>
      <x:c r="C613" s="33" t="str">
        <x:v>ROLLUP</x:v>
      </x:c>
      <x:c r="D613" s="33" t="str">
        <x:v>출제/직접관련</x:v>
      </x:c>
      <x:c r="E613" s="33" t="str">
        <x:v>구범위</x:v>
      </x:c>
      <x:c r="F613" s="33" t="str">
        <x:v>높음</x:v>
      </x:c>
      <x:c r="G613" s="33" t="str">
        <x:v>https://t1.daumcdn.net/cfile/tistory/995181465C02349534</x:v>
      </x:c>
      <x:c r="H613" s="33" t="str">
        <x:v>v0.3: 21·24·25·26·30회 합본 PDF에서 회차 태그가 붙은 문제/해설을 직접 대조.</x:v>
      </x:c>
    </x:row>
    <x:row r="614">
      <x:c r="A614" s="33" t="n">
        <x:v>2017</x:v>
      </x:c>
      <x:c r="B614" s="33" t="n">
        <x:v>25</x:v>
      </x:c>
      <x:c r="C614" s="33" t="str">
        <x:v>CUBE</x:v>
      </x:c>
      <x:c r="D614" s="33" t="str">
        <x:v>출제/직접관련</x:v>
      </x:c>
      <x:c r="E614" s="33" t="str">
        <x:v>구범위</x:v>
      </x:c>
      <x:c r="F614" s="33" t="str">
        <x:v>높음</x:v>
      </x:c>
      <x:c r="G614" s="33" t="str">
        <x:v>https://t1.daumcdn.net/cfile/tistory/995181465C02349534</x:v>
      </x:c>
      <x:c r="H614" s="33" t="str">
        <x:v>v0.3: 21·24·25·26·30회 합본 PDF에서 회차 태그가 붙은 문제/해설을 직접 대조.</x:v>
      </x:c>
    </x:row>
    <x:row r="615">
      <x:c r="A615" s="33" t="n">
        <x:v>2017</x:v>
      </x:c>
      <x:c r="B615" s="33" t="n">
        <x:v>25</x:v>
      </x:c>
      <x:c r="C615" s="33" t="str">
        <x:v>GROUPING SETS</x:v>
      </x:c>
      <x:c r="D615" s="33" t="str">
        <x:v>출제/직접관련</x:v>
      </x:c>
      <x:c r="E615" s="33" t="str">
        <x:v>구범위</x:v>
      </x:c>
      <x:c r="F615" s="33" t="str">
        <x:v>높음</x:v>
      </x:c>
      <x:c r="G615" s="33" t="str">
        <x:v>https://t1.daumcdn.net/cfile/tistory/995181465C02349534</x:v>
      </x:c>
      <x:c r="H615" s="33" t="str">
        <x:v>v0.3: 21·24·25·26·30회 합본 PDF에서 회차 태그가 붙은 문제/해설을 직접 대조.</x:v>
      </x:c>
    </x:row>
    <x:row r="616">
      <x:c r="A616" s="33" t="n">
        <x:v>2017</x:v>
      </x:c>
      <x:c r="B616" s="33" t="n">
        <x:v>25</x:v>
      </x:c>
      <x:c r="C616" s="33" t="str">
        <x:v>윈도우 함수</x:v>
      </x:c>
      <x:c r="D616" s="33" t="str">
        <x:v>출제/직접관련</x:v>
      </x:c>
      <x:c r="E616" s="33" t="str">
        <x:v>구범위</x:v>
      </x:c>
      <x:c r="F616" s="33" t="str">
        <x:v>높음</x:v>
      </x:c>
      <x:c r="G616" s="33" t="str">
        <x:v>https://t1.daumcdn.net/cfile/tistory/995181465C02349534</x:v>
      </x:c>
      <x:c r="H616" s="33" t="str">
        <x:v>v0.3: 21·24·25·26·30회 합본 PDF에서 회차 태그가 붙은 문제/해설을 직접 대조.</x:v>
      </x:c>
    </x:row>
    <x:row r="617">
      <x:c r="A617" s="33" t="n">
        <x:v>2017</x:v>
      </x:c>
      <x:c r="B617" s="33" t="n">
        <x:v>25</x:v>
      </x:c>
      <x:c r="C617" s="33" t="str">
        <x:v>AVG</x:v>
      </x:c>
      <x:c r="D617" s="33" t="str">
        <x:v>출제/직접관련</x:v>
      </x:c>
      <x:c r="E617" s="33" t="str">
        <x:v>구범위</x:v>
      </x:c>
      <x:c r="F617" s="33" t="str">
        <x:v>높음</x:v>
      </x:c>
      <x:c r="G617" s="33" t="str">
        <x:v>https://t1.daumcdn.net/cfile/tistory/995181465C02349534</x:v>
      </x:c>
      <x:c r="H617" s="33" t="str">
        <x:v>v0.3: 21·24·25·26·30회 합본 PDF에서 회차 태그가 붙은 문제/해설을 직접 대조.</x:v>
      </x:c>
    </x:row>
    <x:row r="618">
      <x:c r="A618" s="33" t="n">
        <x:v>2017</x:v>
      </x:c>
      <x:c r="B618" s="33" t="n">
        <x:v>25</x:v>
      </x:c>
      <x:c r="C618" s="33" t="str">
        <x:v>PARTITION BY</x:v>
      </x:c>
      <x:c r="D618" s="33" t="str">
        <x:v>출제/직접관련</x:v>
      </x:c>
      <x:c r="E618" s="33" t="str">
        <x:v>구범위</x:v>
      </x:c>
      <x:c r="F618" s="33" t="str">
        <x:v>높음</x:v>
      </x:c>
      <x:c r="G618" s="33" t="str">
        <x:v>https://t1.daumcdn.net/cfile/tistory/995181465C02349534</x:v>
      </x:c>
      <x:c r="H618" s="33" t="str">
        <x:v>v0.3: 21·24·25·26·30회 합본 PDF에서 회차 태그가 붙은 문제/해설을 직접 대조.</x:v>
      </x:c>
    </x:row>
    <x:row r="619">
      <x:c r="A619" s="33" t="n">
        <x:v>2017</x:v>
      </x:c>
      <x:c r="B619" s="33" t="n">
        <x:v>25</x:v>
      </x:c>
      <x:c r="C619" s="33" t="str">
        <x:v>ORDER BY</x:v>
      </x:c>
      <x:c r="D619" s="33" t="str">
        <x:v>출제/직접관련</x:v>
      </x:c>
      <x:c r="E619" s="33" t="str">
        <x:v>구범위</x:v>
      </x:c>
      <x:c r="F619" s="33" t="str">
        <x:v>높음</x:v>
      </x:c>
      <x:c r="G619" s="33" t="str">
        <x:v>https://t1.daumcdn.net/cfile/tistory/995181465C02349534</x:v>
      </x:c>
      <x:c r="H619" s="33" t="str">
        <x:v>v0.3: 21·24·25·26·30회 합본 PDF에서 회차 태그가 붙은 문제/해설을 직접 대조.</x:v>
      </x:c>
    </x:row>
    <x:row r="620">
      <x:c r="A620" s="33" t="n">
        <x:v>2017</x:v>
      </x:c>
      <x:c r="B620" s="33" t="n">
        <x:v>25</x:v>
      </x:c>
      <x:c r="C620" s="33" t="str">
        <x:v>RANGE BETWEEN UNBOUNDED PRECEDING AND CURRENT ROW</x:v>
      </x:c>
      <x:c r="D620" s="33" t="str">
        <x:v>출제/직접관련</x:v>
      </x:c>
      <x:c r="E620" s="33" t="str">
        <x:v>구범위</x:v>
      </x:c>
      <x:c r="F620" s="33" t="str">
        <x:v>높음</x:v>
      </x:c>
      <x:c r="G620" s="33" t="str">
        <x:v>https://t1.daumcdn.net/cfile/tistory/995181465C02349534</x:v>
      </x:c>
      <x:c r="H620" s="33" t="str">
        <x:v>v0.3: 21·24·25·26·30회 합본 PDF에서 회차 태그가 붙은 문제/해설을 직접 대조.</x:v>
      </x:c>
    </x:row>
    <x:row r="621">
      <x:c r="A621" s="33" t="n">
        <x:v>2017</x:v>
      </x:c>
      <x:c r="B621" s="33" t="n">
        <x:v>25</x:v>
      </x:c>
      <x:c r="C621" s="33" t="str">
        <x:v>CURRENT ROW</x:v>
      </x:c>
      <x:c r="D621" s="33" t="str">
        <x:v>출제/직접관련</x:v>
      </x:c>
      <x:c r="E621" s="33" t="str">
        <x:v>구범위</x:v>
      </x:c>
      <x:c r="F621" s="33" t="str">
        <x:v>높음</x:v>
      </x:c>
      <x:c r="G621" s="33" t="str">
        <x:v>https://t1.daumcdn.net/cfile/tistory/995181465C02349534</x:v>
      </x:c>
      <x:c r="H621" s="33" t="str">
        <x:v>v0.3: 21·24·25·26·30회 합본 PDF에서 회차 태그가 붙은 문제/해설을 직접 대조.</x:v>
      </x:c>
    </x:row>
    <x:row r="622">
      <x:c r="A622" s="33" t="n">
        <x:v>2017</x:v>
      </x:c>
      <x:c r="B622" s="33" t="n">
        <x:v>25</x:v>
      </x:c>
      <x:c r="C622" s="33" t="str">
        <x:v>PERCENT_RANK</x:v>
      </x:c>
      <x:c r="D622" s="33" t="str">
        <x:v>출제/직접관련</x:v>
      </x:c>
      <x:c r="E622" s="33" t="str">
        <x:v>구범위</x:v>
      </x:c>
      <x:c r="F622" s="33" t="str">
        <x:v>높음</x:v>
      </x:c>
      <x:c r="G622" s="33" t="str">
        <x:v>https://t1.daumcdn.net/cfile/tistory/995181465C02349534</x:v>
      </x:c>
      <x:c r="H622" s="33" t="str">
        <x:v>v0.3: 21·24·25·26·30회 합본 PDF에서 회차 태그가 붙은 문제/해설을 직접 대조.</x:v>
      </x:c>
    </x:row>
    <x:row r="623">
      <x:c r="A623" s="33" t="n">
        <x:v>2017</x:v>
      </x:c>
      <x:c r="B623" s="33" t="n">
        <x:v>25</x:v>
      </x:c>
      <x:c r="C623" s="33" t="str">
        <x:v>NESTED LOOP JOIN</x:v>
      </x:c>
      <x:c r="D623" s="33" t="str">
        <x:v>출제/직접관련</x:v>
      </x:c>
      <x:c r="E623" s="33" t="str">
        <x:v>구범위</x:v>
      </x:c>
      <x:c r="F623" s="33" t="str">
        <x:v>높음</x:v>
      </x:c>
      <x:c r="G623" s="33" t="str">
        <x:v>https://t1.daumcdn.net/cfile/tistory/995181465C02349534</x:v>
      </x:c>
      <x:c r="H623" s="33" t="str">
        <x:v>v0.3: 21·24·25·26·30회 합본 PDF에서 회차 태그가 붙은 문제/해설을 직접 대조.</x:v>
      </x:c>
    </x:row>
    <x:row r="624">
      <x:c r="A624" s="33" t="n">
        <x:v>2017</x:v>
      </x:c>
      <x:c r="B624" s="33" t="n">
        <x:v>25</x:v>
      </x:c>
      <x:c r="C624" s="33" t="str">
        <x:v>비용 기반 옵티마이저</x:v>
      </x:c>
      <x:c r="D624" s="33" t="str">
        <x:v>출제/직접관련</x:v>
      </x:c>
      <x:c r="E624" s="33" t="str">
        <x:v>구범위</x:v>
      </x:c>
      <x:c r="F624" s="33" t="str">
        <x:v>높음</x:v>
      </x:c>
      <x:c r="G624" s="33" t="str">
        <x:v>https://t1.daumcdn.net/cfile/tistory/995181465C02349534</x:v>
      </x:c>
      <x:c r="H624" s="33" t="str">
        <x:v>v0.3: 21·24·25·26·30회 합본 PDF에서 회차 태그가 붙은 문제/해설을 직접 대조.</x:v>
      </x:c>
    </x:row>
    <x:row r="625">
      <x:c r="A625" s="33" t="n">
        <x:v>2017</x:v>
      </x:c>
      <x:c r="B625" s="33" t="n">
        <x:v>26</x:v>
      </x:c>
      <x:c r="C625" s="33" t="str">
        <x:v>LENGTH</x:v>
      </x:c>
      <x:c r="D625" s="33" t="str">
        <x:v>출제/직접관련</x:v>
      </x:c>
      <x:c r="E625" s="33" t="str">
        <x:v>구범위</x:v>
      </x:c>
      <x:c r="F625" s="33" t="str">
        <x:v>높음</x:v>
      </x:c>
      <x:c r="G625" s="33" t="str">
        <x:v>https://t1.daumcdn.net/cfile/tistory/995181465C02349534</x:v>
      </x:c>
      <x:c r="H625" s="33" t="str">
        <x:v>v0.3: 21·24·25·26·30회 합본 PDF에서 회차 태그가 붙은 문제/해설을 직접 대조.</x:v>
      </x:c>
    </x:row>
    <x:row r="626">
      <x:c r="A626" s="33" t="n">
        <x:v>2017</x:v>
      </x:c>
      <x:c r="B626" s="33" t="n">
        <x:v>26</x:v>
      </x:c>
      <x:c r="C626" s="33" t="str">
        <x:v>LEN</x:v>
      </x:c>
      <x:c r="D626" s="33" t="str">
        <x:v>출제/직접관련</x:v>
      </x:c>
      <x:c r="E626" s="33" t="str">
        <x:v>구범위</x:v>
      </x:c>
      <x:c r="F626" s="33" t="str">
        <x:v>높음</x:v>
      </x:c>
      <x:c r="G626" s="33" t="str">
        <x:v>https://t1.daumcdn.net/cfile/tistory/995181465C02349534</x:v>
      </x:c>
      <x:c r="H626" s="33" t="str">
        <x:v>v0.3: 21·24·25·26·30회 합본 PDF에서 회차 태그가 붙은 문제/해설을 직접 대조.</x:v>
      </x:c>
    </x:row>
    <x:row r="627">
      <x:c r="A627" s="33" t="n">
        <x:v>2017</x:v>
      </x:c>
      <x:c r="B627" s="33" t="n">
        <x:v>26</x:v>
      </x:c>
      <x:c r="C627" s="33" t="str">
        <x:v>CHAR</x:v>
      </x:c>
      <x:c r="D627" s="33" t="str">
        <x:v>출제/직접관련</x:v>
      </x:c>
      <x:c r="E627" s="33" t="str">
        <x:v>구범위</x:v>
      </x:c>
      <x:c r="F627" s="33" t="str">
        <x:v>높음</x:v>
      </x:c>
      <x:c r="G627" s="33" t="str">
        <x:v>https://t1.daumcdn.net/cfile/tistory/995181465C02349534</x:v>
      </x:c>
      <x:c r="H627" s="33" t="str">
        <x:v>v0.3: 21·24·25·26·30회 합본 PDF에서 회차 태그가 붙은 문제/해설을 직접 대조.</x:v>
      </x:c>
    </x:row>
    <x:row r="628">
      <x:c r="A628" s="33" t="n">
        <x:v>2017</x:v>
      </x:c>
      <x:c r="B628" s="33" t="n">
        <x:v>26</x:v>
      </x:c>
      <x:c r="C628" s="33" t="str">
        <x:v>빈 문자열과 NULL(Oracle)</x:v>
      </x:c>
      <x:c r="D628" s="33" t="str">
        <x:v>출제/직접관련</x:v>
      </x:c>
      <x:c r="E628" s="33" t="str">
        <x:v>구범위</x:v>
      </x:c>
      <x:c r="F628" s="33" t="str">
        <x:v>높음</x:v>
      </x:c>
      <x:c r="G628" s="33" t="str">
        <x:v>https://t1.daumcdn.net/cfile/tistory/995181465C02349534</x:v>
      </x:c>
      <x:c r="H628" s="33" t="str">
        <x:v>v0.3: 21·24·25·26·30회 합본 PDF에서 회차 태그가 붙은 문제/해설을 직접 대조.</x:v>
      </x:c>
    </x:row>
    <x:row r="629">
      <x:c r="A629" s="33" t="n">
        <x:v>2017</x:v>
      </x:c>
      <x:c r="B629" s="33" t="n">
        <x:v>26</x:v>
      </x:c>
      <x:c r="C629" s="33" t="str">
        <x:v>CHAR 후행 공백</x:v>
      </x:c>
      <x:c r="D629" s="33" t="str">
        <x:v>출제/직접관련</x:v>
      </x:c>
      <x:c r="E629" s="33" t="str">
        <x:v>구범위</x:v>
      </x:c>
      <x:c r="F629" s="33" t="str">
        <x:v>높음</x:v>
      </x:c>
      <x:c r="G629" s="33" t="str">
        <x:v>https://t1.daumcdn.net/cfile/tistory/995181465C02349534</x:v>
      </x:c>
      <x:c r="H629" s="33" t="str">
        <x:v>v0.3: 21·24·25·26·30회 합본 PDF에서 회차 태그가 붙은 문제/해설을 직접 대조.</x:v>
      </x:c>
    </x:row>
    <x:row r="630">
      <x:c r="A630" s="33" t="n">
        <x:v>2017</x:v>
      </x:c>
      <x:c r="B630" s="33" t="n">
        <x:v>26</x:v>
      </x:c>
      <x:c r="C630" s="33" t="str">
        <x:v>CONCAT</x:v>
      </x:c>
      <x:c r="D630" s="33" t="str">
        <x:v>출제/직접관련</x:v>
      </x:c>
      <x:c r="E630" s="33" t="str">
        <x:v>구범위</x:v>
      </x:c>
      <x:c r="F630" s="33" t="str">
        <x:v>높음</x:v>
      </x:c>
      <x:c r="G630" s="33" t="str">
        <x:v>https://t1.daumcdn.net/cfile/tistory/995181465C02349534</x:v>
      </x:c>
      <x:c r="H630" s="33" t="str">
        <x:v>v0.3: 21·24·25·26·30회 합본 PDF에서 회차 태그가 붙은 문제/해설을 직접 대조.</x:v>
      </x:c>
    </x:row>
    <x:row r="631">
      <x:c r="A631" s="33" t="n">
        <x:v>2017</x:v>
      </x:c>
      <x:c r="B631" s="33" t="n">
        <x:v>26</x:v>
      </x:c>
      <x:c r="C631" s="33" t="str">
        <x:v>문자형 함수</x:v>
      </x:c>
      <x:c r="D631" s="33" t="str">
        <x:v>출제/직접관련</x:v>
      </x:c>
      <x:c r="E631" s="33" t="str">
        <x:v>구범위</x:v>
      </x:c>
      <x:c r="F631" s="33" t="str">
        <x:v>높음</x:v>
      </x:c>
      <x:c r="G631" s="33" t="str">
        <x:v>https://t1.daumcdn.net/cfile/tistory/995181465C02349534</x:v>
      </x:c>
      <x:c r="H631" s="33" t="str">
        <x:v>v0.3: 21·24·25·26·30회 합본 PDF에서 회차 태그가 붙은 문제/해설을 직접 대조.</x:v>
      </x:c>
    </x:row>
    <x:row r="632">
      <x:c r="A632" s="33" t="n">
        <x:v>2017</x:v>
      </x:c>
      <x:c r="B632" s="33" t="n">
        <x:v>26</x:v>
      </x:c>
      <x:c r="C632" s="33" t="str">
        <x:v>LOWER</x:v>
      </x:c>
      <x:c r="D632" s="33" t="str">
        <x:v>출제/직접관련</x:v>
      </x:c>
      <x:c r="E632" s="33" t="str">
        <x:v>구범위</x:v>
      </x:c>
      <x:c r="F632" s="33" t="str">
        <x:v>높음</x:v>
      </x:c>
      <x:c r="G632" s="33" t="str">
        <x:v>https://t1.daumcdn.net/cfile/tistory/995181465C02349534</x:v>
      </x:c>
      <x:c r="H632" s="33" t="str">
        <x:v>v0.3: 21·24·25·26·30회 합본 PDF에서 회차 태그가 붙은 문제/해설을 직접 대조.</x:v>
      </x:c>
    </x:row>
    <x:row r="633">
      <x:c r="A633" s="33" t="n">
        <x:v>2017</x:v>
      </x:c>
      <x:c r="B633" s="33" t="n">
        <x:v>26</x:v>
      </x:c>
      <x:c r="C633" s="33" t="str">
        <x:v>UPPER</x:v>
      </x:c>
      <x:c r="D633" s="33" t="str">
        <x:v>출제/직접관련</x:v>
      </x:c>
      <x:c r="E633" s="33" t="str">
        <x:v>구범위</x:v>
      </x:c>
      <x:c r="F633" s="33" t="str">
        <x:v>높음</x:v>
      </x:c>
      <x:c r="G633" s="33" t="str">
        <x:v>https://t1.daumcdn.net/cfile/tistory/995181465C02349534</x:v>
      </x:c>
      <x:c r="H633" s="33" t="str">
        <x:v>v0.3: 21·24·25·26·30회 합본 PDF에서 회차 태그가 붙은 문제/해설을 직접 대조.</x:v>
      </x:c>
    </x:row>
    <x:row r="634">
      <x:c r="A634" s="33" t="n">
        <x:v>2017</x:v>
      </x:c>
      <x:c r="B634" s="33" t="n">
        <x:v>26</x:v>
      </x:c>
      <x:c r="C634" s="33" t="str">
        <x:v>ASCII</x:v>
      </x:c>
      <x:c r="D634" s="33" t="str">
        <x:v>출제/직접관련</x:v>
      </x:c>
      <x:c r="E634" s="33" t="str">
        <x:v>구범위</x:v>
      </x:c>
      <x:c r="F634" s="33" t="str">
        <x:v>높음</x:v>
      </x:c>
      <x:c r="G634" s="33" t="str">
        <x:v>https://t1.daumcdn.net/cfile/tistory/995181465C02349534</x:v>
      </x:c>
      <x:c r="H634" s="33" t="str">
        <x:v>v0.3: 21·24·25·26·30회 합본 PDF에서 회차 태그가 붙은 문제/해설을 직접 대조.</x:v>
      </x:c>
    </x:row>
    <x:row r="635">
      <x:c r="A635" s="33" t="n">
        <x:v>2017</x:v>
      </x:c>
      <x:c r="B635" s="33" t="n">
        <x:v>26</x:v>
      </x:c>
      <x:c r="C635" s="33" t="str">
        <x:v>SUBSTR</x:v>
      </x:c>
      <x:c r="D635" s="33" t="str">
        <x:v>출제/직접관련</x:v>
      </x:c>
      <x:c r="E635" s="33" t="str">
        <x:v>구범위</x:v>
      </x:c>
      <x:c r="F635" s="33" t="str">
        <x:v>높음</x:v>
      </x:c>
      <x:c r="G635" s="33" t="str">
        <x:v>https://t1.daumcdn.net/cfile/tistory/995181465C02349534</x:v>
      </x:c>
      <x:c r="H635" s="33" t="str">
        <x:v>v0.3: 21·24·25·26·30회 합본 PDF에서 회차 태그가 붙은 문제/해설을 직접 대조.</x:v>
      </x:c>
    </x:row>
    <x:row r="636">
      <x:c r="A636" s="33" t="n">
        <x:v>2017</x:v>
      </x:c>
      <x:c r="B636" s="33" t="n">
        <x:v>26</x:v>
      </x:c>
      <x:c r="C636" s="33" t="str">
        <x:v>LTRIM</x:v>
      </x:c>
      <x:c r="D636" s="33" t="str">
        <x:v>출제/직접관련</x:v>
      </x:c>
      <x:c r="E636" s="33" t="str">
        <x:v>구범위</x:v>
      </x:c>
      <x:c r="F636" s="33" t="str">
        <x:v>높음</x:v>
      </x:c>
      <x:c r="G636" s="33" t="str">
        <x:v>https://t1.daumcdn.net/cfile/tistory/995181465C02349534</x:v>
      </x:c>
      <x:c r="H636" s="33" t="str">
        <x:v>v0.3: 21·24·25·26·30회 합본 PDF에서 회차 태그가 붙은 문제/해설을 직접 대조.</x:v>
      </x:c>
    </x:row>
    <x:row r="637">
      <x:c r="A637" s="33" t="n">
        <x:v>2017</x:v>
      </x:c>
      <x:c r="B637" s="33" t="n">
        <x:v>26</x:v>
      </x:c>
      <x:c r="C637" s="33" t="str">
        <x:v>RTRIM</x:v>
      </x:c>
      <x:c r="D637" s="33" t="str">
        <x:v>출제/직접관련</x:v>
      </x:c>
      <x:c r="E637" s="33" t="str">
        <x:v>구범위</x:v>
      </x:c>
      <x:c r="F637" s="33" t="str">
        <x:v>높음</x:v>
      </x:c>
      <x:c r="G637" s="33" t="str">
        <x:v>https://t1.daumcdn.net/cfile/tistory/995181465C02349534</x:v>
      </x:c>
      <x:c r="H637" s="33" t="str">
        <x:v>v0.3: 21·24·25·26·30회 합본 PDF에서 회차 태그가 붙은 문제/해설을 직접 대조.</x:v>
      </x:c>
    </x:row>
    <x:row r="638">
      <x:c r="A638" s="33" t="n">
        <x:v>2017</x:v>
      </x:c>
      <x:c r="B638" s="33" t="n">
        <x:v>26</x:v>
      </x:c>
      <x:c r="C638" s="33" t="str">
        <x:v>TRIM</x:v>
      </x:c>
      <x:c r="D638" s="33" t="str">
        <x:v>출제/직접관련</x:v>
      </x:c>
      <x:c r="E638" s="33" t="str">
        <x:v>구범위</x:v>
      </x:c>
      <x:c r="F638" s="33" t="str">
        <x:v>높음</x:v>
      </x:c>
      <x:c r="G638" s="33" t="str">
        <x:v>https://t1.daumcdn.net/cfile/tistory/995181465C02349534</x:v>
      </x:c>
      <x:c r="H638" s="33" t="str">
        <x:v>v0.3: 21·24·25·26·30회 합본 PDF에서 회차 태그가 붙은 문제/해설을 직접 대조.</x:v>
      </x:c>
    </x:row>
    <x:row r="639">
      <x:c r="A639" s="33" t="n">
        <x:v>2017</x:v>
      </x:c>
      <x:c r="B639" s="33" t="n">
        <x:v>26</x:v>
      </x:c>
      <x:c r="C639" s="33" t="str">
        <x:v>WHERE</x:v>
      </x:c>
      <x:c r="D639" s="33" t="str">
        <x:v>출제/직접관련</x:v>
      </x:c>
      <x:c r="E639" s="33" t="str">
        <x:v>구범위</x:v>
      </x:c>
      <x:c r="F639" s="33" t="str">
        <x:v>높음</x:v>
      </x:c>
      <x:c r="G639" s="33" t="str">
        <x:v>https://t1.daumcdn.net/cfile/tistory/995181465C02349534</x:v>
      </x:c>
      <x:c r="H639" s="33" t="str">
        <x:v>v0.3: 21·24·25·26·30회 합본 PDF에서 회차 태그가 붙은 문제/해설을 직접 대조.</x:v>
      </x:c>
    </x:row>
    <x:row r="640">
      <x:c r="A640" s="33" t="n">
        <x:v>2017</x:v>
      </x:c>
      <x:c r="B640" s="33" t="n">
        <x:v>26</x:v>
      </x:c>
      <x:c r="C640" s="33" t="str">
        <x:v>AND</x:v>
      </x:c>
      <x:c r="D640" s="33" t="str">
        <x:v>출제/직접관련</x:v>
      </x:c>
      <x:c r="E640" s="33" t="str">
        <x:v>구범위</x:v>
      </x:c>
      <x:c r="F640" s="33" t="str">
        <x:v>높음</x:v>
      </x:c>
      <x:c r="G640" s="33" t="str">
        <x:v>https://t1.daumcdn.net/cfile/tistory/995181465C02349534</x:v>
      </x:c>
      <x:c r="H640" s="33" t="str">
        <x:v>v0.3: 21·24·25·26·30회 합본 PDF에서 회차 태그가 붙은 문제/해설을 직접 대조.</x:v>
      </x:c>
    </x:row>
    <x:row r="641">
      <x:c r="A641" s="33" t="n">
        <x:v>2017</x:v>
      </x:c>
      <x:c r="B641" s="33" t="n">
        <x:v>26</x:v>
      </x:c>
      <x:c r="C641" s="33" t="str">
        <x:v>HAVING</x:v>
      </x:c>
      <x:c r="D641" s="33" t="str">
        <x:v>출제/직접관련</x:v>
      </x:c>
      <x:c r="E641" s="33" t="str">
        <x:v>구범위</x:v>
      </x:c>
      <x:c r="F641" s="33" t="str">
        <x:v>높음</x:v>
      </x:c>
      <x:c r="G641" s="33" t="str">
        <x:v>https://t1.daumcdn.net/cfile/tistory/995181465C02349534</x:v>
      </x:c>
      <x:c r="H641" s="33" t="str">
        <x:v>v0.3: 21·24·25·26·30회 합본 PDF에서 회차 태그가 붙은 문제/해설을 직접 대조.</x:v>
      </x:c>
    </x:row>
    <x:row r="642">
      <x:c r="A642" s="33" t="n">
        <x:v>2017</x:v>
      </x:c>
      <x:c r="B642" s="33" t="n">
        <x:v>26</x:v>
      </x:c>
      <x:c r="C642" s="33" t="str">
        <x:v>COUNT(*)</x:v>
      </x:c>
      <x:c r="D642" s="33" t="str">
        <x:v>출제/직접관련</x:v>
      </x:c>
      <x:c r="E642" s="33" t="str">
        <x:v>구범위</x:v>
      </x:c>
      <x:c r="F642" s="33" t="str">
        <x:v>높음</x:v>
      </x:c>
      <x:c r="G642" s="33" t="str">
        <x:v>https://t1.daumcdn.net/cfile/tistory/995181465C02349534</x:v>
      </x:c>
      <x:c r="H642" s="33" t="str">
        <x:v>v0.3: 21·24·25·26·30회 합본 PDF에서 회차 태그가 붙은 문제/해설을 직접 대조.</x:v>
      </x:c>
    </x:row>
    <x:row r="643">
      <x:c r="A643" s="33" t="n">
        <x:v>2017</x:v>
      </x:c>
      <x:c r="B643" s="33" t="n">
        <x:v>26</x:v>
      </x:c>
      <x:c r="C643" s="33" t="str">
        <x:v>DCL</x:v>
      </x:c>
      <x:c r="D643" s="33" t="str">
        <x:v>출제/직접관련</x:v>
      </x:c>
      <x:c r="E643" s="33" t="str">
        <x:v>구범위</x:v>
      </x:c>
      <x:c r="F643" s="33" t="str">
        <x:v>높음</x:v>
      </x:c>
      <x:c r="G643" s="33" t="str">
        <x:v>https://t1.daumcdn.net/cfile/tistory/995181465C02349534</x:v>
      </x:c>
      <x:c r="H643" s="33" t="str">
        <x:v>v0.3: 21·24·25·26·30회 합본 PDF에서 회차 태그가 붙은 문제/해설을 직접 대조.</x:v>
      </x:c>
    </x:row>
    <x:row r="644">
      <x:c r="A644" s="33" t="n">
        <x:v>2017</x:v>
      </x:c>
      <x:c r="B644" s="33" t="n">
        <x:v>26</x:v>
      </x:c>
      <x:c r="C644" s="33" t="str">
        <x:v>REVOKE</x:v>
      </x:c>
      <x:c r="D644" s="33" t="str">
        <x:v>출제/직접관련</x:v>
      </x:c>
      <x:c r="E644" s="33" t="str">
        <x:v>구범위</x:v>
      </x:c>
      <x:c r="F644" s="33" t="str">
        <x:v>높음</x:v>
      </x:c>
      <x:c r="G644" s="33" t="str">
        <x:v>https://t1.daumcdn.net/cfile/tistory/995181465C02349534</x:v>
      </x:c>
      <x:c r="H644" s="33" t="str">
        <x:v>v0.3: 21·24·25·26·30회 합본 PDF에서 회차 태그가 붙은 문제/해설을 직접 대조.</x:v>
      </x:c>
    </x:row>
    <x:row r="645">
      <x:c r="A645" s="33" t="n">
        <x:v>2017</x:v>
      </x:c>
      <x:c r="B645" s="33" t="n">
        <x:v>26</x:v>
      </x:c>
      <x:c r="C645" s="33" t="str">
        <x:v>HASH JOIN</x:v>
      </x:c>
      <x:c r="D645" s="33" t="str">
        <x:v>출제/직접관련</x:v>
      </x:c>
      <x:c r="E645" s="33" t="str">
        <x:v>구범위</x:v>
      </x:c>
      <x:c r="F645" s="33" t="str">
        <x:v>높음</x:v>
      </x:c>
      <x:c r="G645" s="33" t="str">
        <x:v>https://t1.daumcdn.net/cfile/tistory/995181465C02349534</x:v>
      </x:c>
      <x:c r="H645" s="33" t="str">
        <x:v>v0.3: 21·24·25·26·30회 합본 PDF에서 회차 태그가 붙은 문제/해설을 직접 대조.</x:v>
      </x:c>
    </x:row>
    <x:row r="646">
      <x:c r="A646" s="33" t="n">
        <x:v>2017</x:v>
      </x:c>
      <x:c r="B646" s="33" t="n">
        <x:v>26</x:v>
      </x:c>
      <x:c r="C646" s="33" t="str">
        <x:v>조인 수행 원리</x:v>
      </x:c>
      <x:c r="D646" s="33" t="str">
        <x:v>출제/직접관련</x:v>
      </x:c>
      <x:c r="E646" s="33" t="str">
        <x:v>구범위</x:v>
      </x:c>
      <x:c r="F646" s="33" t="str">
        <x:v>높음</x:v>
      </x:c>
      <x:c r="G646" s="33" t="str">
        <x:v>https://t1.daumcdn.net/cfile/tistory/995181465C02349534</x:v>
      </x:c>
      <x:c r="H646" s="33" t="str">
        <x:v>v0.3: 21·24·25·26·30회 합본 PDF에서 회차 태그가 붙은 문제/해설을 직접 대조.</x:v>
      </x:c>
    </x:row>
    <x:row r="647">
      <x:c r="A647" s="33" t="n">
        <x:v>2018</x:v>
      </x:c>
      <x:c r="B647" s="33" t="n">
        <x:v>28</x:v>
      </x:c>
      <x:c r="C647" s="33" t="str">
        <x:v>ROLLUP</x:v>
      </x:c>
      <x:c r="D647" s="33" t="str">
        <x:v>출제/직접관련</x:v>
      </x:c>
      <x:c r="E647" s="33" t="str">
        <x:v>구범위</x:v>
      </x:c>
      <x:c r="F647" s="33" t="str">
        <x:v>중간</x:v>
      </x:c>
      <x:c r="G647" s="33" t="str">
        <x:v>https://trustall.tistory.com/category/ETC/%EC%9E%90%EA%B2%A9%EC%A6%9D</x:v>
      </x:c>
      <x:c r="H647" s="33" t="str">
        <x:v>v0.3: 29회 응시자의 회고에서 ROLLUP/CUBE/GROUPING SETS가 28·29회 모두 출제됐다고 명시.</x:v>
      </x:c>
    </x:row>
    <x:row r="648">
      <x:c r="A648" s="33" t="n">
        <x:v>2018</x:v>
      </x:c>
      <x:c r="B648" s="33" t="n">
        <x:v>28</x:v>
      </x:c>
      <x:c r="C648" s="33" t="str">
        <x:v>CUBE</x:v>
      </x:c>
      <x:c r="D648" s="33" t="str">
        <x:v>출제/직접관련</x:v>
      </x:c>
      <x:c r="E648" s="33" t="str">
        <x:v>구범위</x:v>
      </x:c>
      <x:c r="F648" s="33" t="str">
        <x:v>중간</x:v>
      </x:c>
      <x:c r="G648" s="33" t="str">
        <x:v>https://trustall.tistory.com/category/ETC/%EC%9E%90%EA%B2%A9%EC%A6%9D</x:v>
      </x:c>
      <x:c r="H648" s="33" t="str">
        <x:v>v0.3: 29회 응시자의 회고에서 ROLLUP/CUBE/GROUPING SETS가 28·29회 모두 출제됐다고 명시.</x:v>
      </x:c>
    </x:row>
    <x:row r="649">
      <x:c r="A649" s="33" t="n">
        <x:v>2018</x:v>
      </x:c>
      <x:c r="B649" s="33" t="n">
        <x:v>28</x:v>
      </x:c>
      <x:c r="C649" s="33" t="str">
        <x:v>GROUPING SETS</x:v>
      </x:c>
      <x:c r="D649" s="33" t="str">
        <x:v>출제/직접관련</x:v>
      </x:c>
      <x:c r="E649" s="33" t="str">
        <x:v>구범위</x:v>
      </x:c>
      <x:c r="F649" s="33" t="str">
        <x:v>중간</x:v>
      </x:c>
      <x:c r="G649" s="33" t="str">
        <x:v>https://trustall.tistory.com/category/ETC/%EC%9E%90%EA%B2%A9%EC%A6%9D</x:v>
      </x:c>
      <x:c r="H649" s="33" t="str">
        <x:v>v0.3: 29회 응시자의 회고에서 ROLLUP/CUBE/GROUPING SETS가 28·29회 모두 출제됐다고 명시.</x:v>
      </x:c>
    </x:row>
    <x:row r="650">
      <x:c r="A650" s="33" t="n">
        <x:v>2018</x:v>
      </x:c>
      <x:c r="B650" s="33" t="n">
        <x:v>28</x:v>
      </x:c>
      <x:c r="C650" s="33" t="str">
        <x:v>그룹함수 확장</x:v>
      </x:c>
      <x:c r="D650" s="33" t="str">
        <x:v>출제/직접관련</x:v>
      </x:c>
      <x:c r="E650" s="33" t="str">
        <x:v>구범위</x:v>
      </x:c>
      <x:c r="F650" s="33" t="str">
        <x:v>중간</x:v>
      </x:c>
      <x:c r="G650" s="33" t="str">
        <x:v>https://trustall.tistory.com/category/ETC/%EC%9E%90%EA%B2%A9%EC%A6%9D</x:v>
      </x:c>
      <x:c r="H650" s="33" t="str">
        <x:v>v0.3: 29회 응시자의 회고에서 ROLLUP/CUBE/GROUPING SETS가 28·29회 모두 출제됐다고 명시.</x:v>
      </x:c>
    </x:row>
    <x:row r="651">
      <x:c r="A651" s="33" t="n">
        <x:v>2018</x:v>
      </x:c>
      <x:c r="B651" s="33" t="n">
        <x:v>29</x:v>
      </x:c>
      <x:c r="C651" s="33" t="str">
        <x:v>LAG</x:v>
      </x:c>
      <x:c r="D651" s="33" t="str">
        <x:v>출제/직접관련</x:v>
      </x:c>
      <x:c r="E651" s="33" t="str">
        <x:v>구범위</x:v>
      </x:c>
      <x:c r="F651" s="33" t="str">
        <x:v>중간</x:v>
      </x:c>
      <x:c r="G651" s="33" t="str">
        <x:v>https://trustall.tistory.com/category/ETC/%EC%9E%90%EA%B2%A9%EC%A6%9D</x:v>
      </x:c>
      <x:c r="H651" s="33" t="str">
        <x:v>v0.3: 29회 응시자가 기억나는 실제 문제유형을 항목별로 복원.</x:v>
      </x:c>
    </x:row>
    <x:row r="652">
      <x:c r="A652" s="33" t="n">
        <x:v>2018</x:v>
      </x:c>
      <x:c r="B652" s="33" t="n">
        <x:v>29</x:v>
      </x:c>
      <x:c r="C652" s="33" t="str">
        <x:v>윈도우 함수</x:v>
      </x:c>
      <x:c r="D652" s="33" t="str">
        <x:v>출제/직접관련</x:v>
      </x:c>
      <x:c r="E652" s="33" t="str">
        <x:v>구범위</x:v>
      </x:c>
      <x:c r="F652" s="33" t="str">
        <x:v>중간</x:v>
      </x:c>
      <x:c r="G652" s="33" t="str">
        <x:v>https://trustall.tistory.com/category/ETC/%EC%9E%90%EA%B2%A9%EC%A6%9D</x:v>
      </x:c>
      <x:c r="H652" s="33" t="str">
        <x:v>v0.3: 29회 응시자가 기억나는 실제 문제유형을 항목별로 복원.</x:v>
      </x:c>
    </x:row>
    <x:row r="653">
      <x:c r="A653" s="33" t="n">
        <x:v>2018</x:v>
      </x:c>
      <x:c r="B653" s="33" t="n">
        <x:v>29</x:v>
      </x:c>
      <x:c r="C653" s="33" t="str">
        <x:v>ORDER BY</x:v>
      </x:c>
      <x:c r="D653" s="33" t="str">
        <x:v>출제/직접관련</x:v>
      </x:c>
      <x:c r="E653" s="33" t="str">
        <x:v>구범위</x:v>
      </x:c>
      <x:c r="F653" s="33" t="str">
        <x:v>중간</x:v>
      </x:c>
      <x:c r="G653" s="33" t="str">
        <x:v>https://trustall.tistory.com/category/ETC/%EC%9E%90%EA%B2%A9%EC%A6%9D</x:v>
      </x:c>
      <x:c r="H653" s="33" t="str">
        <x:v>v0.3: 29회 응시자가 기억나는 실제 문제유형을 항목별로 복원.</x:v>
      </x:c>
    </x:row>
    <x:row r="654">
      <x:c r="A654" s="33" t="n">
        <x:v>2018</x:v>
      </x:c>
      <x:c r="B654" s="33" t="n">
        <x:v>29</x:v>
      </x:c>
      <x:c r="C654" s="33" t="str">
        <x:v>분산 데이터베이스</x:v>
      </x:c>
      <x:c r="D654" s="33" t="str">
        <x:v>출제/직접관련</x:v>
      </x:c>
      <x:c r="E654" s="33" t="str">
        <x:v>구범위</x:v>
      </x:c>
      <x:c r="F654" s="33" t="str">
        <x:v>중간</x:v>
      </x:c>
      <x:c r="G654" s="33" t="str">
        <x:v>https://trustall.tistory.com/category/ETC/%EC%9E%90%EA%B2%A9%EC%A6%9D</x:v>
      </x:c>
      <x:c r="H654" s="33" t="str">
        <x:v>v0.3: 29회 응시자가 기억나는 실제 문제유형을 항목별로 복원.</x:v>
      </x:c>
    </x:row>
    <x:row r="655">
      <x:c r="A655" s="33" t="n">
        <x:v>2018</x:v>
      </x:c>
      <x:c r="B655" s="33" t="n">
        <x:v>29</x:v>
      </x:c>
      <x:c r="C655" s="33" t="str">
        <x:v>분할 투명성</x:v>
      </x:c>
      <x:c r="D655" s="33" t="str">
        <x:v>출제/직접관련</x:v>
      </x:c>
      <x:c r="E655" s="33" t="str">
        <x:v>구범위</x:v>
      </x:c>
      <x:c r="F655" s="33" t="str">
        <x:v>중간</x:v>
      </x:c>
      <x:c r="G655" s="33" t="str">
        <x:v>https://trustall.tistory.com/category/ETC/%EC%9E%90%EA%B2%A9%EC%A6%9D</x:v>
      </x:c>
      <x:c r="H655" s="33" t="str">
        <x:v>v0.3: 29회 응시자가 기억나는 실제 문제유형을 항목별로 복원.</x:v>
      </x:c>
    </x:row>
    <x:row r="656">
      <x:c r="A656" s="33" t="n">
        <x:v>2018</x:v>
      </x:c>
      <x:c r="B656" s="33" t="n">
        <x:v>29</x:v>
      </x:c>
      <x:c r="C656" s="33" t="str">
        <x:v>중복 투명성</x:v>
      </x:c>
      <x:c r="D656" s="33" t="str">
        <x:v>출제/직접관련</x:v>
      </x:c>
      <x:c r="E656" s="33" t="str">
        <x:v>구범위</x:v>
      </x:c>
      <x:c r="F656" s="33" t="str">
        <x:v>중간</x:v>
      </x:c>
      <x:c r="G656" s="33" t="str">
        <x:v>https://trustall.tistory.com/category/ETC/%EC%9E%90%EA%B2%A9%EC%A6%9D</x:v>
      </x:c>
      <x:c r="H656" s="33" t="str">
        <x:v>v0.3: 29회 응시자가 기억나는 실제 문제유형을 항목별로 복원.</x:v>
      </x:c>
    </x:row>
    <x:row r="657">
      <x:c r="A657" s="33" t="n">
        <x:v>2018</x:v>
      </x:c>
      <x:c r="B657" s="33" t="n">
        <x:v>29</x:v>
      </x:c>
      <x:c r="C657" s="33" t="str">
        <x:v>위치 투명성</x:v>
      </x:c>
      <x:c r="D657" s="33" t="str">
        <x:v>출제/직접관련</x:v>
      </x:c>
      <x:c r="E657" s="33" t="str">
        <x:v>구범위</x:v>
      </x:c>
      <x:c r="F657" s="33" t="str">
        <x:v>중간</x:v>
      </x:c>
      <x:c r="G657" s="33" t="str">
        <x:v>https://trustall.tistory.com/category/ETC/%EC%9E%90%EA%B2%A9%EC%A6%9D</x:v>
      </x:c>
      <x:c r="H657" s="33" t="str">
        <x:v>v0.3: 29회 응시자가 기억나는 실제 문제유형을 항목별로 복원.</x:v>
      </x:c>
    </x:row>
    <x:row r="658">
      <x:c r="A658" s="33" t="n">
        <x:v>2018</x:v>
      </x:c>
      <x:c r="B658" s="33" t="n">
        <x:v>29</x:v>
      </x:c>
      <x:c r="C658" s="33" t="str">
        <x:v>지역사상 투명성</x:v>
      </x:c>
      <x:c r="D658" s="33" t="str">
        <x:v>출제/직접관련</x:v>
      </x:c>
      <x:c r="E658" s="33" t="str">
        <x:v>구범위</x:v>
      </x:c>
      <x:c r="F658" s="33" t="str">
        <x:v>중간</x:v>
      </x:c>
      <x:c r="G658" s="33" t="str">
        <x:v>https://trustall.tistory.com/category/ETC/%EC%9E%90%EA%B2%A9%EC%A6%9D</x:v>
      </x:c>
      <x:c r="H658" s="33" t="str">
        <x:v>v0.3: 29회 응시자가 기억나는 실제 문제유형을 항목별로 복원.</x:v>
      </x:c>
    </x:row>
    <x:row r="659">
      <x:c r="A659" s="33" t="n">
        <x:v>2018</x:v>
      </x:c>
      <x:c r="B659" s="33" t="n">
        <x:v>29</x:v>
      </x:c>
      <x:c r="C659" s="33" t="str">
        <x:v>연산자 우선순위</x:v>
      </x:c>
      <x:c r="D659" s="33" t="str">
        <x:v>출제/직접관련</x:v>
      </x:c>
      <x:c r="E659" s="33" t="str">
        <x:v>구범위</x:v>
      </x:c>
      <x:c r="F659" s="33" t="str">
        <x:v>중간</x:v>
      </x:c>
      <x:c r="G659" s="33" t="str">
        <x:v>https://trustall.tistory.com/category/ETC/%EC%9E%90%EA%B2%A9%EC%A6%9D</x:v>
      </x:c>
      <x:c r="H659" s="33" t="str">
        <x:v>v0.3: 29회 응시자가 기억나는 실제 문제유형을 항목별로 복원.</x:v>
      </x:c>
    </x:row>
    <x:row r="660">
      <x:c r="A660" s="33" t="n">
        <x:v>2018</x:v>
      </x:c>
      <x:c r="B660" s="33" t="n">
        <x:v>29</x:v>
      </x:c>
      <x:c r="C660" s="33" t="str">
        <x:v>NOT</x:v>
      </x:c>
      <x:c r="D660" s="33" t="str">
        <x:v>출제/직접관련</x:v>
      </x:c>
      <x:c r="E660" s="33" t="str">
        <x:v>구범위</x:v>
      </x:c>
      <x:c r="F660" s="33" t="str">
        <x:v>중간</x:v>
      </x:c>
      <x:c r="G660" s="33" t="str">
        <x:v>https://trustall.tistory.com/category/ETC/%EC%9E%90%EA%B2%A9%EC%A6%9D</x:v>
      </x:c>
      <x:c r="H660" s="33" t="str">
        <x:v>v0.3: 29회 응시자가 기억나는 실제 문제유형을 항목별로 복원.</x:v>
      </x:c>
    </x:row>
    <x:row r="661">
      <x:c r="A661" s="33" t="n">
        <x:v>2018</x:v>
      </x:c>
      <x:c r="B661" s="33" t="n">
        <x:v>29</x:v>
      </x:c>
      <x:c r="C661" s="33" t="str">
        <x:v>AND</x:v>
      </x:c>
      <x:c r="D661" s="33" t="str">
        <x:v>출제/직접관련</x:v>
      </x:c>
      <x:c r="E661" s="33" t="str">
        <x:v>구범위</x:v>
      </x:c>
      <x:c r="F661" s="33" t="str">
        <x:v>중간</x:v>
      </x:c>
      <x:c r="G661" s="33" t="str">
        <x:v>https://trustall.tistory.com/category/ETC/%EC%9E%90%EA%B2%A9%EC%A6%9D</x:v>
      </x:c>
      <x:c r="H661" s="33" t="str">
        <x:v>v0.3: 29회 응시자가 기억나는 실제 문제유형을 항목별로 복원.</x:v>
      </x:c>
    </x:row>
    <x:row r="662">
      <x:c r="A662" s="33" t="n">
        <x:v>2018</x:v>
      </x:c>
      <x:c r="B662" s="33" t="n">
        <x:v>29</x:v>
      </x:c>
      <x:c r="C662" s="33" t="str">
        <x:v>OR</x:v>
      </x:c>
      <x:c r="D662" s="33" t="str">
        <x:v>출제/직접관련</x:v>
      </x:c>
      <x:c r="E662" s="33" t="str">
        <x:v>구범위</x:v>
      </x:c>
      <x:c r="F662" s="33" t="str">
        <x:v>중간</x:v>
      </x:c>
      <x:c r="G662" s="33" t="str">
        <x:v>https://trustall.tistory.com/category/ETC/%EC%9E%90%EA%B2%A9%EC%A6%9D</x:v>
      </x:c>
      <x:c r="H662" s="33" t="str">
        <x:v>v0.3: 29회 응시자가 기억나는 실제 문제유형을 항목별로 복원.</x:v>
      </x:c>
    </x:row>
    <x:row r="663">
      <x:c r="A663" s="33" t="n">
        <x:v>2018</x:v>
      </x:c>
      <x:c r="B663" s="33" t="n">
        <x:v>29</x:v>
      </x:c>
      <x:c r="C663" s="33" t="str">
        <x:v>CEIL</x:v>
      </x:c>
      <x:c r="D663" s="33" t="str">
        <x:v>출제/직접관련</x:v>
      </x:c>
      <x:c r="E663" s="33" t="str">
        <x:v>구범위</x:v>
      </x:c>
      <x:c r="F663" s="33" t="str">
        <x:v>중간</x:v>
      </x:c>
      <x:c r="G663" s="33" t="str">
        <x:v>https://trustall.tistory.com/category/ETC/%EC%9E%90%EA%B2%A9%EC%A6%9D</x:v>
      </x:c>
      <x:c r="H663" s="33" t="str">
        <x:v>v0.3: 29회 응시자가 기억나는 실제 문제유형을 항목별로 복원.</x:v>
      </x:c>
    </x:row>
    <x:row r="664">
      <x:c r="A664" s="33" t="n">
        <x:v>2018</x:v>
      </x:c>
      <x:c r="B664" s="33" t="n">
        <x:v>29</x:v>
      </x:c>
      <x:c r="C664" s="33" t="str">
        <x:v>FLOOR</x:v>
      </x:c>
      <x:c r="D664" s="33" t="str">
        <x:v>출제/직접관련</x:v>
      </x:c>
      <x:c r="E664" s="33" t="str">
        <x:v>구범위</x:v>
      </x:c>
      <x:c r="F664" s="33" t="str">
        <x:v>중간</x:v>
      </x:c>
      <x:c r="G664" s="33" t="str">
        <x:v>https://trustall.tistory.com/category/ETC/%EC%9E%90%EA%B2%A9%EC%A6%9D</x:v>
      </x:c>
      <x:c r="H664" s="33" t="str">
        <x:v>v0.3: 29회 응시자가 기억나는 실제 문제유형을 항목별로 복원.</x:v>
      </x:c>
    </x:row>
    <x:row r="665">
      <x:c r="A665" s="33" t="n">
        <x:v>2018</x:v>
      </x:c>
      <x:c r="B665" s="33" t="n">
        <x:v>29</x:v>
      </x:c>
      <x:c r="C665" s="33" t="str">
        <x:v>ROUND</x:v>
      </x:c>
      <x:c r="D665" s="33" t="str">
        <x:v>출제/직접관련</x:v>
      </x:c>
      <x:c r="E665" s="33" t="str">
        <x:v>구범위</x:v>
      </x:c>
      <x:c r="F665" s="33" t="str">
        <x:v>중간</x:v>
      </x:c>
      <x:c r="G665" s="33" t="str">
        <x:v>https://trustall.tistory.com/category/ETC/%EC%9E%90%EA%B2%A9%EC%A6%9D</x:v>
      </x:c>
      <x:c r="H665" s="33" t="str">
        <x:v>v0.3: 29회 응시자가 기억나는 실제 문제유형을 항목별로 복원.</x:v>
      </x:c>
    </x:row>
    <x:row r="666">
      <x:c r="A666" s="33" t="n">
        <x:v>2018</x:v>
      </x:c>
      <x:c r="B666" s="33" t="n">
        <x:v>29</x:v>
      </x:c>
      <x:c r="C666" s="33" t="str">
        <x:v>TRUNC</x:v>
      </x:c>
      <x:c r="D666" s="33" t="str">
        <x:v>출제/직접관련</x:v>
      </x:c>
      <x:c r="E666" s="33" t="str">
        <x:v>구범위</x:v>
      </x:c>
      <x:c r="F666" s="33" t="str">
        <x:v>중간</x:v>
      </x:c>
      <x:c r="G666" s="33" t="str">
        <x:v>https://trustall.tistory.com/category/ETC/%EC%9E%90%EA%B2%A9%EC%A6%9D</x:v>
      </x:c>
      <x:c r="H666" s="33" t="str">
        <x:v>v0.3: 29회 응시자가 기억나는 실제 문제유형을 항목별로 복원.</x:v>
      </x:c>
    </x:row>
    <x:row r="667">
      <x:c r="A667" s="33" t="n">
        <x:v>2018</x:v>
      </x:c>
      <x:c r="B667" s="33" t="n">
        <x:v>29</x:v>
      </x:c>
      <x:c r="C667" s="33" t="str">
        <x:v>숫자형 함수</x:v>
      </x:c>
      <x:c r="D667" s="33" t="str">
        <x:v>출제/직접관련</x:v>
      </x:c>
      <x:c r="E667" s="33" t="str">
        <x:v>구범위</x:v>
      </x:c>
      <x:c r="F667" s="33" t="str">
        <x:v>중간</x:v>
      </x:c>
      <x:c r="G667" s="33" t="str">
        <x:v>https://trustall.tistory.com/category/ETC/%EC%9E%90%EA%B2%A9%EC%A6%9D</x:v>
      </x:c>
      <x:c r="H667" s="33" t="str">
        <x:v>v0.3: 29회 응시자가 기억나는 실제 문제유형을 항목별로 복원.</x:v>
      </x:c>
    </x:row>
    <x:row r="668">
      <x:c r="A668" s="33" t="n">
        <x:v>2018</x:v>
      </x:c>
      <x:c r="B668" s="33" t="n">
        <x:v>29</x:v>
      </x:c>
      <x:c r="C668" s="33" t="str">
        <x:v>ROLLUP</x:v>
      </x:c>
      <x:c r="D668" s="33" t="str">
        <x:v>출제/직접관련</x:v>
      </x:c>
      <x:c r="E668" s="33" t="str">
        <x:v>구범위</x:v>
      </x:c>
      <x:c r="F668" s="33" t="str">
        <x:v>중간</x:v>
      </x:c>
      <x:c r="G668" s="33" t="str">
        <x:v>https://trustall.tistory.com/category/ETC/%EC%9E%90%EA%B2%A9%EC%A6%9D</x:v>
      </x:c>
      <x:c r="H668" s="33" t="str">
        <x:v>v0.3: 29회 응시자가 기억나는 실제 문제유형을 항목별로 복원.</x:v>
      </x:c>
    </x:row>
    <x:row r="669">
      <x:c r="A669" s="33" t="n">
        <x:v>2018</x:v>
      </x:c>
      <x:c r="B669" s="33" t="n">
        <x:v>29</x:v>
      </x:c>
      <x:c r="C669" s="33" t="str">
        <x:v>CUBE</x:v>
      </x:c>
      <x:c r="D669" s="33" t="str">
        <x:v>출제/직접관련</x:v>
      </x:c>
      <x:c r="E669" s="33" t="str">
        <x:v>구범위</x:v>
      </x:c>
      <x:c r="F669" s="33" t="str">
        <x:v>중간</x:v>
      </x:c>
      <x:c r="G669" s="33" t="str">
        <x:v>https://trustall.tistory.com/category/ETC/%EC%9E%90%EA%B2%A9%EC%A6%9D</x:v>
      </x:c>
      <x:c r="H669" s="33" t="str">
        <x:v>v0.3: 29회 응시자가 기억나는 실제 문제유형을 항목별로 복원.</x:v>
      </x:c>
    </x:row>
    <x:row r="670">
      <x:c r="A670" s="33" t="n">
        <x:v>2018</x:v>
      </x:c>
      <x:c r="B670" s="33" t="n">
        <x:v>29</x:v>
      </x:c>
      <x:c r="C670" s="33" t="str">
        <x:v>GROUPING SETS</x:v>
      </x:c>
      <x:c r="D670" s="33" t="str">
        <x:v>출제/직접관련</x:v>
      </x:c>
      <x:c r="E670" s="33" t="str">
        <x:v>구범위</x:v>
      </x:c>
      <x:c r="F670" s="33" t="str">
        <x:v>중간</x:v>
      </x:c>
      <x:c r="G670" s="33" t="str">
        <x:v>https://trustall.tistory.com/category/ETC/%EC%9E%90%EA%B2%A9%EC%A6%9D</x:v>
      </x:c>
      <x:c r="H670" s="33" t="str">
        <x:v>v0.3: 29회 응시자가 기억나는 실제 문제유형을 항목별로 복원.</x:v>
      </x:c>
    </x:row>
    <x:row r="671">
      <x:c r="A671" s="33" t="n">
        <x:v>2018</x:v>
      </x:c>
      <x:c r="B671" s="33" t="n">
        <x:v>29</x:v>
      </x:c>
      <x:c r="C671" s="33" t="str">
        <x:v>그룹함수 확장</x:v>
      </x:c>
      <x:c r="D671" s="33" t="str">
        <x:v>출제/직접관련</x:v>
      </x:c>
      <x:c r="E671" s="33" t="str">
        <x:v>구범위</x:v>
      </x:c>
      <x:c r="F671" s="33" t="str">
        <x:v>중간</x:v>
      </x:c>
      <x:c r="G671" s="33" t="str">
        <x:v>https://trustall.tistory.com/category/ETC/%EC%9E%90%EA%B2%A9%EC%A6%9D</x:v>
      </x:c>
      <x:c r="H671" s="33" t="str">
        <x:v>v0.3: 29회 응시자가 기억나는 실제 문제유형을 항목별로 복원.</x:v>
      </x:c>
    </x:row>
    <x:row r="672">
      <x:c r="A672" s="33" t="n">
        <x:v>2019</x:v>
      </x:c>
      <x:c r="B672" s="33" t="n">
        <x:v>32</x:v>
      </x:c>
      <x:c r="C672" s="33" t="str">
        <x:v>ALTER TABLE</x:v>
      </x:c>
      <x:c r="D672" s="33" t="str">
        <x:v>출제/직접관련</x:v>
      </x:c>
      <x:c r="E672" s="33" t="str">
        <x:v>구범위</x:v>
      </x:c>
      <x:c r="F672" s="33" t="str">
        <x:v>높음</x:v>
      </x:c>
      <x:c r="G672" s="33" t="str">
        <x:v>https://jione-e.tistory.com/33</x:v>
      </x:c>
      <x:c r="H672" s="33" t="str">
        <x:v>v0.3: 32회 오답복기에서 ALTER·계층형·DROP CASCADE 등 문항을 직접 확인.</x:v>
      </x:c>
    </x:row>
    <x:row r="673">
      <x:c r="A673" s="33" t="n">
        <x:v>2019</x:v>
      </x:c>
      <x:c r="B673" s="33" t="n">
        <x:v>32</x:v>
      </x:c>
      <x:c r="C673" s="33" t="str">
        <x:v>ALTER</x:v>
      </x:c>
      <x:c r="D673" s="33" t="str">
        <x:v>출제/직접관련</x:v>
      </x:c>
      <x:c r="E673" s="33" t="str">
        <x:v>구범위</x:v>
      </x:c>
      <x:c r="F673" s="33" t="str">
        <x:v>높음</x:v>
      </x:c>
      <x:c r="G673" s="33" t="str">
        <x:v>https://jione-e.tistory.com/33</x:v>
      </x:c>
      <x:c r="H673" s="33" t="str">
        <x:v>v0.3: 32회 오답복기에서 ALTER·계층형·DROP CASCADE 등 문항을 직접 확인.</x:v>
      </x:c>
    </x:row>
    <x:row r="674">
      <x:c r="A674" s="33" t="n">
        <x:v>2019</x:v>
      </x:c>
      <x:c r="B674" s="33" t="n">
        <x:v>32</x:v>
      </x:c>
      <x:c r="C674" s="33" t="str">
        <x:v>MODIFY</x:v>
      </x:c>
      <x:c r="D674" s="33" t="str">
        <x:v>출제/직접관련</x:v>
      </x:c>
      <x:c r="E674" s="33" t="str">
        <x:v>구범위</x:v>
      </x:c>
      <x:c r="F674" s="33" t="str">
        <x:v>높음</x:v>
      </x:c>
      <x:c r="G674" s="33" t="str">
        <x:v>https://jione-e.tistory.com/33</x:v>
      </x:c>
      <x:c r="H674" s="33" t="str">
        <x:v>v0.3: 32회 오답복기에서 ALTER·계층형·DROP CASCADE 등 문항을 직접 확인.</x:v>
      </x:c>
    </x:row>
    <x:row r="675">
      <x:c r="A675" s="33" t="n">
        <x:v>2019</x:v>
      </x:c>
      <x:c r="B675" s="33" t="n">
        <x:v>32</x:v>
      </x:c>
      <x:c r="C675" s="33" t="str">
        <x:v>DEFAULT</x:v>
      </x:c>
      <x:c r="D675" s="33" t="str">
        <x:v>출제/직접관련</x:v>
      </x:c>
      <x:c r="E675" s="33" t="str">
        <x:v>구범위</x:v>
      </x:c>
      <x:c r="F675" s="33" t="str">
        <x:v>높음</x:v>
      </x:c>
      <x:c r="G675" s="33" t="str">
        <x:v>https://jione-e.tistory.com/33</x:v>
      </x:c>
      <x:c r="H675" s="33" t="str">
        <x:v>v0.3: 32회 오답복기에서 ALTER·계층형·DROP CASCADE 등 문항을 직접 확인.</x:v>
      </x:c>
    </x:row>
    <x:row r="676">
      <x:c r="A676" s="33" t="n">
        <x:v>2019</x:v>
      </x:c>
      <x:c r="B676" s="33" t="n">
        <x:v>32</x:v>
      </x:c>
      <x:c r="C676" s="33" t="str">
        <x:v>NOT NULL</x:v>
      </x:c>
      <x:c r="D676" s="33" t="str">
        <x:v>출제/직접관련</x:v>
      </x:c>
      <x:c r="E676" s="33" t="str">
        <x:v>구범위</x:v>
      </x:c>
      <x:c r="F676" s="33" t="str">
        <x:v>높음</x:v>
      </x:c>
      <x:c r="G676" s="33" t="str">
        <x:v>https://jione-e.tistory.com/33</x:v>
      </x:c>
      <x:c r="H676" s="33" t="str">
        <x:v>v0.3: 32회 오답복기에서 ALTER·계층형·DROP CASCADE 등 문항을 직접 확인.</x:v>
      </x:c>
    </x:row>
    <x:row r="677">
      <x:c r="A677" s="33" t="n">
        <x:v>2019</x:v>
      </x:c>
      <x:c r="B677" s="33" t="n">
        <x:v>32</x:v>
      </x:c>
      <x:c r="C677" s="33" t="str">
        <x:v>ADD COLUMN</x:v>
      </x:c>
      <x:c r="D677" s="33" t="str">
        <x:v>출제/직접관련</x:v>
      </x:c>
      <x:c r="E677" s="33" t="str">
        <x:v>구범위</x:v>
      </x:c>
      <x:c r="F677" s="33" t="str">
        <x:v>높음</x:v>
      </x:c>
      <x:c r="G677" s="33" t="str">
        <x:v>https://jione-e.tistory.com/33</x:v>
      </x:c>
      <x:c r="H677" s="33" t="str">
        <x:v>v0.3: 32회 오답복기에서 ALTER·계층형·DROP CASCADE 등 문항을 직접 확인.</x:v>
      </x:c>
    </x:row>
    <x:row r="678">
      <x:c r="A678" s="33" t="n">
        <x:v>2019</x:v>
      </x:c>
      <x:c r="B678" s="33" t="n">
        <x:v>32</x:v>
      </x:c>
      <x:c r="C678" s="33" t="str">
        <x:v>DROP COLUMN</x:v>
      </x:c>
      <x:c r="D678" s="33" t="str">
        <x:v>출제/직접관련</x:v>
      </x:c>
      <x:c r="E678" s="33" t="str">
        <x:v>구범위</x:v>
      </x:c>
      <x:c r="F678" s="33" t="str">
        <x:v>높음</x:v>
      </x:c>
      <x:c r="G678" s="33" t="str">
        <x:v>https://jione-e.tistory.com/33</x:v>
      </x:c>
      <x:c r="H678" s="33" t="str">
        <x:v>v0.3: 32회 오답복기에서 ALTER·계층형·DROP CASCADE 등 문항을 직접 확인.</x:v>
      </x:c>
    </x:row>
    <x:row r="679">
      <x:c r="A679" s="33" t="n">
        <x:v>2019</x:v>
      </x:c>
      <x:c r="B679" s="33" t="n">
        <x:v>32</x:v>
      </x:c>
      <x:c r="C679" s="33" t="str">
        <x:v>RENAME COLUMN</x:v>
      </x:c>
      <x:c r="D679" s="33" t="str">
        <x:v>출제/직접관련</x:v>
      </x:c>
      <x:c r="E679" s="33" t="str">
        <x:v>구범위</x:v>
      </x:c>
      <x:c r="F679" s="33" t="str">
        <x:v>높음</x:v>
      </x:c>
      <x:c r="G679" s="33" t="str">
        <x:v>https://jione-e.tistory.com/33</x:v>
      </x:c>
      <x:c r="H679" s="33" t="str">
        <x:v>v0.3: 32회 오답복기에서 ALTER·계층형·DROP CASCADE 등 문항을 직접 확인.</x:v>
      </x:c>
    </x:row>
    <x:row r="680">
      <x:c r="A680" s="33" t="n">
        <x:v>2019</x:v>
      </x:c>
      <x:c r="B680" s="33" t="n">
        <x:v>32</x:v>
      </x:c>
      <x:c r="C680" s="33" t="str">
        <x:v>ADD CONSTRAINT</x:v>
      </x:c>
      <x:c r="D680" s="33" t="str">
        <x:v>출제/직접관련</x:v>
      </x:c>
      <x:c r="E680" s="33" t="str">
        <x:v>구범위</x:v>
      </x:c>
      <x:c r="F680" s="33" t="str">
        <x:v>높음</x:v>
      </x:c>
      <x:c r="G680" s="33" t="str">
        <x:v>https://jione-e.tistory.com/33</x:v>
      </x:c>
      <x:c r="H680" s="33" t="str">
        <x:v>v0.3: 32회 오답복기에서 ALTER·계층형·DROP CASCADE 등 문항을 직접 확인.</x:v>
      </x:c>
    </x:row>
    <x:row r="681">
      <x:c r="A681" s="33" t="n">
        <x:v>2019</x:v>
      </x:c>
      <x:c r="B681" s="33" t="n">
        <x:v>32</x:v>
      </x:c>
      <x:c r="C681" s="33" t="str">
        <x:v>DROP CONSTRAINT</x:v>
      </x:c>
      <x:c r="D681" s="33" t="str">
        <x:v>출제/직접관련</x:v>
      </x:c>
      <x:c r="E681" s="33" t="str">
        <x:v>구범위</x:v>
      </x:c>
      <x:c r="F681" s="33" t="str">
        <x:v>높음</x:v>
      </x:c>
      <x:c r="G681" s="33" t="str">
        <x:v>https://jione-e.tistory.com/33</x:v>
      </x:c>
      <x:c r="H681" s="33" t="str">
        <x:v>v0.3: 32회 오답복기에서 ALTER·계층형·DROP CASCADE 등 문항을 직접 확인.</x:v>
      </x:c>
    </x:row>
    <x:row r="682">
      <x:c r="A682" s="33" t="n">
        <x:v>2019</x:v>
      </x:c>
      <x:c r="B682" s="33" t="n">
        <x:v>32</x:v>
      </x:c>
      <x:c r="C682" s="33" t="str">
        <x:v>계층형 질의</x:v>
      </x:c>
      <x:c r="D682" s="33" t="str">
        <x:v>출제/직접관련</x:v>
      </x:c>
      <x:c r="E682" s="33" t="str">
        <x:v>구범위</x:v>
      </x:c>
      <x:c r="F682" s="33" t="str">
        <x:v>높음</x:v>
      </x:c>
      <x:c r="G682" s="33" t="str">
        <x:v>https://jione-e.tistory.com/33</x:v>
      </x:c>
      <x:c r="H682" s="33" t="str">
        <x:v>v0.3: 32회 오답복기에서 ALTER·계층형·DROP CASCADE 등 문항을 직접 확인.</x:v>
      </x:c>
    </x:row>
    <x:row r="683">
      <x:c r="A683" s="33" t="n">
        <x:v>2019</x:v>
      </x:c>
      <x:c r="B683" s="33" t="n">
        <x:v>32</x:v>
      </x:c>
      <x:c r="C683" s="33" t="str">
        <x:v>PRIOR</x:v>
      </x:c>
      <x:c r="D683" s="33" t="str">
        <x:v>출제/직접관련</x:v>
      </x:c>
      <x:c r="E683" s="33" t="str">
        <x:v>구범위</x:v>
      </x:c>
      <x:c r="F683" s="33" t="str">
        <x:v>높음</x:v>
      </x:c>
      <x:c r="G683" s="33" t="str">
        <x:v>https://jione-e.tistory.com/33</x:v>
      </x:c>
      <x:c r="H683" s="33" t="str">
        <x:v>v0.3: 32회 오답복기에서 ALTER·계층형·DROP CASCADE 등 문항을 직접 확인.</x:v>
      </x:c>
    </x:row>
    <x:row r="684">
      <x:c r="A684" s="33" t="n">
        <x:v>2019</x:v>
      </x:c>
      <x:c r="B684" s="33" t="n">
        <x:v>32</x:v>
      </x:c>
      <x:c r="C684" s="33" t="str">
        <x:v>순방향 계층 전개</x:v>
      </x:c>
      <x:c r="D684" s="33" t="str">
        <x:v>출제/직접관련</x:v>
      </x:c>
      <x:c r="E684" s="33" t="str">
        <x:v>구범위</x:v>
      </x:c>
      <x:c r="F684" s="33" t="str">
        <x:v>높음</x:v>
      </x:c>
      <x:c r="G684" s="33" t="str">
        <x:v>https://jione-e.tistory.com/33</x:v>
      </x:c>
      <x:c r="H684" s="33" t="str">
        <x:v>v0.3: 32회 오답복기에서 ALTER·계층형·DROP CASCADE 등 문항을 직접 확인.</x:v>
      </x:c>
    </x:row>
    <x:row r="685">
      <x:c r="A685" s="33" t="n">
        <x:v>2019</x:v>
      </x:c>
      <x:c r="B685" s="33" t="n">
        <x:v>32</x:v>
      </x:c>
      <x:c r="C685" s="33" t="str">
        <x:v>START WITH</x:v>
      </x:c>
      <x:c r="D685" s="33" t="str">
        <x:v>출제/직접관련</x:v>
      </x:c>
      <x:c r="E685" s="33" t="str">
        <x:v>구범위</x:v>
      </x:c>
      <x:c r="F685" s="33" t="str">
        <x:v>높음</x:v>
      </x:c>
      <x:c r="G685" s="33" t="str">
        <x:v>https://jione-e.tistory.com/33</x:v>
      </x:c>
      <x:c r="H685" s="33" t="str">
        <x:v>v0.3: 32회 오답복기에서 ALTER·계층형·DROP CASCADE 등 문항을 직접 확인.</x:v>
      </x:c>
    </x:row>
    <x:row r="686">
      <x:c r="A686" s="33" t="n">
        <x:v>2019</x:v>
      </x:c>
      <x:c r="B686" s="33" t="n">
        <x:v>32</x:v>
      </x:c>
      <x:c r="C686" s="33" t="str">
        <x:v>CONNECT BY</x:v>
      </x:c>
      <x:c r="D686" s="33" t="str">
        <x:v>출제/직접관련</x:v>
      </x:c>
      <x:c r="E686" s="33" t="str">
        <x:v>구범위</x:v>
      </x:c>
      <x:c r="F686" s="33" t="str">
        <x:v>높음</x:v>
      </x:c>
      <x:c r="G686" s="33" t="str">
        <x:v>https://jione-e.tistory.com/33</x:v>
      </x:c>
      <x:c r="H686" s="33" t="str">
        <x:v>v0.3: 32회 오답복기에서 ALTER·계층형·DROP CASCADE 등 문항을 직접 확인.</x:v>
      </x:c>
    </x:row>
    <x:row r="687">
      <x:c r="A687" s="33" t="n">
        <x:v>2019</x:v>
      </x:c>
      <x:c r="B687" s="33" t="n">
        <x:v>32</x:v>
      </x:c>
      <x:c r="C687" s="33" t="str">
        <x:v>CONNECT_BY_ISLEAF</x:v>
      </x:c>
      <x:c r="D687" s="33" t="str">
        <x:v>출제/직접관련</x:v>
      </x:c>
      <x:c r="E687" s="33" t="str">
        <x:v>구범위</x:v>
      </x:c>
      <x:c r="F687" s="33" t="str">
        <x:v>높음</x:v>
      </x:c>
      <x:c r="G687" s="33" t="str">
        <x:v>https://jione-e.tistory.com/33</x:v>
      </x:c>
      <x:c r="H687" s="33" t="str">
        <x:v>v0.3: 32회 오답복기에서 ALTER·계층형·DROP CASCADE 등 문항을 직접 확인.</x:v>
      </x:c>
    </x:row>
    <x:row r="688">
      <x:c r="A688" s="33" t="n">
        <x:v>2019</x:v>
      </x:c>
      <x:c r="B688" s="33" t="n">
        <x:v>32</x:v>
      </x:c>
      <x:c r="C688" s="33" t="str">
        <x:v>DROP</x:v>
      </x:c>
      <x:c r="D688" s="33" t="str">
        <x:v>출제/직접관련</x:v>
      </x:c>
      <x:c r="E688" s="33" t="str">
        <x:v>구범위</x:v>
      </x:c>
      <x:c r="F688" s="33" t="str">
        <x:v>높음</x:v>
      </x:c>
      <x:c r="G688" s="33" t="str">
        <x:v>https://jione-e.tistory.com/33</x:v>
      </x:c>
      <x:c r="H688" s="33" t="str">
        <x:v>v0.3: 32회 오답복기에서 ALTER·계층형·DROP CASCADE 등 문항을 직접 확인.</x:v>
      </x:c>
    </x:row>
    <x:row r="689">
      <x:c r="A689" s="33" t="n">
        <x:v>2019</x:v>
      </x:c>
      <x:c r="B689" s="33" t="n">
        <x:v>32</x:v>
      </x:c>
      <x:c r="C689" s="33" t="str">
        <x:v>CASCADE CONSTRAINTS</x:v>
      </x:c>
      <x:c r="D689" s="33" t="str">
        <x:v>출제/직접관련</x:v>
      </x:c>
      <x:c r="E689" s="33" t="str">
        <x:v>구범위</x:v>
      </x:c>
      <x:c r="F689" s="33" t="str">
        <x:v>높음</x:v>
      </x:c>
      <x:c r="G689" s="33" t="str">
        <x:v>https://jione-e.tistory.com/33</x:v>
      </x:c>
      <x:c r="H689" s="33" t="str">
        <x:v>v0.3: 32회 오답복기에서 ALTER·계층형·DROP CASCADE 등 문항을 직접 확인.</x:v>
      </x:c>
    </x:row>
    <x:row r="690">
      <x:c r="A690" s="33" t="n">
        <x:v>2019</x:v>
      </x:c>
      <x:c r="B690" s="33" t="n">
        <x:v>32</x:v>
      </x:c>
      <x:c r="C690" s="33" t="str">
        <x:v>Oracle/SQL Server DDL 차이</x:v>
      </x:c>
      <x:c r="D690" s="33" t="str">
        <x:v>출제/직접관련</x:v>
      </x:c>
      <x:c r="E690" s="33" t="str">
        <x:v>구범위</x:v>
      </x:c>
      <x:c r="F690" s="33" t="str">
        <x:v>높음</x:v>
      </x:c>
      <x:c r="G690" s="33" t="str">
        <x:v>https://jione-e.tistory.com/33</x:v>
      </x:c>
      <x:c r="H690" s="33" t="str">
        <x:v>v0.3: 32회 오답복기에서 ALTER·계층형·DROP CASCADE 등 문항을 직접 확인.</x:v>
      </x:c>
    </x:row>
    <x:row r="691">
      <x:c r="A691" s="33" t="n">
        <x:v>2019</x:v>
      </x:c>
      <x:c r="B691" s="33" t="n">
        <x:v>32</x:v>
      </x:c>
      <x:c r="C691" s="33" t="str">
        <x:v>INSERT</x:v>
      </x:c>
      <x:c r="D691" s="33" t="str">
        <x:v>출제/직접관련</x:v>
      </x:c>
      <x:c r="E691" s="33" t="str">
        <x:v>구범위</x:v>
      </x:c>
      <x:c r="F691" s="33" t="str">
        <x:v>높음</x:v>
      </x:c>
      <x:c r="G691" s="33" t="str">
        <x:v>https://jione-e.tistory.com/33</x:v>
      </x:c>
      <x:c r="H691" s="33" t="str">
        <x:v>v0.3: 32회 오답복기에서 ALTER·계층형·DROP CASCADE 등 문항을 직접 확인.</x:v>
      </x:c>
    </x:row>
    <x:row r="692">
      <x:c r="A692" s="33" t="n">
        <x:v>2019</x:v>
      </x:c>
      <x:c r="B692" s="33" t="n">
        <x:v>32</x:v>
      </x:c>
      <x:c r="C692" s="33" t="str">
        <x:v>DATE</x:v>
      </x:c>
      <x:c r="D692" s="33" t="str">
        <x:v>출제/직접관련</x:v>
      </x:c>
      <x:c r="E692" s="33" t="str">
        <x:v>구범위</x:v>
      </x:c>
      <x:c r="F692" s="33" t="str">
        <x:v>높음</x:v>
      </x:c>
      <x:c r="G692" s="33" t="str">
        <x:v>https://jione-e.tistory.com/33</x:v>
      </x:c>
      <x:c r="H692" s="33" t="str">
        <x:v>v0.3: 32회 오답복기에서 ALTER·계층형·DROP CASCADE 등 문항을 직접 확인.</x:v>
      </x:c>
    </x:row>
    <x:row r="693">
      <x:c r="A693" s="33" t="n">
        <x:v>2019</x:v>
      </x:c>
      <x:c r="B693" s="33" t="n">
        <x:v>32</x:v>
      </x:c>
      <x:c r="C693" s="33" t="str">
        <x:v>SYSDATE</x:v>
      </x:c>
      <x:c r="D693" s="33" t="str">
        <x:v>출제/직접관련</x:v>
      </x:c>
      <x:c r="E693" s="33" t="str">
        <x:v>구범위</x:v>
      </x:c>
      <x:c r="F693" s="33" t="str">
        <x:v>높음</x:v>
      </x:c>
      <x:c r="G693" s="33" t="str">
        <x:v>https://jione-e.tistory.com/33</x:v>
      </x:c>
      <x:c r="H693" s="33" t="str">
        <x:v>v0.3: 32회 오답복기에서 ALTER·계층형·DROP CASCADE 등 문항을 직접 확인.</x:v>
      </x:c>
    </x:row>
    <x:row r="694">
      <x:c r="A694" s="33" t="n">
        <x:v>2019</x:v>
      </x:c>
      <x:c r="B694" s="33" t="n">
        <x:v>32</x:v>
      </x:c>
      <x:c r="C694" s="33" t="str">
        <x:v>암시적 형변환</x:v>
      </x:c>
      <x:c r="D694" s="33" t="str">
        <x:v>출제/직접관련</x:v>
      </x:c>
      <x:c r="E694" s="33" t="str">
        <x:v>구범위</x:v>
      </x:c>
      <x:c r="F694" s="33" t="str">
        <x:v>높음</x:v>
      </x:c>
      <x:c r="G694" s="33" t="str">
        <x:v>https://jione-e.tistory.com/33</x:v>
      </x:c>
      <x:c r="H694" s="33" t="str">
        <x:v>v0.3: 32회 오답복기에서 ALTER·계층형·DROP CASCADE 등 문항을 직접 확인.</x:v>
      </x:c>
    </x:row>
    <x:row r="695">
      <x:c r="A695" s="33" t="n">
        <x:v>2019</x:v>
      </x:c>
      <x:c r="B695" s="33" t="n">
        <x:v>32</x:v>
      </x:c>
      <x:c r="C695" s="33" t="str">
        <x:v>GROUPING SETS</x:v>
      </x:c>
      <x:c r="D695" s="33" t="str">
        <x:v>출제/직접관련</x:v>
      </x:c>
      <x:c r="E695" s="33" t="str">
        <x:v>구범위</x:v>
      </x:c>
      <x:c r="F695" s="33" t="str">
        <x:v>높음</x:v>
      </x:c>
      <x:c r="G695" s="33" t="str">
        <x:v>https://jione-e.tistory.com/33</x:v>
      </x:c>
      <x:c r="H695" s="33" t="str">
        <x:v>v0.3: 32회 오답복기에서 ALTER·계층형·DROP CASCADE 등 문항을 직접 확인.</x:v>
      </x:c>
    </x:row>
    <x:row r="696">
      <x:c r="A696" s="33" t="n">
        <x:v>2021</x:v>
      </x:c>
      <x:c r="B696" s="33" t="n">
        <x:v>41</x:v>
      </x:c>
      <x:c r="C696" s="33" t="str">
        <x:v>데이터 모델링 특징</x:v>
      </x:c>
      <x:c r="D696" s="33" t="str">
        <x:v>출제/직접관련</x:v>
      </x:c>
      <x:c r="E696" s="33" t="str">
        <x:v>구범위</x:v>
      </x:c>
      <x:c r="F696" s="33" t="str">
        <x:v>높음</x:v>
      </x:c>
      <x:c r="G696" s="33" t="str">
        <x:v>https://tog-code.tistory.com/66</x:v>
      </x:c>
      <x:c r="H696" s="33" t="str">
        <x:v>v0.3: 41회 시험 직후 복원/정답 맞추기 글의 문항·키워드를 재코딩.</x:v>
      </x:c>
    </x:row>
    <x:row r="697">
      <x:c r="A697" s="33" t="n">
        <x:v>2021</x:v>
      </x:c>
      <x:c r="B697" s="33" t="n">
        <x:v>41</x:v>
      </x:c>
      <x:c r="C697" s="33" t="str">
        <x:v>완전성</x:v>
      </x:c>
      <x:c r="D697" s="33" t="str">
        <x:v>출제/직접관련</x:v>
      </x:c>
      <x:c r="E697" s="33" t="str">
        <x:v>구범위</x:v>
      </x:c>
      <x:c r="F697" s="33" t="str">
        <x:v>높음</x:v>
      </x:c>
      <x:c r="G697" s="33" t="str">
        <x:v>https://tog-code.tistory.com/66</x:v>
      </x:c>
      <x:c r="H697" s="33" t="str">
        <x:v>v0.3: 41회 시험 직후 복원/정답 맞추기 글의 문항·키워드를 재코딩.</x:v>
      </x:c>
    </x:row>
    <x:row r="698">
      <x:c r="A698" s="33" t="n">
        <x:v>2021</x:v>
      </x:c>
      <x:c r="B698" s="33" t="n">
        <x:v>41</x:v>
      </x:c>
      <x:c r="C698" s="33" t="str">
        <x:v>중복 배제</x:v>
      </x:c>
      <x:c r="D698" s="33" t="str">
        <x:v>출제/직접관련</x:v>
      </x:c>
      <x:c r="E698" s="33" t="str">
        <x:v>구범위</x:v>
      </x:c>
      <x:c r="F698" s="33" t="str">
        <x:v>높음</x:v>
      </x:c>
      <x:c r="G698" s="33" t="str">
        <x:v>https://tog-code.tistory.com/66</x:v>
      </x:c>
      <x:c r="H698" s="33" t="str">
        <x:v>v0.3: 41회 시험 직후 복원/정답 맞추기 글의 문항·키워드를 재코딩.</x:v>
      </x:c>
    </x:row>
    <x:row r="699">
      <x:c r="A699" s="33" t="n">
        <x:v>2021</x:v>
      </x:c>
      <x:c r="B699" s="33" t="n">
        <x:v>41</x:v>
      </x:c>
      <x:c r="C699" s="33" t="str">
        <x:v>업무 규칙</x:v>
      </x:c>
      <x:c r="D699" s="33" t="str">
        <x:v>출제/직접관련</x:v>
      </x:c>
      <x:c r="E699" s="33" t="str">
        <x:v>구범위</x:v>
      </x:c>
      <x:c r="F699" s="33" t="str">
        <x:v>높음</x:v>
      </x:c>
      <x:c r="G699" s="33" t="str">
        <x:v>https://tog-code.tistory.com/66</x:v>
      </x:c>
      <x:c r="H699" s="33" t="str">
        <x:v>v0.3: 41회 시험 직후 복원/정답 맞추기 글의 문항·키워드를 재코딩.</x:v>
      </x:c>
    </x:row>
    <x:row r="700">
      <x:c r="A700" s="33" t="n">
        <x:v>2021</x:v>
      </x:c>
      <x:c r="B700" s="33" t="n">
        <x:v>41</x:v>
      </x:c>
      <x:c r="C700" s="33" t="str">
        <x:v>파생 속성</x:v>
      </x:c>
      <x:c r="D700" s="33" t="str">
        <x:v>출제/직접관련</x:v>
      </x:c>
      <x:c r="E700" s="33" t="str">
        <x:v>구범위</x:v>
      </x:c>
      <x:c r="F700" s="33" t="str">
        <x:v>높음</x:v>
      </x:c>
      <x:c r="G700" s="33" t="str">
        <x:v>https://tog-code.tistory.com/66</x:v>
      </x:c>
      <x:c r="H700" s="33" t="str">
        <x:v>v0.3: 41회 시험 직후 복원/정답 맞추기 글의 문항·키워드를 재코딩.</x:v>
      </x:c>
    </x:row>
    <x:row r="701">
      <x:c r="A701" s="33" t="n">
        <x:v>2021</x:v>
      </x:c>
      <x:c r="B701" s="33" t="n">
        <x:v>41</x:v>
      </x:c>
      <x:c r="C701" s="33" t="str">
        <x:v>기본 속성</x:v>
      </x:c>
      <x:c r="D701" s="33" t="str">
        <x:v>출제/직접관련</x:v>
      </x:c>
      <x:c r="E701" s="33" t="str">
        <x:v>구범위</x:v>
      </x:c>
      <x:c r="F701" s="33" t="str">
        <x:v>높음</x:v>
      </x:c>
      <x:c r="G701" s="33" t="str">
        <x:v>https://tog-code.tistory.com/66</x:v>
      </x:c>
      <x:c r="H701" s="33" t="str">
        <x:v>v0.3: 41회 시험 직후 복원/정답 맞추기 글의 문항·키워드를 재코딩.</x:v>
      </x:c>
    </x:row>
    <x:row r="702">
      <x:c r="A702" s="33" t="n">
        <x:v>2021</x:v>
      </x:c>
      <x:c r="B702" s="33" t="n">
        <x:v>41</x:v>
      </x:c>
      <x:c r="C702" s="33" t="str">
        <x:v>설계 속성</x:v>
      </x:c>
      <x:c r="D702" s="33" t="str">
        <x:v>출제/직접관련</x:v>
      </x:c>
      <x:c r="E702" s="33" t="str">
        <x:v>구범위</x:v>
      </x:c>
      <x:c r="F702" s="33" t="str">
        <x:v>높음</x:v>
      </x:c>
      <x:c r="G702" s="33" t="str">
        <x:v>https://tog-code.tistory.com/66</x:v>
      </x:c>
      <x:c r="H702" s="33" t="str">
        <x:v>v0.3: 41회 시험 직후 복원/정답 맞추기 글의 문항·키워드를 재코딩.</x:v>
      </x:c>
    </x:row>
    <x:row r="703">
      <x:c r="A703" s="33" t="n">
        <x:v>2021</x:v>
      </x:c>
      <x:c r="B703" s="33" t="n">
        <x:v>41</x:v>
      </x:c>
      <x:c r="C703" s="33" t="str">
        <x:v>인조 식별자</x:v>
      </x:c>
      <x:c r="D703" s="33" t="str">
        <x:v>출제/직접관련</x:v>
      </x:c>
      <x:c r="E703" s="33" t="str">
        <x:v>구범위</x:v>
      </x:c>
      <x:c r="F703" s="33" t="str">
        <x:v>높음</x:v>
      </x:c>
      <x:c r="G703" s="33" t="str">
        <x:v>https://tog-code.tistory.com/66</x:v>
      </x:c>
      <x:c r="H703" s="33" t="str">
        <x:v>v0.3: 41회 시험 직후 복원/정답 맞추기 글의 문항·키워드를 재코딩.</x:v>
      </x:c>
    </x:row>
    <x:row r="704">
      <x:c r="A704" s="33" t="n">
        <x:v>2021</x:v>
      </x:c>
      <x:c r="B704" s="33" t="n">
        <x:v>41</x:v>
      </x:c>
      <x:c r="C704" s="33" t="str">
        <x:v>ERD</x:v>
      </x:c>
      <x:c r="D704" s="33" t="str">
        <x:v>출제/직접관련</x:v>
      </x:c>
      <x:c r="E704" s="33" t="str">
        <x:v>구범위</x:v>
      </x:c>
      <x:c r="F704" s="33" t="str">
        <x:v>높음</x:v>
      </x:c>
      <x:c r="G704" s="33" t="str">
        <x:v>https://tog-code.tistory.com/66</x:v>
      </x:c>
      <x:c r="H704" s="33" t="str">
        <x:v>v0.3: 41회 시험 직후 복원/정답 맞추기 글의 문항·키워드를 재코딩.</x:v>
      </x:c>
    </x:row>
    <x:row r="705">
      <x:c r="A705" s="33" t="n">
        <x:v>2021</x:v>
      </x:c>
      <x:c r="B705" s="33" t="n">
        <x:v>41</x:v>
      </x:c>
      <x:c r="C705" s="33" t="str">
        <x:v>관계 차수</x:v>
      </x:c>
      <x:c r="D705" s="33" t="str">
        <x:v>출제/직접관련</x:v>
      </x:c>
      <x:c r="E705" s="33" t="str">
        <x:v>구범위</x:v>
      </x:c>
      <x:c r="F705" s="33" t="str">
        <x:v>높음</x:v>
      </x:c>
      <x:c r="G705" s="33" t="str">
        <x:v>https://tog-code.tistory.com/66</x:v>
      </x:c>
      <x:c r="H705" s="33" t="str">
        <x:v>v0.3: 41회 시험 직후 복원/정답 맞추기 글의 문항·키워드를 재코딩.</x:v>
      </x:c>
    </x:row>
    <x:row r="706">
      <x:c r="A706" s="33" t="n">
        <x:v>2021</x:v>
      </x:c>
      <x:c r="B706" s="33" t="n">
        <x:v>41</x:v>
      </x:c>
      <x:c r="C706" s="33" t="str">
        <x:v>관계 선택성</x:v>
      </x:c>
      <x:c r="D706" s="33" t="str">
        <x:v>출제/직접관련</x:v>
      </x:c>
      <x:c r="E706" s="33" t="str">
        <x:v>구범위</x:v>
      </x:c>
      <x:c r="F706" s="33" t="str">
        <x:v>높음</x:v>
      </x:c>
      <x:c r="G706" s="33" t="str">
        <x:v>https://tog-code.tistory.com/66</x:v>
      </x:c>
      <x:c r="H706" s="33" t="str">
        <x:v>v0.3: 41회 시험 직후 복원/정답 맞추기 글의 문항·키워드를 재코딩.</x:v>
      </x:c>
    </x:row>
    <x:row r="707">
      <x:c r="A707" s="33" t="n">
        <x:v>2021</x:v>
      </x:c>
      <x:c r="B707" s="33" t="n">
        <x:v>41</x:v>
      </x:c>
      <x:c r="C707" s="33" t="str">
        <x:v>LIST 파티션</x:v>
      </x:c>
      <x:c r="D707" s="33" t="str">
        <x:v>출제/직접관련</x:v>
      </x:c>
      <x:c r="E707" s="33" t="str">
        <x:v>구범위</x:v>
      </x:c>
      <x:c r="F707" s="33" t="str">
        <x:v>높음</x:v>
      </x:c>
      <x:c r="G707" s="33" t="str">
        <x:v>https://tog-code.tistory.com/66</x:v>
      </x:c>
      <x:c r="H707" s="33" t="str">
        <x:v>v0.3: 41회 시험 직후 복원/정답 맞추기 글의 문항·키워드를 재코딩.</x:v>
      </x:c>
    </x:row>
    <x:row r="708">
      <x:c r="A708" s="33" t="n">
        <x:v>2021</x:v>
      </x:c>
      <x:c r="B708" s="33" t="n">
        <x:v>41</x:v>
      </x:c>
      <x:c r="C708" s="33" t="str">
        <x:v>식별자</x:v>
      </x:c>
      <x:c r="D708" s="33" t="str">
        <x:v>출제/직접관련</x:v>
      </x:c>
      <x:c r="E708" s="33" t="str">
        <x:v>구범위</x:v>
      </x:c>
      <x:c r="F708" s="33" t="str">
        <x:v>높음</x:v>
      </x:c>
      <x:c r="G708" s="33" t="str">
        <x:v>https://tog-code.tistory.com/66</x:v>
      </x:c>
      <x:c r="H708" s="33" t="str">
        <x:v>v0.3: 41회 시험 직후 복원/정답 맞추기 글의 문항·키워드를 재코딩.</x:v>
      </x:c>
    </x:row>
    <x:row r="709">
      <x:c r="A709" s="33" t="n">
        <x:v>2021</x:v>
      </x:c>
      <x:c r="B709" s="33" t="n">
        <x:v>41</x:v>
      </x:c>
      <x:c r="C709" s="33" t="str">
        <x:v>엔터티 특징</x:v>
      </x:c>
      <x:c r="D709" s="33" t="str">
        <x:v>출제/직접관련</x:v>
      </x:c>
      <x:c r="E709" s="33" t="str">
        <x:v>구범위</x:v>
      </x:c>
      <x:c r="F709" s="33" t="str">
        <x:v>높음</x:v>
      </x:c>
      <x:c r="G709" s="33" t="str">
        <x:v>https://tog-code.tistory.com/66</x:v>
      </x:c>
      <x:c r="H709" s="33" t="str">
        <x:v>v0.3: 41회 시험 직후 복원/정답 맞추기 글의 문항·키워드를 재코딩.</x:v>
      </x:c>
    </x:row>
    <x:row r="710">
      <x:c r="A710" s="33" t="n">
        <x:v>2021</x:v>
      </x:c>
      <x:c r="B710" s="33" t="n">
        <x:v>41</x:v>
      </x:c>
      <x:c r="C710" s="33" t="str">
        <x:v>ROLLUP</x:v>
      </x:c>
      <x:c r="D710" s="33" t="str">
        <x:v>출제/직접관련</x:v>
      </x:c>
      <x:c r="E710" s="33" t="str">
        <x:v>구범위</x:v>
      </x:c>
      <x:c r="F710" s="33" t="str">
        <x:v>높음</x:v>
      </x:c>
      <x:c r="G710" s="33" t="str">
        <x:v>https://tog-code.tistory.com/66</x:v>
      </x:c>
      <x:c r="H710" s="33" t="str">
        <x:v>v0.3: 41회 시험 직후 복원/정답 맞추기 글의 문항·키워드를 재코딩.</x:v>
      </x:c>
    </x:row>
    <x:row r="711">
      <x:c r="A711" s="33" t="n">
        <x:v>2021</x:v>
      </x:c>
      <x:c r="B711" s="33" t="n">
        <x:v>41</x:v>
      </x:c>
      <x:c r="C711" s="33" t="str">
        <x:v>WHERE</x:v>
      </x:c>
      <x:c r="D711" s="33" t="str">
        <x:v>출제/직접관련</x:v>
      </x:c>
      <x:c r="E711" s="33" t="str">
        <x:v>구범위</x:v>
      </x:c>
      <x:c r="F711" s="33" t="str">
        <x:v>높음</x:v>
      </x:c>
      <x:c r="G711" s="33" t="str">
        <x:v>https://tog-code.tistory.com/66</x:v>
      </x:c>
      <x:c r="H711" s="33" t="str">
        <x:v>v0.3: 41회 시험 직후 복원/정답 맞추기 글의 문항·키워드를 재코딩.</x:v>
      </x:c>
    </x:row>
    <x:row r="712">
      <x:c r="A712" s="33" t="n">
        <x:v>2021</x:v>
      </x:c>
      <x:c r="B712" s="33" t="n">
        <x:v>41</x:v>
      </x:c>
      <x:c r="C712" s="33" t="str">
        <x:v>DESC</x:v>
      </x:c>
      <x:c r="D712" s="33" t="str">
        <x:v>출제/직접관련</x:v>
      </x:c>
      <x:c r="E712" s="33" t="str">
        <x:v>구범위</x:v>
      </x:c>
      <x:c r="F712" s="33" t="str">
        <x:v>높음</x:v>
      </x:c>
      <x:c r="G712" s="33" t="str">
        <x:v>https://tog-code.tistory.com/66</x:v>
      </x:c>
      <x:c r="H712" s="33" t="str">
        <x:v>v0.3: 41회 시험 직후 복원/정답 맞추기 글의 문항·키워드를 재코딩.</x:v>
      </x:c>
    </x:row>
    <x:row r="713">
      <x:c r="A713" s="33" t="n">
        <x:v>2021</x:v>
      </x:c>
      <x:c r="B713" s="33" t="n">
        <x:v>41</x:v>
      </x:c>
      <x:c r="C713" s="33" t="str">
        <x:v>INTERSECT</x:v>
      </x:c>
      <x:c r="D713" s="33" t="str">
        <x:v>출제/직접관련</x:v>
      </x:c>
      <x:c r="E713" s="33" t="str">
        <x:v>구범위</x:v>
      </x:c>
      <x:c r="F713" s="33" t="str">
        <x:v>높음</x:v>
      </x:c>
      <x:c r="G713" s="33" t="str">
        <x:v>https://tog-code.tistory.com/66</x:v>
      </x:c>
      <x:c r="H713" s="33" t="str">
        <x:v>v0.3: 41회 시험 직후 복원/정답 맞추기 글의 문항·키워드를 재코딩.</x:v>
      </x:c>
    </x:row>
    <x:row r="714">
      <x:c r="A714" s="33" t="n">
        <x:v>2021</x:v>
      </x:c>
      <x:c r="B714" s="33" t="n">
        <x:v>41</x:v>
      </x:c>
      <x:c r="C714" s="33" t="str">
        <x:v>MERGE</x:v>
      </x:c>
      <x:c r="D714" s="33" t="str">
        <x:v>출제/직접관련</x:v>
      </x:c>
      <x:c r="E714" s="33" t="str">
        <x:v>구범위</x:v>
      </x:c>
      <x:c r="F714" s="33" t="str">
        <x:v>높음</x:v>
      </x:c>
      <x:c r="G714" s="33" t="str">
        <x:v>https://tog-code.tistory.com/66</x:v>
      </x:c>
      <x:c r="H714" s="33" t="str">
        <x:v>v0.3: 41회 시험 직후 복원/정답 맞추기 글의 문항·키워드를 재코딩.</x:v>
      </x:c>
    </x:row>
    <x:row r="715">
      <x:c r="A715" s="33" t="n">
        <x:v>2021</x:v>
      </x:c>
      <x:c r="B715" s="33" t="n">
        <x:v>41</x:v>
      </x:c>
      <x:c r="C715" s="33" t="str">
        <x:v>계층형 질의</x:v>
      </x:c>
      <x:c r="D715" s="33" t="str">
        <x:v>출제/직접관련</x:v>
      </x:c>
      <x:c r="E715" s="33" t="str">
        <x:v>구범위</x:v>
      </x:c>
      <x:c r="F715" s="33" t="str">
        <x:v>높음</x:v>
      </x:c>
      <x:c r="G715" s="33" t="str">
        <x:v>https://tog-code.tistory.com/66</x:v>
      </x:c>
      <x:c r="H715" s="33" t="str">
        <x:v>v0.3: 41회 시험 직후 복원/정답 맞추기 글의 문항·키워드를 재코딩.</x:v>
      </x:c>
    </x:row>
    <x:row r="716">
      <x:c r="A716" s="33" t="n">
        <x:v>2021</x:v>
      </x:c>
      <x:c r="B716" s="33" t="n">
        <x:v>41</x:v>
      </x:c>
      <x:c r="C716" s="33" t="str">
        <x:v>LEVEL</x:v>
      </x:c>
      <x:c r="D716" s="33" t="str">
        <x:v>출제/직접관련</x:v>
      </x:c>
      <x:c r="E716" s="33" t="str">
        <x:v>구범위</x:v>
      </x:c>
      <x:c r="F716" s="33" t="str">
        <x:v>높음</x:v>
      </x:c>
      <x:c r="G716" s="33" t="str">
        <x:v>https://tog-code.tistory.com/66</x:v>
      </x:c>
      <x:c r="H716" s="33" t="str">
        <x:v>v0.3: 41회 시험 직후 복원/정답 맞추기 글의 문항·키워드를 재코딩.</x:v>
      </x:c>
    </x:row>
    <x:row r="717">
      <x:c r="A717" s="33" t="n">
        <x:v>2021</x:v>
      </x:c>
      <x:c r="B717" s="33" t="n">
        <x:v>41</x:v>
      </x:c>
      <x:c r="C717" s="33" t="str">
        <x:v>CONNECT_BY_ISLEAF</x:v>
      </x:c>
      <x:c r="D717" s="33" t="str">
        <x:v>출제/직접관련</x:v>
      </x:c>
      <x:c r="E717" s="33" t="str">
        <x:v>구범위</x:v>
      </x:c>
      <x:c r="F717" s="33" t="str">
        <x:v>높음</x:v>
      </x:c>
      <x:c r="G717" s="33" t="str">
        <x:v>https://tog-code.tistory.com/66</x:v>
      </x:c>
      <x:c r="H717" s="33" t="str">
        <x:v>v0.3: 41회 시험 직후 복원/정답 맞추기 글의 문항·키워드를 재코딩.</x:v>
      </x:c>
    </x:row>
    <x:row r="718">
      <x:c r="A718" s="33" t="n">
        <x:v>2021</x:v>
      </x:c>
      <x:c r="B718" s="33" t="n">
        <x:v>41</x:v>
      </x:c>
      <x:c r="C718" s="33" t="str">
        <x:v>CONNECT_BY_ISCYCLE</x:v>
      </x:c>
      <x:c r="D718" s="33" t="str">
        <x:v>출제/직접관련</x:v>
      </x:c>
      <x:c r="E718" s="33" t="str">
        <x:v>구범위</x:v>
      </x:c>
      <x:c r="F718" s="33" t="str">
        <x:v>높음</x:v>
      </x:c>
      <x:c r="G718" s="33" t="str">
        <x:v>https://tog-code.tistory.com/66</x:v>
      </x:c>
      <x:c r="H718" s="33" t="str">
        <x:v>v0.3: 41회 시험 직후 복원/정답 맞추기 글의 문항·키워드를 재코딩.</x:v>
      </x:c>
    </x:row>
    <x:row r="719">
      <x:c r="A719" s="33" t="n">
        <x:v>2021</x:v>
      </x:c>
      <x:c r="B719" s="33" t="n">
        <x:v>41</x:v>
      </x:c>
      <x:c r="C719" s="33" t="str">
        <x:v>HAVING</x:v>
      </x:c>
      <x:c r="D719" s="33" t="str">
        <x:v>출제/직접관련</x:v>
      </x:c>
      <x:c r="E719" s="33" t="str">
        <x:v>구범위</x:v>
      </x:c>
      <x:c r="F719" s="33" t="str">
        <x:v>높음</x:v>
      </x:c>
      <x:c r="G719" s="33" t="str">
        <x:v>https://tog-code.tistory.com/66</x:v>
      </x:c>
      <x:c r="H719" s="33" t="str">
        <x:v>v0.3: 41회 시험 직후 복원/정답 맞추기 글의 문항·키워드를 재코딩.</x:v>
      </x:c>
    </x:row>
    <x:row r="720">
      <x:c r="A720" s="33" t="n">
        <x:v>2021</x:v>
      </x:c>
      <x:c r="B720" s="33" t="n">
        <x:v>41</x:v>
      </x:c>
      <x:c r="C720" s="33" t="str">
        <x:v>COUNT</x:v>
      </x:c>
      <x:c r="D720" s="33" t="str">
        <x:v>출제/직접관련</x:v>
      </x:c>
      <x:c r="E720" s="33" t="str">
        <x:v>구범위</x:v>
      </x:c>
      <x:c r="F720" s="33" t="str">
        <x:v>높음</x:v>
      </x:c>
      <x:c r="G720" s="33" t="str">
        <x:v>https://tog-code.tistory.com/66</x:v>
      </x:c>
      <x:c r="H720" s="33" t="str">
        <x:v>v0.3: 41회 시험 직후 복원/정답 맞추기 글의 문항·키워드를 재코딩.</x:v>
      </x:c>
    </x:row>
    <x:row r="721">
      <x:c r="A721" s="33" t="n">
        <x:v>2021</x:v>
      </x:c>
      <x:c r="B721" s="33" t="n">
        <x:v>41</x:v>
      </x:c>
      <x:c r="C721" s="33" t="str">
        <x:v>DISTINCT</x:v>
      </x:c>
      <x:c r="D721" s="33" t="str">
        <x:v>출제/직접관련</x:v>
      </x:c>
      <x:c r="E721" s="33" t="str">
        <x:v>구범위</x:v>
      </x:c>
      <x:c r="F721" s="33" t="str">
        <x:v>높음</x:v>
      </x:c>
      <x:c r="G721" s="33" t="str">
        <x:v>https://tog-code.tistory.com/66</x:v>
      </x:c>
      <x:c r="H721" s="33" t="str">
        <x:v>v0.3: 41회 시험 직후 복원/정답 맞추기 글의 문항·키워드를 재코딩.</x:v>
      </x:c>
    </x:row>
    <x:row r="722">
      <x:c r="A722" s="33" t="n">
        <x:v>2021</x:v>
      </x:c>
      <x:c r="B722" s="33" t="n">
        <x:v>41</x:v>
      </x:c>
      <x:c r="C722" s="33" t="str">
        <x:v>ACID</x:v>
      </x:c>
      <x:c r="D722" s="33" t="str">
        <x:v>출제/직접관련</x:v>
      </x:c>
      <x:c r="E722" s="33" t="str">
        <x:v>구범위</x:v>
      </x:c>
      <x:c r="F722" s="33" t="str">
        <x:v>높음</x:v>
      </x:c>
      <x:c r="G722" s="33" t="str">
        <x:v>https://tog-code.tistory.com/66</x:v>
      </x:c>
      <x:c r="H722" s="33" t="str">
        <x:v>v0.3: 41회 시험 직후 복원/정답 맞추기 글의 문항·키워드를 재코딩.</x:v>
      </x:c>
    </x:row>
    <x:row r="723">
      <x:c r="A723" s="33" t="n">
        <x:v>2021</x:v>
      </x:c>
      <x:c r="B723" s="33" t="n">
        <x:v>41</x:v>
      </x:c>
      <x:c r="C723" s="33" t="str">
        <x:v>원자성</x:v>
      </x:c>
      <x:c r="D723" s="33" t="str">
        <x:v>출제/직접관련</x:v>
      </x:c>
      <x:c r="E723" s="33" t="str">
        <x:v>구범위</x:v>
      </x:c>
      <x:c r="F723" s="33" t="str">
        <x:v>높음</x:v>
      </x:c>
      <x:c r="G723" s="33" t="str">
        <x:v>https://tog-code.tistory.com/66</x:v>
      </x:c>
      <x:c r="H723" s="33" t="str">
        <x:v>v0.3: 41회 시험 직후 복원/정답 맞추기 글의 문항·키워드를 재코딩.</x:v>
      </x:c>
    </x:row>
    <x:row r="724">
      <x:c r="A724" s="33" t="n">
        <x:v>2021</x:v>
      </x:c>
      <x:c r="B724" s="33" t="n">
        <x:v>41</x:v>
      </x:c>
      <x:c r="C724" s="33" t="str">
        <x:v>격리성</x:v>
      </x:c>
      <x:c r="D724" s="33" t="str">
        <x:v>출제/직접관련</x:v>
      </x:c>
      <x:c r="E724" s="33" t="str">
        <x:v>구범위</x:v>
      </x:c>
      <x:c r="F724" s="33" t="str">
        <x:v>높음</x:v>
      </x:c>
      <x:c r="G724" s="33" t="str">
        <x:v>https://tog-code.tistory.com/66</x:v>
      </x:c>
      <x:c r="H724" s="33" t="str">
        <x:v>v0.3: 41회 시험 직후 복원/정답 맞추기 글의 문항·키워드를 재코딩.</x:v>
      </x:c>
    </x:row>
    <x:row r="725">
      <x:c r="A725" s="33" t="n">
        <x:v>2021</x:v>
      </x:c>
      <x:c r="B725" s="33" t="n">
        <x:v>41</x:v>
      </x:c>
      <x:c r="C725" s="33" t="str">
        <x:v>일관성</x:v>
      </x:c>
      <x:c r="D725" s="33" t="str">
        <x:v>출제/직접관련</x:v>
      </x:c>
      <x:c r="E725" s="33" t="str">
        <x:v>구범위</x:v>
      </x:c>
      <x:c r="F725" s="33" t="str">
        <x:v>높음</x:v>
      </x:c>
      <x:c r="G725" s="33" t="str">
        <x:v>https://tog-code.tistory.com/66</x:v>
      </x:c>
      <x:c r="H725" s="33" t="str">
        <x:v>v0.3: 41회 시험 직후 복원/정답 맞추기 글의 문항·키워드를 재코딩.</x:v>
      </x:c>
    </x:row>
    <x:row r="726">
      <x:c r="A726" s="33" t="n">
        <x:v>2021</x:v>
      </x:c>
      <x:c r="B726" s="33" t="n">
        <x:v>41</x:v>
      </x:c>
      <x:c r="C726" s="33" t="str">
        <x:v>지속성</x:v>
      </x:c>
      <x:c r="D726" s="33" t="str">
        <x:v>출제/직접관련</x:v>
      </x:c>
      <x:c r="E726" s="33" t="str">
        <x:v>구범위</x:v>
      </x:c>
      <x:c r="F726" s="33" t="str">
        <x:v>높음</x:v>
      </x:c>
      <x:c r="G726" s="33" t="str">
        <x:v>https://tog-code.tistory.com/66</x:v>
      </x:c>
      <x:c r="H726" s="33" t="str">
        <x:v>v0.3: 41회 시험 직후 복원/정답 맞추기 글의 문항·키워드를 재코딩.</x:v>
      </x:c>
    </x:row>
    <x:row r="727">
      <x:c r="A727" s="33" t="n">
        <x:v>2021</x:v>
      </x:c>
      <x:c r="B727" s="33" t="n">
        <x:v>41</x:v>
      </x:c>
      <x:c r="C727" s="33" t="str">
        <x:v>ORDER BY</x:v>
      </x:c>
      <x:c r="D727" s="33" t="str">
        <x:v>출제/직접관련</x:v>
      </x:c>
      <x:c r="E727" s="33" t="str">
        <x:v>구범위</x:v>
      </x:c>
      <x:c r="F727" s="33" t="str">
        <x:v>높음</x:v>
      </x:c>
      <x:c r="G727" s="33" t="str">
        <x:v>https://tog-code.tistory.com/66</x:v>
      </x:c>
      <x:c r="H727" s="33" t="str">
        <x:v>v0.3: 41회 시험 직후 복원/정답 맞추기 글의 문항·키워드를 재코딩.</x:v>
      </x:c>
    </x:row>
    <x:row r="728">
      <x:c r="A728" s="33" t="n">
        <x:v>2021</x:v>
      </x:c>
      <x:c r="B728" s="33" t="n">
        <x:v>41</x:v>
      </x:c>
      <x:c r="C728" s="33" t="str">
        <x:v>SQL Server NULL 정렬</x:v>
      </x:c>
      <x:c r="D728" s="33" t="str">
        <x:v>출제/직접관련</x:v>
      </x:c>
      <x:c r="E728" s="33" t="str">
        <x:v>구범위</x:v>
      </x:c>
      <x:c r="F728" s="33" t="str">
        <x:v>높음</x:v>
      </x:c>
      <x:c r="G728" s="33" t="str">
        <x:v>https://tog-code.tistory.com/66</x:v>
      </x:c>
      <x:c r="H728" s="33" t="str">
        <x:v>v0.3: 41회 시험 직후 복원/정답 맞추기 글의 문항·키워드를 재코딩.</x:v>
      </x:c>
    </x:row>
    <x:row r="729">
      <x:c r="A729" s="33" t="n">
        <x:v>2021</x:v>
      </x:c>
      <x:c r="B729" s="33" t="n">
        <x:v>41</x:v>
      </x:c>
      <x:c r="C729" s="33" t="str">
        <x:v>MAX() OVER(PARTITION BY)</x:v>
      </x:c>
      <x:c r="D729" s="33" t="str">
        <x:v>출제/직접관련</x:v>
      </x:c>
      <x:c r="E729" s="33" t="str">
        <x:v>구범위</x:v>
      </x:c>
      <x:c r="F729" s="33" t="str">
        <x:v>높음</x:v>
      </x:c>
      <x:c r="G729" s="33" t="str">
        <x:v>https://tog-code.tistory.com/66</x:v>
      </x:c>
      <x:c r="H729" s="33" t="str">
        <x:v>v0.3: 41회 시험 직후 복원/정답 맞추기 글의 문항·키워드를 재코딩.</x:v>
      </x:c>
    </x:row>
    <x:row r="730">
      <x:c r="A730" s="33" t="n">
        <x:v>2021</x:v>
      </x:c>
      <x:c r="B730" s="33" t="n">
        <x:v>41</x:v>
      </x:c>
      <x:c r="C730" s="33" t="str">
        <x:v>PARTITION BY</x:v>
      </x:c>
      <x:c r="D730" s="33" t="str">
        <x:v>출제/직접관련</x:v>
      </x:c>
      <x:c r="E730" s="33" t="str">
        <x:v>구범위</x:v>
      </x:c>
      <x:c r="F730" s="33" t="str">
        <x:v>높음</x:v>
      </x:c>
      <x:c r="G730" s="33" t="str">
        <x:v>https://tog-code.tistory.com/66</x:v>
      </x:c>
      <x:c r="H730" s="33" t="str">
        <x:v>v0.3: 41회 시험 직후 복원/정답 맞추기 글의 문항·키워드를 재코딩.</x:v>
      </x:c>
    </x:row>
    <x:row r="731">
      <x:c r="A731" s="33" t="n">
        <x:v>2021</x:v>
      </x:c>
      <x:c r="B731" s="33" t="n">
        <x:v>41</x:v>
      </x:c>
      <x:c r="C731" s="33" t="str">
        <x:v>IN</x:v>
      </x:c>
      <x:c r="D731" s="33" t="str">
        <x:v>출제/직접관련</x:v>
      </x:c>
      <x:c r="E731" s="33" t="str">
        <x:v>구범위</x:v>
      </x:c>
      <x:c r="F731" s="33" t="str">
        <x:v>높음</x:v>
      </x:c>
      <x:c r="G731" s="33" t="str">
        <x:v>https://tog-code.tistory.com/66</x:v>
      </x:c>
      <x:c r="H731" s="33" t="str">
        <x:v>v0.3: 41회 시험 직후 복원/정답 맞추기 글의 문항·키워드를 재코딩.</x:v>
      </x:c>
    </x:row>
    <x:row r="732">
      <x:c r="A732" s="33" t="n">
        <x:v>2021</x:v>
      </x:c>
      <x:c r="B732" s="33" t="n">
        <x:v>41</x:v>
      </x:c>
      <x:c r="C732" s="33" t="str">
        <x:v>NULL</x:v>
      </x:c>
      <x:c r="D732" s="33" t="str">
        <x:v>출제/직접관련</x:v>
      </x:c>
      <x:c r="E732" s="33" t="str">
        <x:v>구범위</x:v>
      </x:c>
      <x:c r="F732" s="33" t="str">
        <x:v>높음</x:v>
      </x:c>
      <x:c r="G732" s="33" t="str">
        <x:v>https://tog-code.tistory.com/66</x:v>
      </x:c>
      <x:c r="H732" s="33" t="str">
        <x:v>v0.3: 41회 시험 직후 복원/정답 맞추기 글의 문항·키워드를 재코딩.</x:v>
      </x:c>
    </x:row>
    <x:row r="733">
      <x:c r="A733" s="33" t="n">
        <x:v>2021</x:v>
      </x:c>
      <x:c r="B733" s="33" t="n">
        <x:v>41</x:v>
      </x:c>
      <x:c r="C733" s="33" t="str">
        <x:v>GROUPING SETS</x:v>
      </x:c>
      <x:c r="D733" s="33" t="str">
        <x:v>출제/직접관련</x:v>
      </x:c>
      <x:c r="E733" s="33" t="str">
        <x:v>구범위</x:v>
      </x:c>
      <x:c r="F733" s="33" t="str">
        <x:v>높음</x:v>
      </x:c>
      <x:c r="G733" s="33" t="str">
        <x:v>https://tog-code.tistory.com/66</x:v>
      </x:c>
      <x:c r="H733" s="33" t="str">
        <x:v>v0.3: 41회 시험 직후 복원/정답 맞추기 글의 문항·키워드를 재코딩.</x:v>
      </x:c>
    </x:row>
    <x:row r="734">
      <x:c r="A734" s="33" t="n">
        <x:v>2021</x:v>
      </x:c>
      <x:c r="B734" s="33" t="n">
        <x:v>41</x:v>
      </x:c>
      <x:c r="C734" s="33" t="str">
        <x:v>서브쿼리</x:v>
      </x:c>
      <x:c r="D734" s="33" t="str">
        <x:v>출제/직접관련</x:v>
      </x:c>
      <x:c r="E734" s="33" t="str">
        <x:v>구범위</x:v>
      </x:c>
      <x:c r="F734" s="33" t="str">
        <x:v>높음</x:v>
      </x:c>
      <x:c r="G734" s="33" t="str">
        <x:v>https://tog-code.tistory.com/66</x:v>
      </x:c>
      <x:c r="H734" s="33" t="str">
        <x:v>v0.3: 41회 시험 직후 복원/정답 맞추기 글의 문항·키워드를 재코딩.</x:v>
      </x:c>
    </x:row>
    <x:row r="735">
      <x:c r="A735" s="33" t="n">
        <x:v>2021</x:v>
      </x:c>
      <x:c r="B735" s="33" t="n">
        <x:v>41</x:v>
      </x:c>
      <x:c r="C735" s="33" t="str">
        <x:v>AVG</x:v>
      </x:c>
      <x:c r="D735" s="33" t="str">
        <x:v>출제/직접관련</x:v>
      </x:c>
      <x:c r="E735" s="33" t="str">
        <x:v>구범위</x:v>
      </x:c>
      <x:c r="F735" s="33" t="str">
        <x:v>높음</x:v>
      </x:c>
      <x:c r="G735" s="33" t="str">
        <x:v>https://tog-code.tistory.com/66</x:v>
      </x:c>
      <x:c r="H735" s="33" t="str">
        <x:v>v0.3: 41회 시험 직후 복원/정답 맞추기 글의 문항·키워드를 재코딩.</x:v>
      </x:c>
    </x:row>
    <x:row r="736">
      <x:c r="A736" s="33" t="n">
        <x:v>2021</x:v>
      </x:c>
      <x:c r="B736" s="33" t="n">
        <x:v>41</x:v>
      </x:c>
      <x:c r="C736" s="33" t="str">
        <x:v>LTRIM</x:v>
      </x:c>
      <x:c r="D736" s="33" t="str">
        <x:v>출제/직접관련</x:v>
      </x:c>
      <x:c r="E736" s="33" t="str">
        <x:v>구범위</x:v>
      </x:c>
      <x:c r="F736" s="33" t="str">
        <x:v>높음</x:v>
      </x:c>
      <x:c r="G736" s="33" t="str">
        <x:v>https://tog-code.tistory.com/66</x:v>
      </x:c>
      <x:c r="H736" s="33" t="str">
        <x:v>v0.3: 41회 시험 직후 복원/정답 맞추기 글의 문항·키워드를 재코딩.</x:v>
      </x:c>
    </x:row>
    <x:row r="737">
      <x:c r="A737" s="33" t="n">
        <x:v>2021</x:v>
      </x:c>
      <x:c r="B737" s="33" t="n">
        <x:v>41</x:v>
      </x:c>
      <x:c r="C737" s="33" t="str">
        <x:v>RTRIM</x:v>
      </x:c>
      <x:c r="D737" s="33" t="str">
        <x:v>출제/직접관련</x:v>
      </x:c>
      <x:c r="E737" s="33" t="str">
        <x:v>구범위</x:v>
      </x:c>
      <x:c r="F737" s="33" t="str">
        <x:v>높음</x:v>
      </x:c>
      <x:c r="G737" s="33" t="str">
        <x:v>https://tog-code.tistory.com/66</x:v>
      </x:c>
      <x:c r="H737" s="33" t="str">
        <x:v>v0.3: 41회 시험 직후 복원/정답 맞추기 글의 문항·키워드를 재코딩.</x:v>
      </x:c>
    </x:row>
    <x:row r="738">
      <x:c r="A738" s="33" t="n">
        <x:v>2021</x:v>
      </x:c>
      <x:c r="B738" s="33" t="n">
        <x:v>41</x:v>
      </x:c>
      <x:c r="C738" s="33" t="str">
        <x:v>REPLACE</x:v>
      </x:c>
      <x:c r="D738" s="33" t="str">
        <x:v>출제/직접관련</x:v>
      </x:c>
      <x:c r="E738" s="33" t="str">
        <x:v>구범위</x:v>
      </x:c>
      <x:c r="F738" s="33" t="str">
        <x:v>높음</x:v>
      </x:c>
      <x:c r="G738" s="33" t="str">
        <x:v>https://tog-code.tistory.com/66</x:v>
      </x:c>
      <x:c r="H738" s="33" t="str">
        <x:v>v0.3: 41회 시험 직후 복원/정답 맞추기 글의 문항·키워드를 재코딩.</x:v>
      </x:c>
    </x:row>
    <x:row r="739">
      <x:c r="A739" s="33" t="n">
        <x:v>2021</x:v>
      </x:c>
      <x:c r="B739" s="33" t="n">
        <x:v>41</x:v>
      </x:c>
      <x:c r="C739" s="33" t="str">
        <x:v>TRIM</x:v>
      </x:c>
      <x:c r="D739" s="33" t="str">
        <x:v>출제/직접관련</x:v>
      </x:c>
      <x:c r="E739" s="33" t="str">
        <x:v>구범위</x:v>
      </x:c>
      <x:c r="F739" s="33" t="str">
        <x:v>높음</x:v>
      </x:c>
      <x:c r="G739" s="33" t="str">
        <x:v>https://tog-code.tistory.com/66</x:v>
      </x:c>
      <x:c r="H739" s="33" t="str">
        <x:v>v0.3: 41회 시험 직후 복원/정답 맞추기 글의 문항·키워드를 재코딩.</x:v>
      </x:c>
    </x:row>
    <x:row r="740">
      <x:c r="A740" s="33" t="n">
        <x:v>2021</x:v>
      </x:c>
      <x:c r="B740" s="33" t="n">
        <x:v>41</x:v>
      </x:c>
      <x:c r="C740" s="33" t="str">
        <x:v>N-1 조인 조건</x:v>
      </x:c>
      <x:c r="D740" s="33" t="str">
        <x:v>출제/직접관련</x:v>
      </x:c>
      <x:c r="E740" s="33" t="str">
        <x:v>구범위</x:v>
      </x:c>
      <x:c r="F740" s="33" t="str">
        <x:v>높음</x:v>
      </x:c>
      <x:c r="G740" s="33" t="str">
        <x:v>https://tog-code.tistory.com/66</x:v>
      </x:c>
      <x:c r="H740" s="33" t="str">
        <x:v>v0.3: 41회 시험 직후 복원/정답 맞추기 글의 문항·키워드를 재코딩.</x:v>
      </x:c>
    </x:row>
    <x:row r="741">
      <x:c r="A741" s="33" t="n">
        <x:v>2021</x:v>
      </x:c>
      <x:c r="B741" s="33" t="n">
        <x:v>41</x:v>
      </x:c>
      <x:c r="C741" s="33" t="str">
        <x:v>SUM</x:v>
      </x:c>
      <x:c r="D741" s="33" t="str">
        <x:v>출제/직접관련</x:v>
      </x:c>
      <x:c r="E741" s="33" t="str">
        <x:v>구범위</x:v>
      </x:c>
      <x:c r="F741" s="33" t="str">
        <x:v>높음</x:v>
      </x:c>
      <x:c r="G741" s="33" t="str">
        <x:v>https://tog-code.tistory.com/66</x:v>
      </x:c>
      <x:c r="H741" s="33" t="str">
        <x:v>v0.3: 41회 시험 직후 복원/정답 맞추기 글의 문항·키워드를 재코딩.</x:v>
      </x:c>
    </x:row>
    <x:row r="742">
      <x:c r="A742" s="33" t="n">
        <x:v>2021</x:v>
      </x:c>
      <x:c r="B742" s="33" t="n">
        <x:v>41</x:v>
      </x:c>
      <x:c r="C742" s="33" t="str">
        <x:v>LEFT OUTER JOIN</x:v>
      </x:c>
      <x:c r="D742" s="33" t="str">
        <x:v>출제/직접관련</x:v>
      </x:c>
      <x:c r="E742" s="33" t="str">
        <x:v>구범위</x:v>
      </x:c>
      <x:c r="F742" s="33" t="str">
        <x:v>높음</x:v>
      </x:c>
      <x:c r="G742" s="33" t="str">
        <x:v>https://tog-code.tistory.com/66</x:v>
      </x:c>
      <x:c r="H742" s="33" t="str">
        <x:v>v0.3: 41회 시험 직후 복원/정답 맞추기 글의 문항·키워드를 재코딩.</x:v>
      </x:c>
    </x:row>
    <x:row r="743">
      <x:c r="A743" s="33" t="n">
        <x:v>2021</x:v>
      </x:c>
      <x:c r="B743" s="33" t="n">
        <x:v>41</x:v>
      </x:c>
      <x:c r="C743" s="33" t="str">
        <x:v>SAVEPOINT</x:v>
      </x:c>
      <x:c r="D743" s="33" t="str">
        <x:v>출제/직접관련</x:v>
      </x:c>
      <x:c r="E743" s="33" t="str">
        <x:v>구범위</x:v>
      </x:c>
      <x:c r="F743" s="33" t="str">
        <x:v>높음</x:v>
      </x:c>
      <x:c r="G743" s="33" t="str">
        <x:v>https://tog-code.tistory.com/66</x:v>
      </x:c>
      <x:c r="H743" s="33" t="str">
        <x:v>v0.3: 41회 시험 직후 복원/정답 맞추기 글의 문항·키워드를 재코딩.</x:v>
      </x:c>
    </x:row>
    <x:row r="744">
      <x:c r="A744" s="33" t="n">
        <x:v>2021</x:v>
      </x:c>
      <x:c r="B744" s="33" t="n">
        <x:v>41</x:v>
      </x:c>
      <x:c r="C744" s="33" t="str">
        <x:v>SQL의 특징</x:v>
      </x:c>
      <x:c r="D744" s="33" t="str">
        <x:v>출제/직접관련</x:v>
      </x:c>
      <x:c r="E744" s="33" t="str">
        <x:v>구범위</x:v>
      </x:c>
      <x:c r="F744" s="33" t="str">
        <x:v>높음</x:v>
      </x:c>
      <x:c r="G744" s="33" t="str">
        <x:v>https://tog-code.tistory.com/66</x:v>
      </x:c>
      <x:c r="H744" s="33" t="str">
        <x:v>v0.3: 41회 시험 직후 복원/정답 맞추기 글의 문항·키워드를 재코딩.</x:v>
      </x:c>
    </x:row>
    <x:row r="745">
      <x:c r="A745" s="33" t="n">
        <x:v>2021</x:v>
      </x:c>
      <x:c r="B745" s="33" t="n">
        <x:v>41</x:v>
      </x:c>
      <x:c r="C745" s="33" t="str">
        <x:v>SQL 선언적 언어</x:v>
      </x:c>
      <x:c r="D745" s="33" t="str">
        <x:v>출제/직접관련</x:v>
      </x:c>
      <x:c r="E745" s="33" t="str">
        <x:v>구범위</x:v>
      </x:c>
      <x:c r="F745" s="33" t="str">
        <x:v>높음</x:v>
      </x:c>
      <x:c r="G745" s="33" t="str">
        <x:v>https://tog-code.tistory.com/66</x:v>
      </x:c>
      <x:c r="H745" s="33" t="str">
        <x:v>v0.3: 41회 시험 직후 복원/정답 맞추기 글의 문항·키워드를 재코딩.</x:v>
      </x:c>
    </x:row>
    <x:row r="746">
      <x:c r="A746" s="33" t="n">
        <x:v>2021</x:v>
      </x:c>
      <x:c r="B746" s="33" t="n">
        <x:v>41</x:v>
      </x:c>
      <x:c r="C746" s="33" t="str">
        <x:v>SQL 집합적 언어</x:v>
      </x:c>
      <x:c r="D746" s="33" t="str">
        <x:v>출제/직접관련</x:v>
      </x:c>
      <x:c r="E746" s="33" t="str">
        <x:v>구범위</x:v>
      </x:c>
      <x:c r="F746" s="33" t="str">
        <x:v>높음</x:v>
      </x:c>
      <x:c r="G746" s="33" t="str">
        <x:v>https://tog-code.tistory.com/66</x:v>
      </x:c>
      <x:c r="H746" s="33" t="str">
        <x:v>v0.3: 41회 시험 직후 복원/정답 맞추기 글의 문항·키워드를 재코딩.</x:v>
      </x:c>
    </x:row>
    <x:row r="747">
      <x:c r="A747" s="33" t="n">
        <x:v>2021</x:v>
      </x:c>
      <x:c r="B747" s="33" t="n">
        <x:v>41</x:v>
      </x:c>
      <x:c r="C747" s="33" t="str">
        <x:v>SQL 비절차성</x:v>
      </x:c>
      <x:c r="D747" s="33" t="str">
        <x:v>출제/직접관련</x:v>
      </x:c>
      <x:c r="E747" s="33" t="str">
        <x:v>구범위</x:v>
      </x:c>
      <x:c r="F747" s="33" t="str">
        <x:v>높음</x:v>
      </x:c>
      <x:c r="G747" s="33" t="str">
        <x:v>https://tog-code.tistory.com/66</x:v>
      </x:c>
      <x:c r="H747" s="33" t="str">
        <x:v>v0.3: 41회 시험 직후 복원/정답 맞추기 글의 문항·키워드를 재코딩.</x:v>
      </x:c>
    </x:row>
    <x:row r="748">
      <x:c r="A748" s="33" t="n">
        <x:v>2021</x:v>
      </x:c>
      <x:c r="B748" s="33" t="n">
        <x:v>41</x:v>
      </x:c>
      <x:c r="C748" s="33" t="str">
        <x:v>BETWEEN</x:v>
      </x:c>
      <x:c r="D748" s="33" t="str">
        <x:v>출제/직접관련</x:v>
      </x:c>
      <x:c r="E748" s="33" t="str">
        <x:v>구범위</x:v>
      </x:c>
      <x:c r="F748" s="33" t="str">
        <x:v>높음</x:v>
      </x:c>
      <x:c r="G748" s="33" t="str">
        <x:v>https://tog-code.tistory.com/66</x:v>
      </x:c>
      <x:c r="H748" s="33" t="str">
        <x:v>v0.3: 41회 시험 직후 복원/정답 맞추기 글의 문항·키워드를 재코딩.</x:v>
      </x:c>
    </x:row>
    <x:row r="749">
      <x:c r="A749" s="33" t="n">
        <x:v>2021</x:v>
      </x:c>
      <x:c r="B749" s="33" t="n">
        <x:v>41</x:v>
      </x:c>
      <x:c r="C749" s="33" t="str">
        <x:v>PRIOR</x:v>
      </x:c>
      <x:c r="D749" s="33" t="str">
        <x:v>출제/직접관련</x:v>
      </x:c>
      <x:c r="E749" s="33" t="str">
        <x:v>구범위</x:v>
      </x:c>
      <x:c r="F749" s="33" t="str">
        <x:v>높음</x:v>
      </x:c>
      <x:c r="G749" s="33" t="str">
        <x:v>https://tog-code.tistory.com/66</x:v>
      </x:c>
      <x:c r="H749" s="33" t="str">
        <x:v>v0.3: 41회 시험 직후 복원/정답 맞추기 글의 문항·키워드를 재코딩.</x:v>
      </x:c>
    </x:row>
    <x:row r="750">
      <x:c r="A750" s="33" t="n">
        <x:v>2021</x:v>
      </x:c>
      <x:c r="B750" s="33" t="n">
        <x:v>41</x:v>
      </x:c>
      <x:c r="C750" s="33" t="str">
        <x:v>역방향 계층 전개</x:v>
      </x:c>
      <x:c r="D750" s="33" t="str">
        <x:v>출제/직접관련</x:v>
      </x:c>
      <x:c r="E750" s="33" t="str">
        <x:v>구범위</x:v>
      </x:c>
      <x:c r="F750" s="33" t="str">
        <x:v>높음</x:v>
      </x:c>
      <x:c r="G750" s="33" t="str">
        <x:v>https://tog-code.tistory.com/66</x:v>
      </x:c>
      <x:c r="H750" s="33" t="str">
        <x:v>v0.3: 41회 시험 직후 복원/정답 맞추기 글의 문항·키워드를 재코딩.</x:v>
      </x:c>
    </x:row>
    <x:row r="751">
      <x:c r="A751" s="33" t="n">
        <x:v>2021</x:v>
      </x:c>
      <x:c r="B751" s="33" t="n">
        <x:v>41</x:v>
      </x:c>
      <x:c r="C751" s="33" t="str">
        <x:v>트리거</x:v>
      </x:c>
      <x:c r="D751" s="33" t="str">
        <x:v>출제/직접관련</x:v>
      </x:c>
      <x:c r="E751" s="33" t="str">
        <x:v>구범위</x:v>
      </x:c>
      <x:c r="F751" s="33" t="str">
        <x:v>높음</x:v>
      </x:c>
      <x:c r="G751" s="33" t="str">
        <x:v>https://tog-code.tistory.com/66</x:v>
      </x:c>
      <x:c r="H751" s="33" t="str">
        <x:v>v0.3: 41회 시험 직후 복원/정답 맞추기 글의 문항·키워드를 재코딩.</x:v>
      </x:c>
    </x:row>
    <x:row r="752">
      <x:c r="A752" s="33" t="n">
        <x:v>2021</x:v>
      </x:c>
      <x:c r="B752" s="33" t="n">
        <x:v>41</x:v>
      </x:c>
      <x:c r="C752" s="33" t="str">
        <x:v>RANK</x:v>
      </x:c>
      <x:c r="D752" s="33" t="str">
        <x:v>출제/직접관련</x:v>
      </x:c>
      <x:c r="E752" s="33" t="str">
        <x:v>구범위</x:v>
      </x:c>
      <x:c r="F752" s="33" t="str">
        <x:v>높음</x:v>
      </x:c>
      <x:c r="G752" s="33" t="str">
        <x:v>https://tog-code.tistory.com/66</x:v>
      </x:c>
      <x:c r="H752" s="33" t="str">
        <x:v>v0.3: 41회 시험 직후 복원/정답 맞추기 글의 문항·키워드를 재코딩.</x:v>
      </x:c>
    </x:row>
    <x:row r="753">
      <x:c r="A753" s="33" t="n">
        <x:v>2021</x:v>
      </x:c>
      <x:c r="B753" s="33" t="n">
        <x:v>41</x:v>
      </x:c>
      <x:c r="C753" s="33" t="str">
        <x:v>ORDER BY CASE</x:v>
      </x:c>
      <x:c r="D753" s="33" t="str">
        <x:v>출제/직접관련</x:v>
      </x:c>
      <x:c r="E753" s="33" t="str">
        <x:v>구범위</x:v>
      </x:c>
      <x:c r="F753" s="33" t="str">
        <x:v>높음</x:v>
      </x:c>
      <x:c r="G753" s="33" t="str">
        <x:v>https://tog-code.tistory.com/66</x:v>
      </x:c>
      <x:c r="H753" s="33" t="str">
        <x:v>v0.3: 41회 시험 직후 복원/정답 맞추기 글의 문항·키워드를 재코딩.</x:v>
      </x:c>
    </x:row>
    <x:row r="754">
      <x:c r="A754" s="33" t="n">
        <x:v>2021</x:v>
      </x:c>
      <x:c r="B754" s="33" t="n">
        <x:v>41</x:v>
      </x:c>
      <x:c r="C754" s="33" t="str">
        <x:v>CROSS JOIN</x:v>
      </x:c>
      <x:c r="D754" s="33" t="str">
        <x:v>출제/직접관련</x:v>
      </x:c>
      <x:c r="E754" s="33" t="str">
        <x:v>구범위</x:v>
      </x:c>
      <x:c r="F754" s="33" t="str">
        <x:v>높음</x:v>
      </x:c>
      <x:c r="G754" s="33" t="str">
        <x:v>https://tog-code.tistory.com/66</x:v>
      </x:c>
      <x:c r="H754" s="33" t="str">
        <x:v>v0.3: 41회 시험 직후 복원/정답 맞추기 글의 문항·키워드를 재코딩.</x:v>
      </x:c>
    </x:row>
    <x:row r="755">
      <x:c r="A755" s="33" t="n">
        <x:v>2021</x:v>
      </x:c>
      <x:c r="B755" s="33" t="n">
        <x:v>41</x:v>
      </x:c>
      <x:c r="C755" s="33" t="str">
        <x:v>LAG</x:v>
      </x:c>
      <x:c r="D755" s="33" t="str">
        <x:v>출제/직접관련</x:v>
      </x:c>
      <x:c r="E755" s="33" t="str">
        <x:v>구범위</x:v>
      </x:c>
      <x:c r="F755" s="33" t="str">
        <x:v>높음</x:v>
      </x:c>
      <x:c r="G755" s="33" t="str">
        <x:v>https://tog-code.tistory.com/66</x:v>
      </x:c>
      <x:c r="H755" s="33" t="str">
        <x:v>v0.3: 41회 시험 직후 복원/정답 맞추기 글의 문항·키워드를 재코딩.</x:v>
      </x:c>
    </x:row>
    <x:row r="756">
      <x:c r="A756" s="33" t="n">
        <x:v>2021</x:v>
      </x:c>
      <x:c r="B756" s="33" t="n">
        <x:v>41</x:v>
      </x:c>
      <x:c r="C756" s="33" t="str">
        <x:v>ROW_NUMBER</x:v>
      </x:c>
      <x:c r="D756" s="33" t="str">
        <x:v>출제/직접관련</x:v>
      </x:c>
      <x:c r="E756" s="33" t="str">
        <x:v>구범위</x:v>
      </x:c>
      <x:c r="F756" s="33" t="str">
        <x:v>높음</x:v>
      </x:c>
      <x:c r="G756" s="33" t="str">
        <x:v>https://tog-code.tistory.com/66</x:v>
      </x:c>
      <x:c r="H756" s="33" t="str">
        <x:v>v0.3: 41회 시험 직후 복원/정답 맞추기 글의 문항·키워드를 재코딩.</x:v>
      </x:c>
    </x:row>
    <x:row r="757">
      <x:c r="A757" s="33" t="n">
        <x:v>2021</x:v>
      </x:c>
      <x:c r="B757" s="33" t="n">
        <x:v>41</x:v>
      </x:c>
      <x:c r="C757" s="33" t="str">
        <x:v>ROLLBACK</x:v>
      </x:c>
      <x:c r="D757" s="33" t="str">
        <x:v>출제/직접관련</x:v>
      </x:c>
      <x:c r="E757" s="33" t="str">
        <x:v>구범위</x:v>
      </x:c>
      <x:c r="F757" s="33" t="str">
        <x:v>높음</x:v>
      </x:c>
      <x:c r="G757" s="33" t="str">
        <x:v>https://tog-code.tistory.com/66</x:v>
      </x:c>
      <x:c r="H757" s="33" t="str">
        <x:v>v0.3: 41회 시험 직후 복원/정답 맞추기 글의 문항·키워드를 재코딩.</x:v>
      </x:c>
    </x:row>
    <x:row r="758">
      <x:c r="A758" s="33" t="n">
        <x:v>2021</x:v>
      </x:c>
      <x:c r="B758" s="33" t="n">
        <x:v>41</x:v>
      </x:c>
      <x:c r="C758" s="33" t="str">
        <x:v>CLUSTERED INDEX</x:v>
      </x:c>
      <x:c r="D758" s="33" t="str">
        <x:v>출제/직접관련</x:v>
      </x:c>
      <x:c r="E758" s="33" t="str">
        <x:v>구범위</x:v>
      </x:c>
      <x:c r="F758" s="33" t="str">
        <x:v>높음</x:v>
      </x:c>
      <x:c r="G758" s="33" t="str">
        <x:v>https://tog-code.tistory.com/66</x:v>
      </x:c>
      <x:c r="H758" s="33" t="str">
        <x:v>v0.3: 41회 시험 직후 복원/정답 맞추기 글의 문항·키워드를 재코딩.</x:v>
      </x:c>
    </x:row>
    <x:row r="759">
      <x:c r="A759" s="33" t="n">
        <x:v>2021</x:v>
      </x:c>
      <x:c r="B759" s="33" t="n">
        <x:v>42</x:v>
      </x:c>
      <x:c r="C759" s="33" t="str">
        <x:v>계층형 질의</x:v>
      </x:c>
      <x:c r="D759" s="33" t="str">
        <x:v>출제/직접관련</x:v>
      </x:c>
      <x:c r="E759" s="33" t="str">
        <x:v>구범위</x:v>
      </x:c>
      <x:c r="F759" s="33" t="str">
        <x:v>중간</x:v>
      </x:c>
      <x:c r="G759" s="33" t="str">
        <x:v>https://heekwan1013.tistory.com/457</x:v>
      </x:c>
      <x:c r="H759" s="33" t="str">
        <x:v>v0.3: 응시후기에서 계층형 질의와 GROUPING SETS/ROLLUP/CUBE 다수 출제를 명시.</x:v>
      </x:c>
    </x:row>
    <x:row r="760">
      <x:c r="A760" s="33" t="n">
        <x:v>2021</x:v>
      </x:c>
      <x:c r="B760" s="33" t="n">
        <x:v>42</x:v>
      </x:c>
      <x:c r="C760" s="33" t="str">
        <x:v>GROUPING SETS</x:v>
      </x:c>
      <x:c r="D760" s="33" t="str">
        <x:v>출제/직접관련</x:v>
      </x:c>
      <x:c r="E760" s="33" t="str">
        <x:v>구범위</x:v>
      </x:c>
      <x:c r="F760" s="33" t="str">
        <x:v>중간</x:v>
      </x:c>
      <x:c r="G760" s="33" t="str">
        <x:v>https://heekwan1013.tistory.com/457</x:v>
      </x:c>
      <x:c r="H760" s="33" t="str">
        <x:v>v0.3: 응시후기에서 계층형 질의와 GROUPING SETS/ROLLUP/CUBE 다수 출제를 명시.</x:v>
      </x:c>
    </x:row>
    <x:row r="761">
      <x:c r="A761" s="33" t="n">
        <x:v>2021</x:v>
      </x:c>
      <x:c r="B761" s="33" t="n">
        <x:v>42</x:v>
      </x:c>
      <x:c r="C761" s="33" t="str">
        <x:v>ROLLUP</x:v>
      </x:c>
      <x:c r="D761" s="33" t="str">
        <x:v>출제/직접관련</x:v>
      </x:c>
      <x:c r="E761" s="33" t="str">
        <x:v>구범위</x:v>
      </x:c>
      <x:c r="F761" s="33" t="str">
        <x:v>중간</x:v>
      </x:c>
      <x:c r="G761" s="33" t="str">
        <x:v>https://heekwan1013.tistory.com/457</x:v>
      </x:c>
      <x:c r="H761" s="33" t="str">
        <x:v>v0.3: 응시후기에서 계층형 질의와 GROUPING SETS/ROLLUP/CUBE 다수 출제를 명시.</x:v>
      </x:c>
    </x:row>
    <x:row r="762">
      <x:c r="A762" s="33" t="n">
        <x:v>2021</x:v>
      </x:c>
      <x:c r="B762" s="33" t="n">
        <x:v>42</x:v>
      </x:c>
      <x:c r="C762" s="33" t="str">
        <x:v>CUBE</x:v>
      </x:c>
      <x:c r="D762" s="33" t="str">
        <x:v>출제/직접관련</x:v>
      </x:c>
      <x:c r="E762" s="33" t="str">
        <x:v>구범위</x:v>
      </x:c>
      <x:c r="F762" s="33" t="str">
        <x:v>중간</x:v>
      </x:c>
      <x:c r="G762" s="33" t="str">
        <x:v>https://heekwan1013.tistory.com/457</x:v>
      </x:c>
      <x:c r="H762" s="33" t="str">
        <x:v>v0.3: 응시후기에서 계층형 질의와 GROUPING SETS/ROLLUP/CUBE 다수 출제를 명시.</x:v>
      </x:c>
    </x:row>
    <x:row r="763">
      <x:c r="A763" s="33" t="n">
        <x:v>2021</x:v>
      </x:c>
      <x:c r="B763" s="33" t="n">
        <x:v>42</x:v>
      </x:c>
      <x:c r="C763" s="33" t="str">
        <x:v>그룹함수 확장</x:v>
      </x:c>
      <x:c r="D763" s="33" t="str">
        <x:v>출제/직접관련</x:v>
      </x:c>
      <x:c r="E763" s="33" t="str">
        <x:v>구범위</x:v>
      </x:c>
      <x:c r="F763" s="33" t="str">
        <x:v>중간</x:v>
      </x:c>
      <x:c r="G763" s="33" t="str">
        <x:v>https://heekwan1013.tistory.com/457</x:v>
      </x:c>
      <x:c r="H763" s="33" t="str">
        <x:v>v0.3: 응시후기에서 계층형 질의와 GROUPING SETS/ROLLUP/CUBE 다수 출제를 명시.</x:v>
      </x:c>
    </x:row>
    <x:row r="764">
      <x:c r="A764" s="33" t="n">
        <x:v>2025</x:v>
      </x:c>
      <x:c r="B764" s="33" t="n">
        <x:v>58</x:v>
      </x:c>
      <x:c r="C764" s="33" t="str">
        <x:v>ERD</x:v>
      </x:c>
      <x:c r="D764" s="33" t="str">
        <x:v>출제/직접관련</x:v>
      </x:c>
      <x:c r="E764" s="33" t="str">
        <x:v>현행(2024 개정)</x:v>
      </x:c>
      <x:c r="F764" s="33" t="str">
        <x:v>높음</x:v>
      </x:c>
      <x:c r="G764" s="33" t="str">
        <x:v>https://www.epasskorea.com/board/restore_exam.asp?bg_idx=61&amp;bmode=detail&amp;intB_IDX=42&amp;intBc_idx=442&amp;link_idx=10784</x:v>
      </x:c>
      <x:c r="H764" s="33" t="str">
        <x:v>v0.3: 이패스코리아 응시자 기억 취합 복원본에서 1·2과목 문항을 직접 태깅.</x:v>
      </x:c>
    </x:row>
    <x:row r="765">
      <x:c r="A765" s="33" t="n">
        <x:v>2025</x:v>
      </x:c>
      <x:c r="B765" s="33" t="n">
        <x:v>58</x:v>
      </x:c>
      <x:c r="C765" s="33" t="str">
        <x:v>3NF</x:v>
      </x:c>
      <x:c r="D765" s="33" t="str">
        <x:v>출제/직접관련</x:v>
      </x:c>
      <x:c r="E765" s="33" t="str">
        <x:v>현행(2024 개정)</x:v>
      </x:c>
      <x:c r="F765" s="33" t="str">
        <x:v>높음</x:v>
      </x:c>
      <x:c r="G765" s="33" t="str">
        <x:v>https://www.epasskorea.com/board/restore_exam.asp?bg_idx=61&amp;bmode=detail&amp;intB_IDX=42&amp;intBc_idx=442&amp;link_idx=10784</x:v>
      </x:c>
      <x:c r="H765" s="33" t="str">
        <x:v>v0.3: 이패스코리아 응시자 기억 취합 복원본에서 1·2과목 문항을 직접 태깅.</x:v>
      </x:c>
    </x:row>
    <x:row r="766">
      <x:c r="A766" s="33" t="n">
        <x:v>2025</x:v>
      </x:c>
      <x:c r="B766" s="33" t="n">
        <x:v>58</x:v>
      </x:c>
      <x:c r="C766" s="33" t="str">
        <x:v>2NF</x:v>
      </x:c>
      <x:c r="D766" s="33" t="str">
        <x:v>출제/직접관련</x:v>
      </x:c>
      <x:c r="E766" s="33" t="str">
        <x:v>현행(2024 개정)</x:v>
      </x:c>
      <x:c r="F766" s="33" t="str">
        <x:v>높음</x:v>
      </x:c>
      <x:c r="G766" s="33" t="str">
        <x:v>https://www.epasskorea.com/board/restore_exam.asp?bg_idx=61&amp;bmode=detail&amp;intB_IDX=42&amp;intBc_idx=442&amp;link_idx=10784</x:v>
      </x:c>
      <x:c r="H766" s="33" t="str">
        <x:v>v0.3: 이패스코리아 응시자 기억 취합 복원본에서 1·2과목 문항을 직접 태깅.</x:v>
      </x:c>
    </x:row>
    <x:row r="767">
      <x:c r="A767" s="33" t="n">
        <x:v>2025</x:v>
      </x:c>
      <x:c r="B767" s="33" t="n">
        <x:v>58</x:v>
      </x:c>
      <x:c r="C767" s="33" t="str">
        <x:v>1NF</x:v>
      </x:c>
      <x:c r="D767" s="33" t="str">
        <x:v>출제/직접관련</x:v>
      </x:c>
      <x:c r="E767" s="33" t="str">
        <x:v>현행(2024 개정)</x:v>
      </x:c>
      <x:c r="F767" s="33" t="str">
        <x:v>높음</x:v>
      </x:c>
      <x:c r="G767" s="33" t="str">
        <x:v>https://www.epasskorea.com/board/restore_exam.asp?bg_idx=61&amp;bmode=detail&amp;intB_IDX=42&amp;intBc_idx=442&amp;link_idx=10784</x:v>
      </x:c>
      <x:c r="H767" s="33" t="str">
        <x:v>v0.3: 이패스코리아 응시자 기억 취합 복원본에서 1·2과목 문항을 직접 태깅.</x:v>
      </x:c>
    </x:row>
    <x:row r="768">
      <x:c r="A768" s="33" t="n">
        <x:v>2025</x:v>
      </x:c>
      <x:c r="B768" s="33" t="n">
        <x:v>58</x:v>
      </x:c>
      <x:c r="C768" s="33" t="str">
        <x:v>이행 함수 종속</x:v>
      </x:c>
      <x:c r="D768" s="33" t="str">
        <x:v>출제/직접관련</x:v>
      </x:c>
      <x:c r="E768" s="33" t="str">
        <x:v>현행(2024 개정)</x:v>
      </x:c>
      <x:c r="F768" s="33" t="str">
        <x:v>높음</x:v>
      </x:c>
      <x:c r="G768" s="33" t="str">
        <x:v>https://www.epasskorea.com/board/restore_exam.asp?bg_idx=61&amp;bmode=detail&amp;intB_IDX=42&amp;intBc_idx=442&amp;link_idx=10784</x:v>
      </x:c>
      <x:c r="H768" s="33" t="str">
        <x:v>v0.3: 이패스코리아 응시자 기억 취합 복원본에서 1·2과목 문항을 직접 태깅.</x:v>
      </x:c>
    </x:row>
    <x:row r="769">
      <x:c r="A769" s="33" t="n">
        <x:v>2025</x:v>
      </x:c>
      <x:c r="B769" s="33" t="n">
        <x:v>58</x:v>
      </x:c>
      <x:c r="C769" s="33" t="str">
        <x:v>식별 관계</x:v>
      </x:c>
      <x:c r="D769" s="33" t="str">
        <x:v>출제/직접관련</x:v>
      </x:c>
      <x:c r="E769" s="33" t="str">
        <x:v>현행(2024 개정)</x:v>
      </x:c>
      <x:c r="F769" s="33" t="str">
        <x:v>높음</x:v>
      </x:c>
      <x:c r="G769" s="33" t="str">
        <x:v>https://www.epasskorea.com/board/restore_exam.asp?bg_idx=61&amp;bmode=detail&amp;intB_IDX=42&amp;intBc_idx=442&amp;link_idx=10784</x:v>
      </x:c>
      <x:c r="H769" s="33" t="str">
        <x:v>v0.3: 이패스코리아 응시자 기억 취합 복원본에서 1·2과목 문항을 직접 태깅.</x:v>
      </x:c>
    </x:row>
    <x:row r="770">
      <x:c r="A770" s="33" t="n">
        <x:v>2025</x:v>
      </x:c>
      <x:c r="B770" s="33" t="n">
        <x:v>58</x:v>
      </x:c>
      <x:c r="C770" s="33" t="str">
        <x:v>비식별 관계</x:v>
      </x:c>
      <x:c r="D770" s="33" t="str">
        <x:v>출제/직접관련</x:v>
      </x:c>
      <x:c r="E770" s="33" t="str">
        <x:v>현행(2024 개정)</x:v>
      </x:c>
      <x:c r="F770" s="33" t="str">
        <x:v>높음</x:v>
      </x:c>
      <x:c r="G770" s="33" t="str">
        <x:v>https://www.epasskorea.com/board/restore_exam.asp?bg_idx=61&amp;bmode=detail&amp;intB_IDX=42&amp;intBc_idx=442&amp;link_idx=10784</x:v>
      </x:c>
      <x:c r="H770" s="33" t="str">
        <x:v>v0.3: 이패스코리아 응시자 기억 취합 복원본에서 1·2과목 문항을 직접 태깅.</x:v>
      </x:c>
    </x:row>
    <x:row r="771">
      <x:c r="A771" s="33" t="n">
        <x:v>2025</x:v>
      </x:c>
      <x:c r="B771" s="33" t="n">
        <x:v>58</x:v>
      </x:c>
      <x:c r="C771" s="33" t="str">
        <x:v>동일 생명주기</x:v>
      </x:c>
      <x:c r="D771" s="33" t="str">
        <x:v>출제/직접관련</x:v>
      </x:c>
      <x:c r="E771" s="33" t="str">
        <x:v>현행(2024 개정)</x:v>
      </x:c>
      <x:c r="F771" s="33" t="str">
        <x:v>높음</x:v>
      </x:c>
      <x:c r="G771" s="33" t="str">
        <x:v>https://www.epasskorea.com/board/restore_exam.asp?bg_idx=61&amp;bmode=detail&amp;intB_IDX=42&amp;intBc_idx=442&amp;link_idx=10784</x:v>
      </x:c>
      <x:c r="H771" s="33" t="str">
        <x:v>v0.3: 이패스코리아 응시자 기억 취합 복원본에서 1·2과목 문항을 직접 태깅.</x:v>
      </x:c>
    </x:row>
    <x:row r="772">
      <x:c r="A772" s="33" t="n">
        <x:v>2025</x:v>
      </x:c>
      <x:c r="B772" s="33" t="n">
        <x:v>58</x:v>
      </x:c>
      <x:c r="C772" s="33" t="str">
        <x:v>상호배타 관계</x:v>
      </x:c>
      <x:c r="D772" s="33" t="str">
        <x:v>출제/직접관련</x:v>
      </x:c>
      <x:c r="E772" s="33" t="str">
        <x:v>현행(2024 개정)</x:v>
      </x:c>
      <x:c r="F772" s="33" t="str">
        <x:v>높음</x:v>
      </x:c>
      <x:c r="G772" s="33" t="str">
        <x:v>https://www.epasskorea.com/board/restore_exam.asp?bg_idx=61&amp;bmode=detail&amp;intB_IDX=42&amp;intBc_idx=442&amp;link_idx=10784</x:v>
      </x:c>
      <x:c r="H772" s="33" t="str">
        <x:v>v0.3: 이패스코리아 응시자 기억 취합 복원본에서 1·2과목 문항을 직접 태깅.</x:v>
      </x:c>
    </x:row>
    <x:row r="773">
      <x:c r="A773" s="33" t="n">
        <x:v>2025</x:v>
      </x:c>
      <x:c r="B773" s="33" t="n">
        <x:v>58</x:v>
      </x:c>
      <x:c r="C773" s="33" t="str">
        <x:v>Transaction</x:v>
      </x:c>
      <x:c r="D773" s="33" t="str">
        <x:v>출제/직접관련</x:v>
      </x:c>
      <x:c r="E773" s="33" t="str">
        <x:v>현행(2024 개정)</x:v>
      </x:c>
      <x:c r="F773" s="33" t="str">
        <x:v>높음</x:v>
      </x:c>
      <x:c r="G773" s="33" t="str">
        <x:v>https://www.epasskorea.com/board/restore_exam.asp?bg_idx=61&amp;bmode=detail&amp;intB_IDX=42&amp;intBc_idx=442&amp;link_idx=10784</x:v>
      </x:c>
      <x:c r="H773" s="33" t="str">
        <x:v>v0.3: 이패스코리아 응시자 기억 취합 복원본에서 1·2과목 문항을 직접 태깅.</x:v>
      </x:c>
    </x:row>
    <x:row r="774">
      <x:c r="A774" s="33" t="n">
        <x:v>2025</x:v>
      </x:c>
      <x:c r="B774" s="33" t="n">
        <x:v>58</x:v>
      </x:c>
      <x:c r="C774" s="33" t="str">
        <x:v>원자성</x:v>
      </x:c>
      <x:c r="D774" s="33" t="str">
        <x:v>출제/직접관련</x:v>
      </x:c>
      <x:c r="E774" s="33" t="str">
        <x:v>현행(2024 개정)</x:v>
      </x:c>
      <x:c r="F774" s="33" t="str">
        <x:v>높음</x:v>
      </x:c>
      <x:c r="G774" s="33" t="str">
        <x:v>https://www.epasskorea.com/board/restore_exam.asp?bg_idx=61&amp;bmode=detail&amp;intB_IDX=42&amp;intBc_idx=442&amp;link_idx=10784</x:v>
      </x:c>
      <x:c r="H774" s="33" t="str">
        <x:v>v0.3: 이패스코리아 응시자 기억 취합 복원본에서 1·2과목 문항을 직접 태깅.</x:v>
      </x:c>
    </x:row>
    <x:row r="775">
      <x:c r="A775" s="33" t="n">
        <x:v>2025</x:v>
      </x:c>
      <x:c r="B775" s="33" t="n">
        <x:v>58</x:v>
      </x:c>
      <x:c r="C775" s="33" t="str">
        <x:v>LTRIM</x:v>
      </x:c>
      <x:c r="D775" s="33" t="str">
        <x:v>출제/직접관련</x:v>
      </x:c>
      <x:c r="E775" s="33" t="str">
        <x:v>현행(2024 개정)</x:v>
      </x:c>
      <x:c r="F775" s="33" t="str">
        <x:v>높음</x:v>
      </x:c>
      <x:c r="G775" s="33" t="str">
        <x:v>https://www.epasskorea.com/board/restore_exam.asp?bg_idx=61&amp;bmode=detail&amp;intB_IDX=42&amp;intBc_idx=442&amp;link_idx=10784</x:v>
      </x:c>
      <x:c r="H775" s="33" t="str">
        <x:v>v0.3: 이패스코리아 응시자 기억 취합 복원본에서 1·2과목 문항을 직접 태깅.</x:v>
      </x:c>
    </x:row>
    <x:row r="776">
      <x:c r="A776" s="33" t="n">
        <x:v>2025</x:v>
      </x:c>
      <x:c r="B776" s="33" t="n">
        <x:v>58</x:v>
      </x:c>
      <x:c r="C776" s="33" t="str">
        <x:v>RTRIM</x:v>
      </x:c>
      <x:c r="D776" s="33" t="str">
        <x:v>출제/직접관련</x:v>
      </x:c>
      <x:c r="E776" s="33" t="str">
        <x:v>현행(2024 개정)</x:v>
      </x:c>
      <x:c r="F776" s="33" t="str">
        <x:v>높음</x:v>
      </x:c>
      <x:c r="G776" s="33" t="str">
        <x:v>https://www.epasskorea.com/board/restore_exam.asp?bg_idx=61&amp;bmode=detail&amp;intB_IDX=42&amp;intBc_idx=442&amp;link_idx=10784</x:v>
      </x:c>
      <x:c r="H776" s="33" t="str">
        <x:v>v0.3: 이패스코리아 응시자 기억 취합 복원본에서 1·2과목 문항을 직접 태깅.</x:v>
      </x:c>
    </x:row>
    <x:row r="777">
      <x:c r="A777" s="33" t="n">
        <x:v>2025</x:v>
      </x:c>
      <x:c r="B777" s="33" t="n">
        <x:v>58</x:v>
      </x:c>
      <x:c r="C777" s="33" t="str">
        <x:v>REPLACE</x:v>
      </x:c>
      <x:c r="D777" s="33" t="str">
        <x:v>출제/직접관련</x:v>
      </x:c>
      <x:c r="E777" s="33" t="str">
        <x:v>현행(2024 개정)</x:v>
      </x:c>
      <x:c r="F777" s="33" t="str">
        <x:v>높음</x:v>
      </x:c>
      <x:c r="G777" s="33" t="str">
        <x:v>https://www.epasskorea.com/board/restore_exam.asp?bg_idx=61&amp;bmode=detail&amp;intB_IDX=42&amp;intBc_idx=442&amp;link_idx=10784</x:v>
      </x:c>
      <x:c r="H777" s="33" t="str">
        <x:v>v0.3: 이패스코리아 응시자 기억 취합 복원본에서 1·2과목 문항을 직접 태깅.</x:v>
      </x:c>
    </x:row>
    <x:row r="778">
      <x:c r="A778" s="33" t="n">
        <x:v>2025</x:v>
      </x:c>
      <x:c r="B778" s="33" t="n">
        <x:v>58</x:v>
      </x:c>
      <x:c r="C778" s="33" t="str">
        <x:v>TRIM</x:v>
      </x:c>
      <x:c r="D778" s="33" t="str">
        <x:v>출제/직접관련</x:v>
      </x:c>
      <x:c r="E778" s="33" t="str">
        <x:v>현행(2024 개정)</x:v>
      </x:c>
      <x:c r="F778" s="33" t="str">
        <x:v>높음</x:v>
      </x:c>
      <x:c r="G778" s="33" t="str">
        <x:v>https://www.epasskorea.com/board/restore_exam.asp?bg_idx=61&amp;bmode=detail&amp;intB_IDX=42&amp;intBc_idx=442&amp;link_idx=10784</x:v>
      </x:c>
      <x:c r="H778" s="33" t="str">
        <x:v>v0.3: 이패스코리아 응시자 기억 취합 복원본에서 1·2과목 문항을 직접 태깅.</x:v>
      </x:c>
    </x:row>
    <x:row r="779">
      <x:c r="A779" s="33" t="n">
        <x:v>2025</x:v>
      </x:c>
      <x:c r="B779" s="33" t="n">
        <x:v>58</x:v>
      </x:c>
      <x:c r="C779" s="33" t="str">
        <x:v>LIKE ESCAPE</x:v>
      </x:c>
      <x:c r="D779" s="33" t="str">
        <x:v>출제/직접관련</x:v>
      </x:c>
      <x:c r="E779" s="33" t="str">
        <x:v>현행(2024 개정)</x:v>
      </x:c>
      <x:c r="F779" s="33" t="str">
        <x:v>높음</x:v>
      </x:c>
      <x:c r="G779" s="33" t="str">
        <x:v>https://www.epasskorea.com/board/restore_exam.asp?bg_idx=61&amp;bmode=detail&amp;intB_IDX=42&amp;intBc_idx=442&amp;link_idx=10784</x:v>
      </x:c>
      <x:c r="H779" s="33" t="str">
        <x:v>v0.3: 이패스코리아 응시자 기억 취합 복원본에서 1·2과목 문항을 직접 태깅.</x:v>
      </x:c>
    </x:row>
    <x:row r="780">
      <x:c r="A780" s="33" t="n">
        <x:v>2025</x:v>
      </x:c>
      <x:c r="B780" s="33" t="n">
        <x:v>58</x:v>
      </x:c>
      <x:c r="C780" s="33" t="str">
        <x:v>정규표현식</x:v>
      </x:c>
      <x:c r="D780" s="33" t="str">
        <x:v>출제/직접관련</x:v>
      </x:c>
      <x:c r="E780" s="33" t="str">
        <x:v>현행(2024 개정)</x:v>
      </x:c>
      <x:c r="F780" s="33" t="str">
        <x:v>높음</x:v>
      </x:c>
      <x:c r="G780" s="33" t="str">
        <x:v>https://www.epasskorea.com/board/restore_exam.asp?bg_idx=61&amp;bmode=detail&amp;intB_IDX=42&amp;intBc_idx=442&amp;link_idx=10784</x:v>
      </x:c>
      <x:c r="H780" s="33" t="str">
        <x:v>v0.3: 이패스코리아 응시자 기억 취합 복원본에서 1·2과목 문항을 직접 태깅.</x:v>
      </x:c>
    </x:row>
    <x:row r="781">
      <x:c r="A781" s="33" t="n">
        <x:v>2025</x:v>
      </x:c>
      <x:c r="B781" s="33" t="n">
        <x:v>58</x:v>
      </x:c>
      <x:c r="C781" s="33" t="str">
        <x:v>정규식 ^</x:v>
      </x:c>
      <x:c r="D781" s="33" t="str">
        <x:v>출제/직접관련</x:v>
      </x:c>
      <x:c r="E781" s="33" t="str">
        <x:v>현행(2024 개정)</x:v>
      </x:c>
      <x:c r="F781" s="33" t="str">
        <x:v>높음</x:v>
      </x:c>
      <x:c r="G781" s="33" t="str">
        <x:v>https://www.epasskorea.com/board/restore_exam.asp?bg_idx=61&amp;bmode=detail&amp;intB_IDX=42&amp;intBc_idx=442&amp;link_idx=10784</x:v>
      </x:c>
      <x:c r="H781" s="33" t="str">
        <x:v>v0.3: 이패스코리아 응시자 기억 취합 복원본에서 1·2과목 문항을 직접 태깅.</x:v>
      </x:c>
    </x:row>
    <x:row r="782">
      <x:c r="A782" s="33" t="n">
        <x:v>2025</x:v>
      </x:c>
      <x:c r="B782" s="33" t="n">
        <x:v>58</x:v>
      </x:c>
      <x:c r="C782" s="33" t="str">
        <x:v>정규식 $</x:v>
      </x:c>
      <x:c r="D782" s="33" t="str">
        <x:v>출제/직접관련</x:v>
      </x:c>
      <x:c r="E782" s="33" t="str">
        <x:v>현행(2024 개정)</x:v>
      </x:c>
      <x:c r="F782" s="33" t="str">
        <x:v>높음</x:v>
      </x:c>
      <x:c r="G782" s="33" t="str">
        <x:v>https://www.epasskorea.com/board/restore_exam.asp?bg_idx=61&amp;bmode=detail&amp;intB_IDX=42&amp;intBc_idx=442&amp;link_idx=10784</x:v>
      </x:c>
      <x:c r="H782" s="33" t="str">
        <x:v>v0.3: 이패스코리아 응시자 기억 취합 복원본에서 1·2과목 문항을 직접 태깅.</x:v>
      </x:c>
    </x:row>
    <x:row r="783">
      <x:c r="A783" s="33" t="n">
        <x:v>2025</x:v>
      </x:c>
      <x:c r="B783" s="33" t="n">
        <x:v>58</x:v>
      </x:c>
      <x:c r="C783" s="33" t="str">
        <x:v>정규식 \w</x:v>
      </x:c>
      <x:c r="D783" s="33" t="str">
        <x:v>출제/직접관련</x:v>
      </x:c>
      <x:c r="E783" s="33" t="str">
        <x:v>현행(2024 개정)</x:v>
      </x:c>
      <x:c r="F783" s="33" t="str">
        <x:v>높음</x:v>
      </x:c>
      <x:c r="G783" s="33" t="str">
        <x:v>https://www.epasskorea.com/board/restore_exam.asp?bg_idx=61&amp;bmode=detail&amp;intB_IDX=42&amp;intBc_idx=442&amp;link_idx=10784</x:v>
      </x:c>
      <x:c r="H783" s="33" t="str">
        <x:v>v0.3: 이패스코리아 응시자 기억 취합 복원본에서 1·2과목 문항을 직접 태깅.</x:v>
      </x:c>
    </x:row>
    <x:row r="784">
      <x:c r="A784" s="33" t="n">
        <x:v>2025</x:v>
      </x:c>
      <x:c r="B784" s="33" t="n">
        <x:v>58</x:v>
      </x:c>
      <x:c r="C784" s="33" t="str">
        <x:v>정규식 *</x:v>
      </x:c>
      <x:c r="D784" s="33" t="str">
        <x:v>출제/직접관련</x:v>
      </x:c>
      <x:c r="E784" s="33" t="str">
        <x:v>현행(2024 개정)</x:v>
      </x:c>
      <x:c r="F784" s="33" t="str">
        <x:v>높음</x:v>
      </x:c>
      <x:c r="G784" s="33" t="str">
        <x:v>https://www.epasskorea.com/board/restore_exam.asp?bg_idx=61&amp;bmode=detail&amp;intB_IDX=42&amp;intBc_idx=442&amp;link_idx=10784</x:v>
      </x:c>
      <x:c r="H784" s="33" t="str">
        <x:v>v0.3: 이패스코리아 응시자 기억 취합 복원본에서 1·2과목 문항을 직접 태깅.</x:v>
      </x:c>
    </x:row>
    <x:row r="785">
      <x:c r="A785" s="33" t="n">
        <x:v>2025</x:v>
      </x:c>
      <x:c r="B785" s="33" t="n">
        <x:v>58</x:v>
      </x:c>
      <x:c r="C785" s="33" t="str">
        <x:v>DCL</x:v>
      </x:c>
      <x:c r="D785" s="33" t="str">
        <x:v>출제/직접관련</x:v>
      </x:c>
      <x:c r="E785" s="33" t="str">
        <x:v>현행(2024 개정)</x:v>
      </x:c>
      <x:c r="F785" s="33" t="str">
        <x:v>높음</x:v>
      </x:c>
      <x:c r="G785" s="33" t="str">
        <x:v>https://www.epasskorea.com/board/restore_exam.asp?bg_idx=61&amp;bmode=detail&amp;intB_IDX=42&amp;intBc_idx=442&amp;link_idx=10784</x:v>
      </x:c>
      <x:c r="H785" s="33" t="str">
        <x:v>v0.3: 이패스코리아 응시자 기억 취합 복원본에서 1·2과목 문항을 직접 태깅.</x:v>
      </x:c>
    </x:row>
    <x:row r="786">
      <x:c r="A786" s="33" t="n">
        <x:v>2025</x:v>
      </x:c>
      <x:c r="B786" s="33" t="n">
        <x:v>58</x:v>
      </x:c>
      <x:c r="C786" s="33" t="str">
        <x:v>GRANT OPTION</x:v>
      </x:c>
      <x:c r="D786" s="33" t="str">
        <x:v>출제/직접관련</x:v>
      </x:c>
      <x:c r="E786" s="33" t="str">
        <x:v>현행(2024 개정)</x:v>
      </x:c>
      <x:c r="F786" s="33" t="str">
        <x:v>높음</x:v>
      </x:c>
      <x:c r="G786" s="33" t="str">
        <x:v>https://www.epasskorea.com/board/restore_exam.asp?bg_idx=61&amp;bmode=detail&amp;intB_IDX=42&amp;intBc_idx=442&amp;link_idx=10784</x:v>
      </x:c>
      <x:c r="H786" s="33" t="str">
        <x:v>v0.3: 이패스코리아 응시자 기억 취합 복원본에서 1·2과목 문항을 직접 태깅.</x:v>
      </x:c>
    </x:row>
    <x:row r="787">
      <x:c r="A787" s="33" t="n">
        <x:v>2025</x:v>
      </x:c>
      <x:c r="B787" s="33" t="n">
        <x:v>58</x:v>
      </x:c>
      <x:c r="C787" s="33" t="str">
        <x:v>REVOKE RESTRICT</x:v>
      </x:c>
      <x:c r="D787" s="33" t="str">
        <x:v>출제/직접관련</x:v>
      </x:c>
      <x:c r="E787" s="33" t="str">
        <x:v>현행(2024 개정)</x:v>
      </x:c>
      <x:c r="F787" s="33" t="str">
        <x:v>높음</x:v>
      </x:c>
      <x:c r="G787" s="33" t="str">
        <x:v>https://www.epasskorea.com/board/restore_exam.asp?bg_idx=61&amp;bmode=detail&amp;intB_IDX=42&amp;intBc_idx=442&amp;link_idx=10784</x:v>
      </x:c>
      <x:c r="H787" s="33" t="str">
        <x:v>v0.3: 이패스코리아 응시자 기억 취합 복원본에서 1·2과목 문항을 직접 태깅.</x:v>
      </x:c>
    </x:row>
    <x:row r="788">
      <x:c r="A788" s="33" t="n">
        <x:v>2025</x:v>
      </x:c>
      <x:c r="B788" s="33" t="n">
        <x:v>58</x:v>
      </x:c>
      <x:c r="C788" s="33" t="str">
        <x:v>CROSS JOIN</x:v>
      </x:c>
      <x:c r="D788" s="33" t="str">
        <x:v>출제/직접관련</x:v>
      </x:c>
      <x:c r="E788" s="33" t="str">
        <x:v>현행(2024 개정)</x:v>
      </x:c>
      <x:c r="F788" s="33" t="str">
        <x:v>높음</x:v>
      </x:c>
      <x:c r="G788" s="33" t="str">
        <x:v>https://www.epasskorea.com/board/restore_exam.asp?bg_idx=61&amp;bmode=detail&amp;intB_IDX=42&amp;intBc_idx=442&amp;link_idx=10784</x:v>
      </x:c>
      <x:c r="H788" s="33" t="str">
        <x:v>v0.3: 이패스코리아 응시자 기억 취합 복원본에서 1·2과목 문항을 직접 태깅.</x:v>
      </x:c>
    </x:row>
    <x:row r="789">
      <x:c r="A789" s="33" t="n">
        <x:v>2025</x:v>
      </x:c>
      <x:c r="B789" s="33" t="n">
        <x:v>58</x:v>
      </x:c>
      <x:c r="C789" s="33" t="str">
        <x:v>INNER JOIN</x:v>
      </x:c>
      <x:c r="D789" s="33" t="str">
        <x:v>출제/직접관련</x:v>
      </x:c>
      <x:c r="E789" s="33" t="str">
        <x:v>현행(2024 개정)</x:v>
      </x:c>
      <x:c r="F789" s="33" t="str">
        <x:v>높음</x:v>
      </x:c>
      <x:c r="G789" s="33" t="str">
        <x:v>https://www.epasskorea.com/board/restore_exam.asp?bg_idx=61&amp;bmode=detail&amp;intB_IDX=42&amp;intBc_idx=442&amp;link_idx=10784</x:v>
      </x:c>
      <x:c r="H789" s="33" t="str">
        <x:v>v0.3: 이패스코리아 응시자 기억 취합 복원본에서 1·2과목 문항을 직접 태깅.</x:v>
      </x:c>
    </x:row>
    <x:row r="790">
      <x:c r="A790" s="33" t="n">
        <x:v>2025</x:v>
      </x:c>
      <x:c r="B790" s="33" t="n">
        <x:v>58</x:v>
      </x:c>
      <x:c r="C790" s="33" t="str">
        <x:v>FULL OUTER JOIN</x:v>
      </x:c>
      <x:c r="D790" s="33" t="str">
        <x:v>출제/직접관련</x:v>
      </x:c>
      <x:c r="E790" s="33" t="str">
        <x:v>현행(2024 개정)</x:v>
      </x:c>
      <x:c r="F790" s="33" t="str">
        <x:v>높음</x:v>
      </x:c>
      <x:c r="G790" s="33" t="str">
        <x:v>https://www.epasskorea.com/board/restore_exam.asp?bg_idx=61&amp;bmode=detail&amp;intB_IDX=42&amp;intBc_idx=442&amp;link_idx=10784</x:v>
      </x:c>
      <x:c r="H790" s="33" t="str">
        <x:v>v0.3: 이패스코리아 응시자 기억 취합 복원본에서 1·2과목 문항을 직접 태깅.</x:v>
      </x:c>
    </x:row>
    <x:row r="791">
      <x:c r="A791" s="33" t="n">
        <x:v>2025</x:v>
      </x:c>
      <x:c r="B791" s="33" t="n">
        <x:v>58</x:v>
      </x:c>
      <x:c r="C791" s="33" t="str">
        <x:v>계층형 질의</x:v>
      </x:c>
      <x:c r="D791" s="33" t="str">
        <x:v>출제/직접관련</x:v>
      </x:c>
      <x:c r="E791" s="33" t="str">
        <x:v>현행(2024 개정)</x:v>
      </x:c>
      <x:c r="F791" s="33" t="str">
        <x:v>높음</x:v>
      </x:c>
      <x:c r="G791" s="33" t="str">
        <x:v>https://www.epasskorea.com/board/restore_exam.asp?bg_idx=61&amp;bmode=detail&amp;intB_IDX=42&amp;intBc_idx=442&amp;link_idx=10784</x:v>
      </x:c>
      <x:c r="H791" s="33" t="str">
        <x:v>v0.3: 이패스코리아 응시자 기억 취합 복원본에서 1·2과목 문항을 직접 태깅.</x:v>
      </x:c>
    </x:row>
    <x:row r="792">
      <x:c r="A792" s="33" t="n">
        <x:v>2025</x:v>
      </x:c>
      <x:c r="B792" s="33" t="n">
        <x:v>58</x:v>
      </x:c>
      <x:c r="C792" s="33" t="str">
        <x:v>PRIOR</x:v>
      </x:c>
      <x:c r="D792" s="33" t="str">
        <x:v>출제/직접관련</x:v>
      </x:c>
      <x:c r="E792" s="33" t="str">
        <x:v>현행(2024 개정)</x:v>
      </x:c>
      <x:c r="F792" s="33" t="str">
        <x:v>높음</x:v>
      </x:c>
      <x:c r="G792" s="33" t="str">
        <x:v>https://www.epasskorea.com/board/restore_exam.asp?bg_idx=61&amp;bmode=detail&amp;intB_IDX=42&amp;intBc_idx=442&amp;link_idx=10784</x:v>
      </x:c>
      <x:c r="H792" s="33" t="str">
        <x:v>v0.3: 이패스코리아 응시자 기억 취합 복원본에서 1·2과목 문항을 직접 태깅.</x:v>
      </x:c>
    </x:row>
    <x:row r="793">
      <x:c r="A793" s="33" t="n">
        <x:v>2025</x:v>
      </x:c>
      <x:c r="B793" s="33" t="n">
        <x:v>58</x:v>
      </x:c>
      <x:c r="C793" s="33" t="str">
        <x:v>계층형 질의 WHERE 후필터</x:v>
      </x:c>
      <x:c r="D793" s="33" t="str">
        <x:v>출제/직접관련</x:v>
      </x:c>
      <x:c r="E793" s="33" t="str">
        <x:v>현행(2024 개정)</x:v>
      </x:c>
      <x:c r="F793" s="33" t="str">
        <x:v>높음</x:v>
      </x:c>
      <x:c r="G793" s="33" t="str">
        <x:v>https://www.epasskorea.com/board/restore_exam.asp?bg_idx=61&amp;bmode=detail&amp;intB_IDX=42&amp;intBc_idx=442&amp;link_idx=10784</x:v>
      </x:c>
      <x:c r="H793" s="33" t="str">
        <x:v>v0.3: 이패스코리아 응시자 기억 취합 복원본에서 1·2과목 문항을 직접 태깅.</x:v>
      </x:c>
    </x:row>
    <x:row r="794">
      <x:c r="A794" s="33" t="n">
        <x:v>2025</x:v>
      </x:c>
      <x:c r="B794" s="33" t="n">
        <x:v>58</x:v>
      </x:c>
      <x:c r="C794" s="33" t="str">
        <x:v>NOCYCLE</x:v>
      </x:c>
      <x:c r="D794" s="33" t="str">
        <x:v>출제/직접관련</x:v>
      </x:c>
      <x:c r="E794" s="33" t="str">
        <x:v>현행(2024 개정)</x:v>
      </x:c>
      <x:c r="F794" s="33" t="str">
        <x:v>높음</x:v>
      </x:c>
      <x:c r="G794" s="33" t="str">
        <x:v>https://www.epasskorea.com/board/restore_exam.asp?bg_idx=61&amp;bmode=detail&amp;intB_IDX=42&amp;intBc_idx=442&amp;link_idx=10784</x:v>
      </x:c>
      <x:c r="H794" s="33" t="str">
        <x:v>v0.3: 이패스코리아 응시자 기억 취합 복원본에서 1·2과목 문항을 직접 태깅.</x:v>
      </x:c>
    </x:row>
    <x:row r="795">
      <x:c r="A795" s="33" t="n">
        <x:v>2025</x:v>
      </x:c>
      <x:c r="B795" s="33" t="n">
        <x:v>58</x:v>
      </x:c>
      <x:c r="C795" s="33" t="str">
        <x:v>재귀 CTE</x:v>
      </x:c>
      <x:c r="D795" s="33" t="str">
        <x:v>출제/직접관련</x:v>
      </x:c>
      <x:c r="E795" s="33" t="str">
        <x:v>현행(2024 개정)</x:v>
      </x:c>
      <x:c r="F795" s="33" t="str">
        <x:v>높음</x:v>
      </x:c>
      <x:c r="G795" s="33" t="str">
        <x:v>https://www.epasskorea.com/board/restore_exam.asp?bg_idx=61&amp;bmode=detail&amp;intB_IDX=42&amp;intBc_idx=442&amp;link_idx=10784</x:v>
      </x:c>
      <x:c r="H795" s="33" t="str">
        <x:v>v0.3: 이패스코리아 응시자 기억 취합 복원본에서 1·2과목 문항을 직접 태깅.</x:v>
      </x:c>
    </x:row>
    <x:row r="796">
      <x:c r="A796" s="33" t="n">
        <x:v>2025</x:v>
      </x:c>
      <x:c r="B796" s="33" t="n">
        <x:v>58</x:v>
      </x:c>
      <x:c r="C796" s="33" t="str">
        <x:v>AVG</x:v>
      </x:c>
      <x:c r="D796" s="33" t="str">
        <x:v>출제/직접관련</x:v>
      </x:c>
      <x:c r="E796" s="33" t="str">
        <x:v>현행(2024 개정)</x:v>
      </x:c>
      <x:c r="F796" s="33" t="str">
        <x:v>높음</x:v>
      </x:c>
      <x:c r="G796" s="33" t="str">
        <x:v>https://www.epasskorea.com/board/restore_exam.asp?bg_idx=61&amp;bmode=detail&amp;intB_IDX=42&amp;intBc_idx=442&amp;link_idx=10784</x:v>
      </x:c>
      <x:c r="H796" s="33" t="str">
        <x:v>v0.3: 이패스코리아 응시자 기억 취합 복원본에서 1·2과목 문항을 직접 태깅.</x:v>
      </x:c>
    </x:row>
    <x:row r="797">
      <x:c r="A797" s="33" t="n">
        <x:v>2025</x:v>
      </x:c>
      <x:c r="B797" s="33" t="n">
        <x:v>58</x:v>
      </x:c>
      <x:c r="C797" s="33" t="str">
        <x:v>NULL</x:v>
      </x:c>
      <x:c r="D797" s="33" t="str">
        <x:v>출제/직접관련</x:v>
      </x:c>
      <x:c r="E797" s="33" t="str">
        <x:v>현행(2024 개정)</x:v>
      </x:c>
      <x:c r="F797" s="33" t="str">
        <x:v>높음</x:v>
      </x:c>
      <x:c r="G797" s="33" t="str">
        <x:v>https://www.epasskorea.com/board/restore_exam.asp?bg_idx=61&amp;bmode=detail&amp;intB_IDX=42&amp;intBc_idx=442&amp;link_idx=10784</x:v>
      </x:c>
      <x:c r="H797" s="33" t="str">
        <x:v>v0.3: 이패스코리아 응시자 기억 취합 복원본에서 1·2과목 문항을 직접 태깅.</x:v>
      </x:c>
    </x:row>
    <x:row r="798">
      <x:c r="A798" s="33" t="n">
        <x:v>2025</x:v>
      </x:c>
      <x:c r="B798" s="33" t="n">
        <x:v>58</x:v>
      </x:c>
      <x:c r="C798" s="33" t="str">
        <x:v>RIGHT OUTER JOIN</x:v>
      </x:c>
      <x:c r="D798" s="33" t="str">
        <x:v>출제/직접관련</x:v>
      </x:c>
      <x:c r="E798" s="33" t="str">
        <x:v>현행(2024 개정)</x:v>
      </x:c>
      <x:c r="F798" s="33" t="str">
        <x:v>높음</x:v>
      </x:c>
      <x:c r="G798" s="33" t="str">
        <x:v>https://www.epasskorea.com/board/restore_exam.asp?bg_idx=61&amp;bmode=detail&amp;intB_IDX=42&amp;intBc_idx=442&amp;link_idx=10784</x:v>
      </x:c>
      <x:c r="H798" s="33" t="str">
        <x:v>v0.3: 이패스코리아 응시자 기억 취합 복원본에서 1·2과목 문항을 직접 태깅.</x:v>
      </x:c>
    </x:row>
    <x:row r="799">
      <x:c r="A799" s="33" t="n">
        <x:v>2025</x:v>
      </x:c>
      <x:c r="B799" s="33" t="n">
        <x:v>58</x:v>
      </x:c>
      <x:c r="C799" s="33" t="str">
        <x:v>ROLLUP</x:v>
      </x:c>
      <x:c r="D799" s="33" t="str">
        <x:v>출제/직접관련</x:v>
      </x:c>
      <x:c r="E799" s="33" t="str">
        <x:v>현행(2024 개정)</x:v>
      </x:c>
      <x:c r="F799" s="33" t="str">
        <x:v>높음</x:v>
      </x:c>
      <x:c r="G799" s="33" t="str">
        <x:v>https://www.epasskorea.com/board/restore_exam.asp?bg_idx=61&amp;bmode=detail&amp;intB_IDX=42&amp;intBc_idx=442&amp;link_idx=10784</x:v>
      </x:c>
      <x:c r="H799" s="33" t="str">
        <x:v>v0.3: 이패스코리아 응시자 기억 취합 복원본에서 1·2과목 문항을 직접 태깅.</x:v>
      </x:c>
    </x:row>
    <x:row r="800">
      <x:c r="A800" s="33" t="n">
        <x:v>2025</x:v>
      </x:c>
      <x:c r="B800" s="33" t="n">
        <x:v>58</x:v>
      </x:c>
      <x:c r="C800" s="33" t="str">
        <x:v>CUBE</x:v>
      </x:c>
      <x:c r="D800" s="33" t="str">
        <x:v>출제/직접관련</x:v>
      </x:c>
      <x:c r="E800" s="33" t="str">
        <x:v>현행(2024 개정)</x:v>
      </x:c>
      <x:c r="F800" s="33" t="str">
        <x:v>높음</x:v>
      </x:c>
      <x:c r="G800" s="33" t="str">
        <x:v>https://www.epasskorea.com/board/restore_exam.asp?bg_idx=61&amp;bmode=detail&amp;intB_IDX=42&amp;intBc_idx=442&amp;link_idx=10784</x:v>
      </x:c>
      <x:c r="H800" s="33" t="str">
        <x:v>v0.3: 이패스코리아 응시자 기억 취합 복원본에서 1·2과목 문항을 직접 태깅.</x:v>
      </x:c>
    </x:row>
    <x:row r="801">
      <x:c r="A801" s="33" t="n">
        <x:v>2025</x:v>
      </x:c>
      <x:c r="B801" s="33" t="n">
        <x:v>58</x:v>
      </x:c>
      <x:c r="C801" s="33" t="str">
        <x:v>GROUPING</x:v>
      </x:c>
      <x:c r="D801" s="33" t="str">
        <x:v>출제/직접관련</x:v>
      </x:c>
      <x:c r="E801" s="33" t="str">
        <x:v>현행(2024 개정)</x:v>
      </x:c>
      <x:c r="F801" s="33" t="str">
        <x:v>높음</x:v>
      </x:c>
      <x:c r="G801" s="33" t="str">
        <x:v>https://www.epasskorea.com/board/restore_exam.asp?bg_idx=61&amp;bmode=detail&amp;intB_IDX=42&amp;intBc_idx=442&amp;link_idx=10784</x:v>
      </x:c>
      <x:c r="H801" s="33" t="str">
        <x:v>v0.3: 이패스코리아 응시자 기억 취합 복원본에서 1·2과목 문항을 직접 태깅.</x:v>
      </x:c>
    </x:row>
    <x:row r="802">
      <x:c r="A802" s="33" t="n">
        <x:v>2025</x:v>
      </x:c>
      <x:c r="B802" s="33" t="n">
        <x:v>58</x:v>
      </x:c>
      <x:c r="C802" s="33" t="str">
        <x:v>HAVING</x:v>
      </x:c>
      <x:c r="D802" s="33" t="str">
        <x:v>출제/직접관련</x:v>
      </x:c>
      <x:c r="E802" s="33" t="str">
        <x:v>현행(2024 개정)</x:v>
      </x:c>
      <x:c r="F802" s="33" t="str">
        <x:v>높음</x:v>
      </x:c>
      <x:c r="G802" s="33" t="str">
        <x:v>https://www.epasskorea.com/board/restore_exam.asp?bg_idx=61&amp;bmode=detail&amp;intB_IDX=42&amp;intBc_idx=442&amp;link_idx=10784</x:v>
      </x:c>
      <x:c r="H802" s="33" t="str">
        <x:v>v0.3: 이패스코리아 응시자 기억 취합 복원본에서 1·2과목 문항을 직접 태깅.</x:v>
      </x:c>
    </x:row>
    <x:row r="803">
      <x:c r="A803" s="33" t="n">
        <x:v>2025</x:v>
      </x:c>
      <x:c r="B803" s="33" t="n">
        <x:v>58</x:v>
      </x:c>
      <x:c r="C803" s="33" t="str">
        <x:v>NTILE</x:v>
      </x:c>
      <x:c r="D803" s="33" t="str">
        <x:v>출제/직접관련</x:v>
      </x:c>
      <x:c r="E803" s="33" t="str">
        <x:v>현행(2024 개정)</x:v>
      </x:c>
      <x:c r="F803" s="33" t="str">
        <x:v>높음</x:v>
      </x:c>
      <x:c r="G803" s="33" t="str">
        <x:v>https://www.epasskorea.com/board/restore_exam.asp?bg_idx=61&amp;bmode=detail&amp;intB_IDX=42&amp;intBc_idx=442&amp;link_idx=10784</x:v>
      </x:c>
      <x:c r="H803" s="33" t="str">
        <x:v>v0.3: 이패스코리아 응시자 기억 취합 복원본에서 1·2과목 문항을 직접 태깅.</x:v>
      </x:c>
    </x:row>
    <x:row r="804">
      <x:c r="A804" s="33" t="n">
        <x:v>2025</x:v>
      </x:c>
      <x:c r="B804" s="33" t="n">
        <x:v>58</x:v>
      </x:c>
      <x:c r="C804" s="33" t="str">
        <x:v>NATURAL JOIN</x:v>
      </x:c>
      <x:c r="D804" s="33" t="str">
        <x:v>출제/직접관련</x:v>
      </x:c>
      <x:c r="E804" s="33" t="str">
        <x:v>현행(2024 개정)</x:v>
      </x:c>
      <x:c r="F804" s="33" t="str">
        <x:v>높음</x:v>
      </x:c>
      <x:c r="G804" s="33" t="str">
        <x:v>https://www.epasskorea.com/board/restore_exam.asp?bg_idx=61&amp;bmode=detail&amp;intB_IDX=42&amp;intBc_idx=442&amp;link_idx=10784</x:v>
      </x:c>
      <x:c r="H804" s="33" t="str">
        <x:v>v0.3: 이패스코리아 응시자 기억 취합 복원본에서 1·2과목 문항을 직접 태깅.</x:v>
      </x:c>
    </x:row>
    <x:row r="805">
      <x:c r="A805" s="33" t="n">
        <x:v>2025</x:v>
      </x:c>
      <x:c r="B805" s="33" t="n">
        <x:v>58</x:v>
      </x:c>
      <x:c r="C805" s="33" t="str">
        <x:v>USING</x:v>
      </x:c>
      <x:c r="D805" s="33" t="str">
        <x:v>출제/직접관련</x:v>
      </x:c>
      <x:c r="E805" s="33" t="str">
        <x:v>현행(2024 개정)</x:v>
      </x:c>
      <x:c r="F805" s="33" t="str">
        <x:v>높음</x:v>
      </x:c>
      <x:c r="G805" s="33" t="str">
        <x:v>https://www.epasskorea.com/board/restore_exam.asp?bg_idx=61&amp;bmode=detail&amp;intB_IDX=42&amp;intBc_idx=442&amp;link_idx=10784</x:v>
      </x:c>
      <x:c r="H805" s="33" t="str">
        <x:v>v0.3: 이패스코리아 응시자 기억 취합 복원본에서 1·2과목 문항을 직접 태깅.</x:v>
      </x:c>
    </x:row>
    <x:row r="806">
      <x:c r="A806" s="33" t="n">
        <x:v>2025</x:v>
      </x:c>
      <x:c r="B806" s="33" t="n">
        <x:v>58</x:v>
      </x:c>
      <x:c r="C806" s="33" t="str">
        <x:v>ON</x:v>
      </x:c>
      <x:c r="D806" s="33" t="str">
        <x:v>출제/직접관련</x:v>
      </x:c>
      <x:c r="E806" s="33" t="str">
        <x:v>현행(2024 개정)</x:v>
      </x:c>
      <x:c r="F806" s="33" t="str">
        <x:v>높음</x:v>
      </x:c>
      <x:c r="G806" s="33" t="str">
        <x:v>https://www.epasskorea.com/board/restore_exam.asp?bg_idx=61&amp;bmode=detail&amp;intB_IDX=42&amp;intBc_idx=442&amp;link_idx=10784</x:v>
      </x:c>
      <x:c r="H806" s="33" t="str">
        <x:v>v0.3: 이패스코리아 응시자 기억 취합 복원본에서 1·2과목 문항을 직접 태깅.</x:v>
      </x:c>
    </x:row>
    <x:row r="807">
      <x:c r="A807" s="33" t="n">
        <x:v>2025</x:v>
      </x:c>
      <x:c r="B807" s="33" t="n">
        <x:v>58</x:v>
      </x:c>
      <x:c r="C807" s="33" t="str">
        <x:v>서브쿼리</x:v>
      </x:c>
      <x:c r="D807" s="33" t="str">
        <x:v>출제/직접관련</x:v>
      </x:c>
      <x:c r="E807" s="33" t="str">
        <x:v>현행(2024 개정)</x:v>
      </x:c>
      <x:c r="F807" s="33" t="str">
        <x:v>높음</x:v>
      </x:c>
      <x:c r="G807" s="33" t="str">
        <x:v>https://www.epasskorea.com/board/restore_exam.asp?bg_idx=61&amp;bmode=detail&amp;intB_IDX=42&amp;intBc_idx=442&amp;link_idx=10784</x:v>
      </x:c>
      <x:c r="H807" s="33" t="str">
        <x:v>v0.3: 이패스코리아 응시자 기억 취합 복원본에서 1·2과목 문항을 직접 태깅.</x:v>
      </x:c>
    </x:row>
    <x:row r="808">
      <x:c r="A808" s="33" t="n">
        <x:v>2025</x:v>
      </x:c>
      <x:c r="B808" s="33" t="n">
        <x:v>58</x:v>
      </x:c>
      <x:c r="C808" s="33" t="str">
        <x:v>IN</x:v>
      </x:c>
      <x:c r="D808" s="33" t="str">
        <x:v>출제/직접관련</x:v>
      </x:c>
      <x:c r="E808" s="33" t="str">
        <x:v>현행(2024 개정)</x:v>
      </x:c>
      <x:c r="F808" s="33" t="str">
        <x:v>높음</x:v>
      </x:c>
      <x:c r="G808" s="33" t="str">
        <x:v>https://www.epasskorea.com/board/restore_exam.asp?bg_idx=61&amp;bmode=detail&amp;intB_IDX=42&amp;intBc_idx=442&amp;link_idx=10784</x:v>
      </x:c>
      <x:c r="H808" s="33" t="str">
        <x:v>v0.3: 이패스코리아 응시자 기억 취합 복원본에서 1·2과목 문항을 직접 태깅.</x:v>
      </x:c>
    </x:row>
    <x:row r="809">
      <x:c r="A809" s="33" t="n">
        <x:v>2025</x:v>
      </x:c>
      <x:c r="B809" s="33" t="n">
        <x:v>58</x:v>
      </x:c>
      <x:c r="C809" s="33" t="str">
        <x:v>UPPER</x:v>
      </x:c>
      <x:c r="D809" s="33" t="str">
        <x:v>출제/직접관련</x:v>
      </x:c>
      <x:c r="E809" s="33" t="str">
        <x:v>현행(2024 개정)</x:v>
      </x:c>
      <x:c r="F809" s="33" t="str">
        <x:v>높음</x:v>
      </x:c>
      <x:c r="G809" s="33" t="str">
        <x:v>https://www.epasskorea.com/board/restore_exam.asp?bg_idx=61&amp;bmode=detail&amp;intB_IDX=42&amp;intBc_idx=442&amp;link_idx=10784</x:v>
      </x:c>
      <x:c r="H809" s="33" t="str">
        <x:v>v0.3: 이패스코리아 응시자 기억 취합 복원본에서 1·2과목 문항을 직접 태깅.</x:v>
      </x:c>
    </x:row>
    <x:row r="810">
      <x:c r="A810" s="33" t="n">
        <x:v>2025</x:v>
      </x:c>
      <x:c r="B810" s="33" t="n">
        <x:v>58</x:v>
      </x:c>
      <x:c r="C810" s="33" t="str">
        <x:v>DISTINCT</x:v>
      </x:c>
      <x:c r="D810" s="33" t="str">
        <x:v>출제/직접관련</x:v>
      </x:c>
      <x:c r="E810" s="33" t="str">
        <x:v>현행(2024 개정)</x:v>
      </x:c>
      <x:c r="F810" s="33" t="str">
        <x:v>높음</x:v>
      </x:c>
      <x:c r="G810" s="33" t="str">
        <x:v>https://www.epasskorea.com/board/restore_exam.asp?bg_idx=61&amp;bmode=detail&amp;intB_IDX=42&amp;intBc_idx=442&amp;link_idx=10784</x:v>
      </x:c>
      <x:c r="H810" s="33" t="str">
        <x:v>v0.3: 이패스코리아 응시자 기억 취합 복원본에서 1·2과목 문항을 직접 태깅.</x:v>
      </x:c>
    </x:row>
    <x:row r="811">
      <x:c r="A811" s="33" t="n">
        <x:v>2025</x:v>
      </x:c>
      <x:c r="B811" s="33" t="n">
        <x:v>58</x:v>
      </x:c>
      <x:c r="C811" s="33" t="str">
        <x:v>IS NOT NULL</x:v>
      </x:c>
      <x:c r="D811" s="33" t="str">
        <x:v>출제/직접관련</x:v>
      </x:c>
      <x:c r="E811" s="33" t="str">
        <x:v>현행(2024 개정)</x:v>
      </x:c>
      <x:c r="F811" s="33" t="str">
        <x:v>높음</x:v>
      </x:c>
      <x:c r="G811" s="33" t="str">
        <x:v>https://www.epasskorea.com/board/restore_exam.asp?bg_idx=61&amp;bmode=detail&amp;intB_IDX=42&amp;intBc_idx=442&amp;link_idx=10784</x:v>
      </x:c>
      <x:c r="H811" s="33" t="str">
        <x:v>v0.3: 이패스코리아 응시자 기억 취합 복원본에서 1·2과목 문항을 직접 태깅.</x:v>
      </x:c>
    </x:row>
    <x:row r="812">
      <x:c r="A812" s="33" t="n">
        <x:v>2025</x:v>
      </x:c>
      <x:c r="B812" s="33" t="n">
        <x:v>58</x:v>
      </x:c>
      <x:c r="C812" s="33" t="str">
        <x:v>FETCH FIRST</x:v>
      </x:c>
      <x:c r="D812" s="33" t="str">
        <x:v>출제/직접관련</x:v>
      </x:c>
      <x:c r="E812" s="33" t="str">
        <x:v>현행(2024 개정)</x:v>
      </x:c>
      <x:c r="F812" s="33" t="str">
        <x:v>높음</x:v>
      </x:c>
      <x:c r="G812" s="33" t="str">
        <x:v>https://www.epasskorea.com/board/restore_exam.asp?bg_idx=61&amp;bmode=detail&amp;intB_IDX=42&amp;intBc_idx=442&amp;link_idx=10784</x:v>
      </x:c>
      <x:c r="H812" s="33" t="str">
        <x:v>v0.3: 이패스코리아 응시자 기억 취합 복원본에서 1·2과목 문항을 직접 태깅.</x:v>
      </x:c>
    </x:row>
    <x:row r="813">
      <x:c r="A813" s="33" t="n">
        <x:v>2025</x:v>
      </x:c>
      <x:c r="B813" s="33" t="n">
        <x:v>58</x:v>
      </x:c>
      <x:c r="C813" s="33" t="str">
        <x:v>NULLS LAST</x:v>
      </x:c>
      <x:c r="D813" s="33" t="str">
        <x:v>출제/직접관련</x:v>
      </x:c>
      <x:c r="E813" s="33" t="str">
        <x:v>현행(2024 개정)</x:v>
      </x:c>
      <x:c r="F813" s="33" t="str">
        <x:v>높음</x:v>
      </x:c>
      <x:c r="G813" s="33" t="str">
        <x:v>https://www.epasskorea.com/board/restore_exam.asp?bg_idx=61&amp;bmode=detail&amp;intB_IDX=42&amp;intBc_idx=442&amp;link_idx=10784</x:v>
      </x:c>
      <x:c r="H813" s="33" t="str">
        <x:v>v0.3: 이패스코리아 응시자 기억 취합 복원본에서 1·2과목 문항을 직접 태깅.</x:v>
      </x:c>
    </x:row>
    <x:row r="814">
      <x:c r="A814" s="33" t="n">
        <x:v>2025</x:v>
      </x:c>
      <x:c r="B814" s="33" t="n">
        <x:v>58</x:v>
      </x:c>
      <x:c r="C814" s="33" t="str">
        <x:v>COUNT(*)</x:v>
      </x:c>
      <x:c r="D814" s="33" t="str">
        <x:v>출제/직접관련</x:v>
      </x:c>
      <x:c r="E814" s="33" t="str">
        <x:v>현행(2024 개정)</x:v>
      </x:c>
      <x:c r="F814" s="33" t="str">
        <x:v>높음</x:v>
      </x:c>
      <x:c r="G814" s="33" t="str">
        <x:v>https://www.epasskorea.com/board/restore_exam.asp?bg_idx=61&amp;bmode=detail&amp;intB_IDX=42&amp;intBc_idx=442&amp;link_idx=10784</x:v>
      </x:c>
      <x:c r="H814" s="33" t="str">
        <x:v>v0.3: 이패스코리아 응시자 기억 취합 복원본에서 1·2과목 문항을 직접 태깅.</x:v>
      </x:c>
    </x:row>
    <x:row r="815">
      <x:c r="A815" s="33" t="n">
        <x:v>2025</x:v>
      </x:c>
      <x:c r="B815" s="33" t="n">
        <x:v>58</x:v>
      </x:c>
      <x:c r="C815" s="33" t="str">
        <x:v>HAVING without GROUP BY</x:v>
      </x:c>
      <x:c r="D815" s="33" t="str">
        <x:v>출제/직접관련</x:v>
      </x:c>
      <x:c r="E815" s="33" t="str">
        <x:v>현행(2024 개정)</x:v>
      </x:c>
      <x:c r="F815" s="33" t="str">
        <x:v>높음</x:v>
      </x:c>
      <x:c r="G815" s="33" t="str">
        <x:v>https://www.epasskorea.com/board/restore_exam.asp?bg_idx=61&amp;bmode=detail&amp;intB_IDX=42&amp;intBc_idx=442&amp;link_idx=10784</x:v>
      </x:c>
      <x:c r="H815" s="33" t="str">
        <x:v>v0.3: 이패스코리아 응시자 기억 취합 복원본에서 1·2과목 문항을 직접 태깅.</x:v>
      </x:c>
    </x:row>
    <x:row r="816">
      <x:c r="A816" s="33" t="n">
        <x:v>2025</x:v>
      </x:c>
      <x:c r="B816" s="33" t="n">
        <x:v>58</x:v>
      </x:c>
      <x:c r="C816" s="33" t="str">
        <x:v>GROUPING SETS</x:v>
      </x:c>
      <x:c r="D816" s="33" t="str">
        <x:v>출제/직접관련</x:v>
      </x:c>
      <x:c r="E816" s="33" t="str">
        <x:v>현행(2024 개정)</x:v>
      </x:c>
      <x:c r="F816" s="33" t="str">
        <x:v>높음</x:v>
      </x:c>
      <x:c r="G816" s="33" t="str">
        <x:v>https://www.epasskorea.com/board/restore_exam.asp?bg_idx=61&amp;bmode=detail&amp;intB_IDX=42&amp;intBc_idx=442&amp;link_idx=10784</x:v>
      </x:c>
      <x:c r="H816" s="33" t="str">
        <x:v>v0.3: 이패스코리아 응시자 기억 취합 복원본에서 1·2과목 문항을 직접 태깅.</x:v>
      </x:c>
    </x:row>
    <x:row r="817">
      <x:c r="A817" s="33" t="n">
        <x:v>2025</x:v>
      </x:c>
      <x:c r="B817" s="33" t="n">
        <x:v>58</x:v>
      </x:c>
      <x:c r="C817" s="33" t="str">
        <x:v>DML</x:v>
      </x:c>
      <x:c r="D817" s="33" t="str">
        <x:v>출제/직접관련</x:v>
      </x:c>
      <x:c r="E817" s="33" t="str">
        <x:v>현행(2024 개정)</x:v>
      </x:c>
      <x:c r="F817" s="33" t="str">
        <x:v>높음</x:v>
      </x:c>
      <x:c r="G817" s="33" t="str">
        <x:v>https://www.epasskorea.com/board/restore_exam.asp?bg_idx=61&amp;bmode=detail&amp;intB_IDX=42&amp;intBc_idx=442&amp;link_idx=10784</x:v>
      </x:c>
      <x:c r="H817" s="33" t="str">
        <x:v>v0.3: 이패스코리아 응시자 기억 취합 복원본에서 1·2과목 문항을 직접 태깅.</x:v>
      </x:c>
    </x:row>
    <x:row r="818">
      <x:c r="A818" s="33" t="n">
        <x:v>2025</x:v>
      </x:c>
      <x:c r="B818" s="33" t="n">
        <x:v>58</x:v>
      </x:c>
      <x:c r="C818" s="33" t="str">
        <x:v>CONNECT BY</x:v>
      </x:c>
      <x:c r="D818" s="33" t="str">
        <x:v>출제/직접관련</x:v>
      </x:c>
      <x:c r="E818" s="33" t="str">
        <x:v>현행(2024 개정)</x:v>
      </x:c>
      <x:c r="F818" s="33" t="str">
        <x:v>높음</x:v>
      </x:c>
      <x:c r="G818" s="33" t="str">
        <x:v>https://www.epasskorea.com/board/restore_exam.asp?bg_idx=61&amp;bmode=detail&amp;intB_IDX=42&amp;intBc_idx=442&amp;link_idx=10784</x:v>
      </x:c>
      <x:c r="H818" s="33" t="str">
        <x:v>v0.3: 이패스코리아 응시자 기억 취합 복원본에서 1·2과목 문항을 직접 태깅.</x:v>
      </x:c>
    </x:row>
    <x:row r="819">
      <x:c r="A819" s="33" t="n">
        <x:v>2025</x:v>
      </x:c>
      <x:c r="B819" s="33" t="n">
        <x:v>58</x:v>
      </x:c>
      <x:c r="C819" s="33" t="str">
        <x:v>LEVEL</x:v>
      </x:c>
      <x:c r="D819" s="33" t="str">
        <x:v>출제/직접관련</x:v>
      </x:c>
      <x:c r="E819" s="33" t="str">
        <x:v>현행(2024 개정)</x:v>
      </x:c>
      <x:c r="F819" s="33" t="str">
        <x:v>높음</x:v>
      </x:c>
      <x:c r="G819" s="33" t="str">
        <x:v>https://www.epasskorea.com/board/restore_exam.asp?bg_idx=61&amp;bmode=detail&amp;intB_IDX=42&amp;intBc_idx=442&amp;link_idx=10784</x:v>
      </x:c>
      <x:c r="H819" s="33" t="str">
        <x:v>v0.3: 이패스코리아 응시자 기억 취합 복원본에서 1·2과목 문항을 직접 태깅.</x:v>
      </x:c>
    </x:row>
    <x:row r="820">
      <x:c r="A820" s="33" t="n">
        <x:v>2025</x:v>
      </x:c>
      <x:c r="B820" s="33" t="n">
        <x:v>58</x:v>
      </x:c>
      <x:c r="C820" s="33" t="str">
        <x:v>REGEXP_INSTR</x:v>
      </x:c>
      <x:c r="D820" s="33" t="str">
        <x:v>출제/직접관련</x:v>
      </x:c>
      <x:c r="E820" s="33" t="str">
        <x:v>현행(2024 개정)</x:v>
      </x:c>
      <x:c r="F820" s="33" t="str">
        <x:v>높음</x:v>
      </x:c>
      <x:c r="G820" s="33" t="str">
        <x:v>https://www.epasskorea.com/board/restore_exam.asp?bg_idx=61&amp;bmode=detail&amp;intB_IDX=42&amp;intBc_idx=442&amp;link_idx=10784</x:v>
      </x:c>
      <x:c r="H820" s="33" t="str">
        <x:v>v0.3: 이패스코리아 응시자 기억 취합 복원본에서 1·2과목 문항을 직접 태깅.</x:v>
      </x:c>
    </x:row>
    <x:row r="821">
      <x:c r="A821" s="33" t="n">
        <x:v>2025</x:v>
      </x:c>
      <x:c r="B821" s="33" t="n">
        <x:v>58</x:v>
      </x:c>
      <x:c r="C821" s="33" t="str">
        <x:v>문자 리터럴 따옴표 이스케이프</x:v>
      </x:c>
      <x:c r="D821" s="33" t="str">
        <x:v>출제/직접관련</x:v>
      </x:c>
      <x:c r="E821" s="33" t="str">
        <x:v>현행(2024 개정)</x:v>
      </x:c>
      <x:c r="F821" s="33" t="str">
        <x:v>높음</x:v>
      </x:c>
      <x:c r="G821" s="33" t="str">
        <x:v>https://www.epasskorea.com/board/restore_exam.asp?bg_idx=61&amp;bmode=detail&amp;intB_IDX=42&amp;intBc_idx=442&amp;link_idx=10784</x:v>
      </x:c>
      <x:c r="H821" s="33" t="str">
        <x:v>v0.3: 이패스코리아 응시자 기억 취합 복원본에서 1·2과목 문항을 직접 태깅.</x:v>
      </x:c>
    </x:row>
    <x:row r="822">
      <x:c r="A822" s="33" t="n">
        <x:v>2025</x:v>
      </x:c>
      <x:c r="B822" s="33" t="n">
        <x:v>58</x:v>
      </x:c>
      <x:c r="C822" s="33" t="str">
        <x:v>DROP</x:v>
      </x:c>
      <x:c r="D822" s="33" t="str">
        <x:v>출제/직접관련</x:v>
      </x:c>
      <x:c r="E822" s="33" t="str">
        <x:v>현행(2024 개정)</x:v>
      </x:c>
      <x:c r="F822" s="33" t="str">
        <x:v>높음</x:v>
      </x:c>
      <x:c r="G822" s="33" t="str">
        <x:v>https://www.epasskorea.com/board/restore_exam.asp?bg_idx=61&amp;bmode=detail&amp;intB_IDX=42&amp;intBc_idx=442&amp;link_idx=10784</x:v>
      </x:c>
      <x:c r="H822" s="33" t="str">
        <x:v>v0.3: 이패스코리아 응시자 기억 취합 복원본에서 1·2과목 문항을 직접 태깅.</x:v>
      </x:c>
    </x:row>
    <x:row r="823">
      <x:c r="A823" s="33" t="n">
        <x:v>2025</x:v>
      </x:c>
      <x:c r="B823" s="33" t="n">
        <x:v>58</x:v>
      </x:c>
      <x:c r="C823" s="33" t="str">
        <x:v>CASCADE CONSTRAINTS</x:v>
      </x:c>
      <x:c r="D823" s="33" t="str">
        <x:v>출제/직접관련</x:v>
      </x:c>
      <x:c r="E823" s="33" t="str">
        <x:v>현행(2024 개정)</x:v>
      </x:c>
      <x:c r="F823" s="33" t="str">
        <x:v>높음</x:v>
      </x:c>
      <x:c r="G823" s="33" t="str">
        <x:v>https://www.epasskorea.com/board/restore_exam.asp?bg_idx=61&amp;bmode=detail&amp;intB_IDX=42&amp;intBc_idx=442&amp;link_idx=10784</x:v>
      </x:c>
      <x:c r="H823" s="33" t="str">
        <x:v>v0.3: 이패스코리아 응시자 기억 취합 복원본에서 1·2과목 문항을 직접 태깅.</x:v>
      </x:c>
    </x:row>
    <x:row r="824">
      <x:c r="A824" s="33" t="n">
        <x:v>2026</x:v>
      </x:c>
      <x:c r="B824" s="33" t="n">
        <x:v>61</x:v>
      </x:c>
      <x:c r="C824" s="33" t="str">
        <x:v>2NF</x:v>
      </x:c>
      <x:c r="D824" s="33" t="str">
        <x:v>출제/직접관련</x:v>
      </x:c>
      <x:c r="E824" s="33" t="str">
        <x:v>현행(2024 개정)</x:v>
      </x:c>
      <x:c r="F824" s="33" t="str">
        <x:v>중간</x:v>
      </x:c>
      <x:c r="G824" s="33" t="str">
        <x:v>https://byunsh3.tistory.com/4</x:v>
      </x:c>
      <x:c r="H824" s="33" t="str">
        <x:v>v0.3: 61회 응시후기 2개에서 공통/구체적으로 언급된 NULL·집계·윈도우 계열을 태깅.</x:v>
      </x:c>
    </x:row>
    <x:row r="825">
      <x:c r="A825" s="33" t="n">
        <x:v>2026</x:v>
      </x:c>
      <x:c r="B825" s="33" t="n">
        <x:v>61</x:v>
      </x:c>
      <x:c r="C825" s="33" t="str">
        <x:v>부분 함수 종속</x:v>
      </x:c>
      <x:c r="D825" s="33" t="str">
        <x:v>출제/직접관련</x:v>
      </x:c>
      <x:c r="E825" s="33" t="str">
        <x:v>현행(2024 개정)</x:v>
      </x:c>
      <x:c r="F825" s="33" t="str">
        <x:v>중간</x:v>
      </x:c>
      <x:c r="G825" s="33" t="str">
        <x:v>https://byunsh3.tistory.com/4</x:v>
      </x:c>
      <x:c r="H825" s="33" t="str">
        <x:v>v0.3: 61회 응시후기 2개에서 공통/구체적으로 언급된 NULL·집계·윈도우 계열을 태깅.</x:v>
      </x:c>
    </x:row>
    <x:row r="826">
      <x:c r="A826" s="33" t="n">
        <x:v>2026</x:v>
      </x:c>
      <x:c r="B826" s="33" t="n">
        <x:v>61</x:v>
      </x:c>
      <x:c r="C826" s="33" t="str">
        <x:v>객체명 규칙</x:v>
      </x:c>
      <x:c r="D826" s="33" t="str">
        <x:v>출제/직접관련</x:v>
      </x:c>
      <x:c r="E826" s="33" t="str">
        <x:v>현행(2024 개정)</x:v>
      </x:c>
      <x:c r="F826" s="33" t="str">
        <x:v>중간</x:v>
      </x:c>
      <x:c r="G826" s="33" t="str">
        <x:v>https://byunsh3.tistory.com/4</x:v>
      </x:c>
      <x:c r="H826" s="33" t="str">
        <x:v>v0.3: 61회 응시후기 2개에서 공통/구체적으로 언급된 NULL·집계·윈도우 계열을 태깅.</x:v>
      </x:c>
    </x:row>
    <x:row r="827">
      <x:c r="A827" s="33" t="n">
        <x:v>2026</x:v>
      </x:c>
      <x:c r="B827" s="33" t="n">
        <x:v>61</x:v>
      </x:c>
      <x:c r="C827" s="33" t="str">
        <x:v>공집합</x:v>
      </x:c>
      <x:c r="D827" s="33" t="str">
        <x:v>출제/직접관련</x:v>
      </x:c>
      <x:c r="E827" s="33" t="str">
        <x:v>현행(2024 개정)</x:v>
      </x:c>
      <x:c r="F827" s="33" t="str">
        <x:v>중간</x:v>
      </x:c>
      <x:c r="G827" s="33" t="str">
        <x:v>https://byunsh3.tistory.com/4</x:v>
      </x:c>
      <x:c r="H827" s="33" t="str">
        <x:v>v0.3: 61회 응시후기 2개에서 공통/구체적으로 언급된 NULL·집계·윈도우 계열을 태깅.</x:v>
      </x:c>
    </x:row>
    <x:row r="828">
      <x:c r="A828" s="33" t="n">
        <x:v>2026</x:v>
      </x:c>
      <x:c r="B828" s="33" t="n">
        <x:v>61</x:v>
      </x:c>
      <x:c r="C828" s="33" t="str">
        <x:v>NULL</x:v>
      </x:c>
      <x:c r="D828" s="33" t="str">
        <x:v>출제/직접관련</x:v>
      </x:c>
      <x:c r="E828" s="33" t="str">
        <x:v>현행(2024 개정)</x:v>
      </x:c>
      <x:c r="F828" s="33" t="str">
        <x:v>중간</x:v>
      </x:c>
      <x:c r="G828" s="33" t="str">
        <x:v>https://byunsh3.tistory.com/4 ; https://baby-developer77.tistory.com/35</x:v>
      </x:c>
      <x:c r="H828" s="33" t="str">
        <x:v>v0.3: 61회 서로 다른 응시후기에서 공통 또는 보완적으로 확인.</x:v>
      </x:c>
    </x:row>
    <x:row r="829">
      <x:c r="A829" s="33" t="n">
        <x:v>2026</x:v>
      </x:c>
      <x:c r="B829" s="33" t="n">
        <x:v>61</x:v>
      </x:c>
      <x:c r="C829" s="33" t="str">
        <x:v>COUNT(*)</x:v>
      </x:c>
      <x:c r="D829" s="33" t="str">
        <x:v>출제/직접관련</x:v>
      </x:c>
      <x:c r="E829" s="33" t="str">
        <x:v>현행(2024 개정)</x:v>
      </x:c>
      <x:c r="F829" s="33" t="str">
        <x:v>중간</x:v>
      </x:c>
      <x:c r="G829" s="33" t="str">
        <x:v>https://byunsh3.tistory.com/4</x:v>
      </x:c>
      <x:c r="H829" s="33" t="str">
        <x:v>v0.3: 61회 응시후기 2개에서 공통/구체적으로 언급된 NULL·집계·윈도우 계열을 태깅.</x:v>
      </x:c>
    </x:row>
    <x:row r="830">
      <x:c r="A830" s="33" t="n">
        <x:v>2026</x:v>
      </x:c>
      <x:c r="B830" s="33" t="n">
        <x:v>61</x:v>
      </x:c>
      <x:c r="C830" s="33" t="str">
        <x:v>COUNT</x:v>
      </x:c>
      <x:c r="D830" s="33" t="str">
        <x:v>출제/직접관련</x:v>
      </x:c>
      <x:c r="E830" s="33" t="str">
        <x:v>현행(2024 개정)</x:v>
      </x:c>
      <x:c r="F830" s="33" t="str">
        <x:v>중간</x:v>
      </x:c>
      <x:c r="G830" s="33" t="str">
        <x:v>https://byunsh3.tistory.com/4</x:v>
      </x:c>
      <x:c r="H830" s="33" t="str">
        <x:v>v0.3: 61회 응시후기 2개에서 공통/구체적으로 언급된 NULL·집계·윈도우 계열을 태깅.</x:v>
      </x:c>
    </x:row>
    <x:row r="831">
      <x:c r="A831" s="33" t="n">
        <x:v>2026</x:v>
      </x:c>
      <x:c r="B831" s="33" t="n">
        <x:v>61</x:v>
      </x:c>
      <x:c r="C831" s="33" t="str">
        <x:v>집계 함수</x:v>
      </x:c>
      <x:c r="D831" s="33" t="str">
        <x:v>출제/직접관련</x:v>
      </x:c>
      <x:c r="E831" s="33" t="str">
        <x:v>현행(2024 개정)</x:v>
      </x:c>
      <x:c r="F831" s="33" t="str">
        <x:v>중간</x:v>
      </x:c>
      <x:c r="G831" s="33" t="str">
        <x:v>https://byunsh3.tistory.com/4 ; https://baby-developer77.tistory.com/35</x:v>
      </x:c>
      <x:c r="H831" s="33" t="str">
        <x:v>v0.3: 61회 서로 다른 응시후기에서 공통 또는 보완적으로 확인.</x:v>
      </x:c>
    </x:row>
    <x:row r="832">
      <x:c r="A832" s="33" t="n">
        <x:v>2026</x:v>
      </x:c>
      <x:c r="B832" s="33" t="n">
        <x:v>61</x:v>
      </x:c>
      <x:c r="C832" s="33" t="str">
        <x:v>SUM</x:v>
      </x:c>
      <x:c r="D832" s="33" t="str">
        <x:v>출제/직접관련</x:v>
      </x:c>
      <x:c r="E832" s="33" t="str">
        <x:v>현행(2024 개정)</x:v>
      </x:c>
      <x:c r="F832" s="33" t="str">
        <x:v>중간</x:v>
      </x:c>
      <x:c r="G832" s="33" t="str">
        <x:v>https://byunsh3.tistory.com/4</x:v>
      </x:c>
      <x:c r="H832" s="33" t="str">
        <x:v>v0.3: 61회 응시후기 2개에서 공통/구체적으로 언급된 NULL·집계·윈도우 계열을 태깅.</x:v>
      </x:c>
    </x:row>
    <x:row r="833">
      <x:c r="A833" s="33" t="n">
        <x:v>2026</x:v>
      </x:c>
      <x:c r="B833" s="33" t="n">
        <x:v>61</x:v>
      </x:c>
      <x:c r="C833" s="33" t="str">
        <x:v>AVG</x:v>
      </x:c>
      <x:c r="D833" s="33" t="str">
        <x:v>출제/직접관련</x:v>
      </x:c>
      <x:c r="E833" s="33" t="str">
        <x:v>현행(2024 개정)</x:v>
      </x:c>
      <x:c r="F833" s="33" t="str">
        <x:v>중간</x:v>
      </x:c>
      <x:c r="G833" s="33" t="str">
        <x:v>https://byunsh3.tistory.com/4</x:v>
      </x:c>
      <x:c r="H833" s="33" t="str">
        <x:v>v0.3: 61회 응시후기 2개에서 공통/구체적으로 언급된 NULL·집계·윈도우 계열을 태깅.</x:v>
      </x:c>
    </x:row>
    <x:row r="834">
      <x:c r="A834" s="33" t="n">
        <x:v>2026</x:v>
      </x:c>
      <x:c r="B834" s="33" t="n">
        <x:v>61</x:v>
      </x:c>
      <x:c r="C834" s="33" t="str">
        <x:v>WHERE</x:v>
      </x:c>
      <x:c r="D834" s="33" t="str">
        <x:v>출제/직접관련</x:v>
      </x:c>
      <x:c r="E834" s="33" t="str">
        <x:v>현행(2024 개정)</x:v>
      </x:c>
      <x:c r="F834" s="33" t="str">
        <x:v>중간</x:v>
      </x:c>
      <x:c r="G834" s="33" t="str">
        <x:v>https://byunsh3.tistory.com/4</x:v>
      </x:c>
      <x:c r="H834" s="33" t="str">
        <x:v>v0.3: 61회 응시후기 2개에서 공통/구체적으로 언급된 NULL·집계·윈도우 계열을 태깅.</x:v>
      </x:c>
    </x:row>
    <x:row r="835">
      <x:c r="A835" s="33" t="n">
        <x:v>2026</x:v>
      </x:c>
      <x:c r="B835" s="33" t="n">
        <x:v>61</x:v>
      </x:c>
      <x:c r="C835" s="33" t="str">
        <x:v>HAVING</x:v>
      </x:c>
      <x:c r="D835" s="33" t="str">
        <x:v>출제/직접관련</x:v>
      </x:c>
      <x:c r="E835" s="33" t="str">
        <x:v>현행(2024 개정)</x:v>
      </x:c>
      <x:c r="F835" s="33" t="str">
        <x:v>중간</x:v>
      </x:c>
      <x:c r="G835" s="33" t="str">
        <x:v>https://byunsh3.tistory.com/4</x:v>
      </x:c>
      <x:c r="H835" s="33" t="str">
        <x:v>v0.3: 61회 응시후기 2개에서 공통/구체적으로 언급된 NULL·집계·윈도우 계열을 태깅.</x:v>
      </x:c>
    </x:row>
    <x:row r="836">
      <x:c r="A836" s="33" t="n">
        <x:v>2026</x:v>
      </x:c>
      <x:c r="B836" s="33" t="n">
        <x:v>61</x:v>
      </x:c>
      <x:c r="C836" s="33" t="str">
        <x:v>NVL</x:v>
      </x:c>
      <x:c r="D836" s="33" t="str">
        <x:v>출제/직접관련</x:v>
      </x:c>
      <x:c r="E836" s="33" t="str">
        <x:v>현행(2024 개정)</x:v>
      </x:c>
      <x:c r="F836" s="33" t="str">
        <x:v>중간</x:v>
      </x:c>
      <x:c r="G836" s="33" t="str">
        <x:v>https://byunsh3.tistory.com/4</x:v>
      </x:c>
      <x:c r="H836" s="33" t="str">
        <x:v>v0.3: 61회 응시후기 2개에서 공통/구체적으로 언급된 NULL·집계·윈도우 계열을 태깅.</x:v>
      </x:c>
    </x:row>
    <x:row r="837">
      <x:c r="A837" s="33" t="n">
        <x:v>2026</x:v>
      </x:c>
      <x:c r="B837" s="33" t="n">
        <x:v>61</x:v>
      </x:c>
      <x:c r="C837" s="33" t="str">
        <x:v>ROWNUM</x:v>
      </x:c>
      <x:c r="D837" s="33" t="str">
        <x:v>출제/직접관련</x:v>
      </x:c>
      <x:c r="E837" s="33" t="str">
        <x:v>현행(2024 개정)</x:v>
      </x:c>
      <x:c r="F837" s="33" t="str">
        <x:v>중간</x:v>
      </x:c>
      <x:c r="G837" s="33" t="str">
        <x:v>https://byunsh3.tistory.com/4</x:v>
      </x:c>
      <x:c r="H837" s="33" t="str">
        <x:v>v0.3: 61회 응시후기 2개에서 공통/구체적으로 언급된 NULL·집계·윈도우 계열을 태깅.</x:v>
      </x:c>
    </x:row>
    <x:row r="838">
      <x:c r="A838" s="33" t="n">
        <x:v>2026</x:v>
      </x:c>
      <x:c r="B838" s="33" t="n">
        <x:v>61</x:v>
      </x:c>
      <x:c r="C838" s="33" t="str">
        <x:v>ROW_NUMBER</x:v>
      </x:c>
      <x:c r="D838" s="33" t="str">
        <x:v>출제/직접관련</x:v>
      </x:c>
      <x:c r="E838" s="33" t="str">
        <x:v>현행(2024 개정)</x:v>
      </x:c>
      <x:c r="F838" s="33" t="str">
        <x:v>중간</x:v>
      </x:c>
      <x:c r="G838" s="33" t="str">
        <x:v>https://baby-developer77.tistory.com/35</x:v>
      </x:c>
      <x:c r="H838" s="33" t="str">
        <x:v>v0.3: 61회 합격 후기에서 NULL/집계 및 ROW_NUMBER·RANK·DENSE_RANK·PARTITION BY·ROWS/RANGE를 구체적으로 회고.</x:v>
      </x:c>
    </x:row>
    <x:row r="839">
      <x:c r="A839" s="33" t="n">
        <x:v>2026</x:v>
      </x:c>
      <x:c r="B839" s="33" t="n">
        <x:v>61</x:v>
      </x:c>
      <x:c r="C839" s="33" t="str">
        <x:v>RANK</x:v>
      </x:c>
      <x:c r="D839" s="33" t="str">
        <x:v>출제/직접관련</x:v>
      </x:c>
      <x:c r="E839" s="33" t="str">
        <x:v>현행(2024 개정)</x:v>
      </x:c>
      <x:c r="F839" s="33" t="str">
        <x:v>중간</x:v>
      </x:c>
      <x:c r="G839" s="33" t="str">
        <x:v>https://baby-developer77.tistory.com/35</x:v>
      </x:c>
      <x:c r="H839" s="33" t="str">
        <x:v>v0.3: 61회 합격 후기에서 NULL/집계 및 ROW_NUMBER·RANK·DENSE_RANK·PARTITION BY·ROWS/RANGE를 구체적으로 회고.</x:v>
      </x:c>
    </x:row>
    <x:row r="840">
      <x:c r="A840" s="33" t="n">
        <x:v>2026</x:v>
      </x:c>
      <x:c r="B840" s="33" t="n">
        <x:v>61</x:v>
      </x:c>
      <x:c r="C840" s="33" t="str">
        <x:v>DENSE_RANK</x:v>
      </x:c>
      <x:c r="D840" s="33" t="str">
        <x:v>출제/직접관련</x:v>
      </x:c>
      <x:c r="E840" s="33" t="str">
        <x:v>현행(2024 개정)</x:v>
      </x:c>
      <x:c r="F840" s="33" t="str">
        <x:v>중간</x:v>
      </x:c>
      <x:c r="G840" s="33" t="str">
        <x:v>https://baby-developer77.tistory.com/35</x:v>
      </x:c>
      <x:c r="H840" s="33" t="str">
        <x:v>v0.3: 61회 합격 후기에서 NULL/집계 및 ROW_NUMBER·RANK·DENSE_RANK·PARTITION BY·ROWS/RANGE를 구체적으로 회고.</x:v>
      </x:c>
    </x:row>
    <x:row r="841">
      <x:c r="A841" s="33" t="n">
        <x:v>2026</x:v>
      </x:c>
      <x:c r="B841" s="33" t="n">
        <x:v>61</x:v>
      </x:c>
      <x:c r="C841" s="33" t="str">
        <x:v>윈도우 함수</x:v>
      </x:c>
      <x:c r="D841" s="33" t="str">
        <x:v>출제/직접관련</x:v>
      </x:c>
      <x:c r="E841" s="33" t="str">
        <x:v>현행(2024 개정)</x:v>
      </x:c>
      <x:c r="F841" s="33" t="str">
        <x:v>중간</x:v>
      </x:c>
      <x:c r="G841" s="33" t="str">
        <x:v>https://baby-developer77.tistory.com/35</x:v>
      </x:c>
      <x:c r="H841" s="33" t="str">
        <x:v>v0.3: 61회 합격 후기에서 NULL/집계 및 ROW_NUMBER·RANK·DENSE_RANK·PARTITION BY·ROWS/RANGE를 구체적으로 회고.</x:v>
      </x:c>
    </x:row>
    <x:row r="842">
      <x:c r="A842" s="33" t="n">
        <x:v>2026</x:v>
      </x:c>
      <x:c r="B842" s="33" t="n">
        <x:v>61</x:v>
      </x:c>
      <x:c r="C842" s="33" t="str">
        <x:v>PARTITION BY</x:v>
      </x:c>
      <x:c r="D842" s="33" t="str">
        <x:v>출제/직접관련</x:v>
      </x:c>
      <x:c r="E842" s="33" t="str">
        <x:v>현행(2024 개정)</x:v>
      </x:c>
      <x:c r="F842" s="33" t="str">
        <x:v>중간</x:v>
      </x:c>
      <x:c r="G842" s="33" t="str">
        <x:v>https://baby-developer77.tistory.com/35</x:v>
      </x:c>
      <x:c r="H842" s="33" t="str">
        <x:v>v0.3: 61회 합격 후기에서 NULL/집계 및 ROW_NUMBER·RANK·DENSE_RANK·PARTITION BY·ROWS/RANGE를 구체적으로 회고.</x:v>
      </x:c>
    </x:row>
    <x:row r="843">
      <x:c r="A843" s="33" t="n">
        <x:v>2026</x:v>
      </x:c>
      <x:c r="B843" s="33" t="n">
        <x:v>61</x:v>
      </x:c>
      <x:c r="C843" s="33" t="str">
        <x:v>ORDER BY</x:v>
      </x:c>
      <x:c r="D843" s="33" t="str">
        <x:v>출제/직접관련</x:v>
      </x:c>
      <x:c r="E843" s="33" t="str">
        <x:v>현행(2024 개정)</x:v>
      </x:c>
      <x:c r="F843" s="33" t="str">
        <x:v>중간</x:v>
      </x:c>
      <x:c r="G843" s="33" t="str">
        <x:v>https://baby-developer77.tistory.com/35</x:v>
      </x:c>
      <x:c r="H843" s="33" t="str">
        <x:v>v0.3: 61회 합격 후기에서 NULL/집계 및 ROW_NUMBER·RANK·DENSE_RANK·PARTITION BY·ROWS/RANGE를 구체적으로 회고.</x:v>
      </x:c>
    </x:row>
    <x:row r="844">
      <x:c r="A844" s="33" t="n">
        <x:v>2026</x:v>
      </x:c>
      <x:c r="B844" s="33" t="n">
        <x:v>61</x:v>
      </x:c>
      <x:c r="C844" s="33" t="str">
        <x:v>ROWS/RANGE 프레임</x:v>
      </x:c>
      <x:c r="D844" s="33" t="str">
        <x:v>출제/직접관련</x:v>
      </x:c>
      <x:c r="E844" s="33" t="str">
        <x:v>현행(2024 개정)</x:v>
      </x:c>
      <x:c r="F844" s="33" t="str">
        <x:v>중간</x:v>
      </x:c>
      <x:c r="G844" s="33" t="str">
        <x:v>https://baby-developer77.tistory.com/35</x:v>
      </x:c>
      <x:c r="H844" s="33" t="str">
        <x:v>v0.3: 61회 합격 후기에서 NULL/집계 및 ROW_NUMBER·RANK·DENSE_RANK·PARTITION BY·ROWS/RANGE를 구체적으로 회고.</x:v>
      </x:c>
    </x:row>
    <x:row r="845">
      <x:c r="A845" s="33" t="n">
        <x:v>2018</x:v>
      </x:c>
      <x:c r="B845" s="33" t="n">
        <x:v>30</x:v>
      </x:c>
      <x:c r="C845" s="33" t="str">
        <x:v>반정규화</x:v>
      </x:c>
      <x:c r="D845" s="33" t="str">
        <x:v>출제/직접관련</x:v>
      </x:c>
      <x:c r="E845" s="33" t="str">
        <x:v>구범위</x:v>
      </x:c>
      <x:c r="F845" s="33" t="str">
        <x:v>높음</x:v>
      </x:c>
      <x:c r="G845" s="33" t="str">
        <x:v>https://yunamom.tistory.com/220</x:v>
      </x:c>
      <x:c r="H845" s="33" t="str">
        <x:v>v0.3: 30회 50문항 복원/해설을 추가 스캔하여 성능·서브쿼리·Top-N·조인수행원리 등 세부 Concept 보강.</x:v>
      </x:c>
    </x:row>
    <x:row r="846">
      <x:c r="A846" s="33" t="n">
        <x:v>2018</x:v>
      </x:c>
      <x:c r="B846" s="33" t="n">
        <x:v>30</x:v>
      </x:c>
      <x:c r="C846" s="33" t="str">
        <x:v>데이터 무결성 유지</x:v>
      </x:c>
      <x:c r="D846" s="33" t="str">
        <x:v>출제/직접관련</x:v>
      </x:c>
      <x:c r="E846" s="33" t="str">
        <x:v>구범위</x:v>
      </x:c>
      <x:c r="F846" s="33" t="str">
        <x:v>높음</x:v>
      </x:c>
      <x:c r="G846" s="33" t="str">
        <x:v>https://yunamom.tistory.com/220</x:v>
      </x:c>
      <x:c r="H846" s="33" t="str">
        <x:v>v0.3: 30회 50문항 복원/해설을 추가 스캔하여 성능·서브쿼리·Top-N·조인수행원리 등 세부 Concept 보강.</x:v>
      </x:c>
    </x:row>
    <x:row r="847">
      <x:c r="A847" s="33" t="n">
        <x:v>2018</x:v>
      </x:c>
      <x:c r="B847" s="33" t="n">
        <x:v>30</x:v>
      </x:c>
      <x:c r="C847" s="33" t="str">
        <x:v>기본 엔터티</x:v>
      </x:c>
      <x:c r="D847" s="33" t="str">
        <x:v>출제/직접관련</x:v>
      </x:c>
      <x:c r="E847" s="33" t="str">
        <x:v>구범위</x:v>
      </x:c>
      <x:c r="F847" s="33" t="str">
        <x:v>높음</x:v>
      </x:c>
      <x:c r="G847" s="33" t="str">
        <x:v>https://yunamom.tistory.com/220</x:v>
      </x:c>
      <x:c r="H847" s="33" t="str">
        <x:v>v0.3: 30회 50문항 복원/해설을 추가 스캔하여 성능·서브쿼리·Top-N·조인수행원리 등 세부 Concept 보강.</x:v>
      </x:c>
    </x:row>
    <x:row r="848">
      <x:c r="A848" s="33" t="n">
        <x:v>2018</x:v>
      </x:c>
      <x:c r="B848" s="33" t="n">
        <x:v>30</x:v>
      </x:c>
      <x:c r="C848" s="33" t="str">
        <x:v>중심 엔터티</x:v>
      </x:c>
      <x:c r="D848" s="33" t="str">
        <x:v>출제/직접관련</x:v>
      </x:c>
      <x:c r="E848" s="33" t="str">
        <x:v>구범위</x:v>
      </x:c>
      <x:c r="F848" s="33" t="str">
        <x:v>높음</x:v>
      </x:c>
      <x:c r="G848" s="33" t="str">
        <x:v>https://yunamom.tistory.com/220</x:v>
      </x:c>
      <x:c r="H848" s="33" t="str">
        <x:v>v0.3: 30회 50문항 복원/해설을 추가 스캔하여 성능·서브쿼리·Top-N·조인수행원리 등 세부 Concept 보강.</x:v>
      </x:c>
    </x:row>
    <x:row r="849">
      <x:c r="A849" s="33" t="n">
        <x:v>2018</x:v>
      </x:c>
      <x:c r="B849" s="33" t="n">
        <x:v>30</x:v>
      </x:c>
      <x:c r="C849" s="33" t="str">
        <x:v>논리적 데이터 모델링</x:v>
      </x:c>
      <x:c r="D849" s="33" t="str">
        <x:v>출제/직접관련</x:v>
      </x:c>
      <x:c r="E849" s="33" t="str">
        <x:v>구범위</x:v>
      </x:c>
      <x:c r="F849" s="33" t="str">
        <x:v>높음</x:v>
      </x:c>
      <x:c r="G849" s="33" t="str">
        <x:v>https://yunamom.tistory.com/220</x:v>
      </x:c>
      <x:c r="H849" s="33" t="str">
        <x:v>v0.3: 30회 50문항 복원/해설을 추가 스캔하여 성능·서브쿼리·Top-N·조인수행원리 등 세부 Concept 보강.</x:v>
      </x:c>
    </x:row>
    <x:row r="850">
      <x:c r="A850" s="33" t="n">
        <x:v>2018</x:v>
      </x:c>
      <x:c r="B850" s="33" t="n">
        <x:v>30</x:v>
      </x:c>
      <x:c r="C850" s="33" t="str">
        <x:v>식별자</x:v>
      </x:c>
      <x:c r="D850" s="33" t="str">
        <x:v>출제/직접관련</x:v>
      </x:c>
      <x:c r="E850" s="33" t="str">
        <x:v>구범위</x:v>
      </x:c>
      <x:c r="F850" s="33" t="str">
        <x:v>높음</x:v>
      </x:c>
      <x:c r="G850" s="33" t="str">
        <x:v>https://yunamom.tistory.com/220</x:v>
      </x:c>
      <x:c r="H850" s="33" t="str">
        <x:v>v0.3: 30회 50문항 복원/해설을 추가 스캔하여 성능·서브쿼리·Top-N·조인수행원리 등 세부 Concept 보강.</x:v>
      </x:c>
    </x:row>
    <x:row r="851">
      <x:c r="A851" s="33" t="n">
        <x:v>2018</x:v>
      </x:c>
      <x:c r="B851" s="33" t="n">
        <x:v>30</x:v>
      </x:c>
      <x:c r="C851" s="33" t="str">
        <x:v>내부 식별자</x:v>
      </x:c>
      <x:c r="D851" s="33" t="str">
        <x:v>출제/직접관련</x:v>
      </x:c>
      <x:c r="E851" s="33" t="str">
        <x:v>구범위</x:v>
      </x:c>
      <x:c r="F851" s="33" t="str">
        <x:v>높음</x:v>
      </x:c>
      <x:c r="G851" s="33" t="str">
        <x:v>https://yunamom.tistory.com/220</x:v>
      </x:c>
      <x:c r="H851" s="33" t="str">
        <x:v>v0.3: 30회 50문항 복원/해설을 추가 스캔하여 성능·서브쿼리·Top-N·조인수행원리 등 세부 Concept 보강.</x:v>
      </x:c>
    </x:row>
    <x:row r="852">
      <x:c r="A852" s="33" t="n">
        <x:v>2018</x:v>
      </x:c>
      <x:c r="B852" s="33" t="n">
        <x:v>30</x:v>
      </x:c>
      <x:c r="C852" s="33" t="str">
        <x:v>외부 식별자</x:v>
      </x:c>
      <x:c r="D852" s="33" t="str">
        <x:v>출제/직접관련</x:v>
      </x:c>
      <x:c r="E852" s="33" t="str">
        <x:v>구범위</x:v>
      </x:c>
      <x:c r="F852" s="33" t="str">
        <x:v>높음</x:v>
      </x:c>
      <x:c r="G852" s="33" t="str">
        <x:v>https://yunamom.tistory.com/220</x:v>
      </x:c>
      <x:c r="H852" s="33" t="str">
        <x:v>v0.3: 30회 50문항 복원/해설을 추가 스캔하여 성능·서브쿼리·Top-N·조인수행원리 등 세부 Concept 보강.</x:v>
      </x:c>
    </x:row>
    <x:row r="853">
      <x:c r="A853" s="33" t="n">
        <x:v>2018</x:v>
      </x:c>
      <x:c r="B853" s="33" t="n">
        <x:v>30</x:v>
      </x:c>
      <x:c r="C853" s="33" t="str">
        <x:v>인조 식별자</x:v>
      </x:c>
      <x:c r="D853" s="33" t="str">
        <x:v>출제/직접관련</x:v>
      </x:c>
      <x:c r="E853" s="33" t="str">
        <x:v>구범위</x:v>
      </x:c>
      <x:c r="F853" s="33" t="str">
        <x:v>높음</x:v>
      </x:c>
      <x:c r="G853" s="33" t="str">
        <x:v>https://yunamom.tistory.com/220</x:v>
      </x:c>
      <x:c r="H853" s="33" t="str">
        <x:v>v0.3: 30회 50문항 복원/해설을 추가 스캔하여 성능·서브쿼리·Top-N·조인수행원리 등 세부 Concept 보강.</x:v>
      </x:c>
    </x:row>
    <x:row r="854">
      <x:c r="A854" s="33" t="n">
        <x:v>2018</x:v>
      </x:c>
      <x:c r="B854" s="33" t="n">
        <x:v>30</x:v>
      </x:c>
      <x:c r="C854" s="33" t="str">
        <x:v>복합키</x:v>
      </x:c>
      <x:c r="D854" s="33" t="str">
        <x:v>출제/직접관련</x:v>
      </x:c>
      <x:c r="E854" s="33" t="str">
        <x:v>구범위</x:v>
      </x:c>
      <x:c r="F854" s="33" t="str">
        <x:v>높음</x:v>
      </x:c>
      <x:c r="G854" s="33" t="str">
        <x:v>https://yunamom.tistory.com/220</x:v>
      </x:c>
      <x:c r="H854" s="33" t="str">
        <x:v>v0.3: 30회 50문항 복원/해설을 추가 스캔하여 성능·서브쿼리·Top-N·조인수행원리 등 세부 Concept 보강.</x:v>
      </x:c>
    </x:row>
    <x:row r="855">
      <x:c r="A855" s="33" t="n">
        <x:v>2018</x:v>
      </x:c>
      <x:c r="B855" s="33" t="n">
        <x:v>30</x:v>
      </x:c>
      <x:c r="C855" s="33" t="str">
        <x:v>분산 데이터베이스</x:v>
      </x:c>
      <x:c r="D855" s="33" t="str">
        <x:v>출제/직접관련</x:v>
      </x:c>
      <x:c r="E855" s="33" t="str">
        <x:v>구범위</x:v>
      </x:c>
      <x:c r="F855" s="33" t="str">
        <x:v>높음</x:v>
      </x:c>
      <x:c r="G855" s="33" t="str">
        <x:v>https://yunamom.tistory.com/220</x:v>
      </x:c>
      <x:c r="H855" s="33" t="str">
        <x:v>v0.3: 30회 50문항 복원/해설을 추가 스캔하여 성능·서브쿼리·Top-N·조인수행원리 등 세부 Concept 보강.</x:v>
      </x:c>
    </x:row>
    <x:row r="856">
      <x:c r="A856" s="33" t="n">
        <x:v>2018</x:v>
      </x:c>
      <x:c r="B856" s="33" t="n">
        <x:v>30</x:v>
      </x:c>
      <x:c r="C856" s="33" t="str">
        <x:v>위치 투명성</x:v>
      </x:c>
      <x:c r="D856" s="33" t="str">
        <x:v>출제/직접관련</x:v>
      </x:c>
      <x:c r="E856" s="33" t="str">
        <x:v>구범위</x:v>
      </x:c>
      <x:c r="F856" s="33" t="str">
        <x:v>높음</x:v>
      </x:c>
      <x:c r="G856" s="33" t="str">
        <x:v>https://yunamom.tistory.com/220</x:v>
      </x:c>
      <x:c r="H856" s="33" t="str">
        <x:v>v0.3: 30회 50문항 복원/해설을 추가 스캔하여 성능·서브쿼리·Top-N·조인수행원리 등 세부 Concept 보강.</x:v>
      </x:c>
    </x:row>
    <x:row r="857">
      <x:c r="A857" s="33" t="n">
        <x:v>2018</x:v>
      </x:c>
      <x:c r="B857" s="33" t="n">
        <x:v>30</x:v>
      </x:c>
      <x:c r="C857" s="33" t="str">
        <x:v>Row Chaining</x:v>
      </x:c>
      <x:c r="D857" s="33" t="str">
        <x:v>출제/직접관련</x:v>
      </x:c>
      <x:c r="E857" s="33" t="str">
        <x:v>구범위</x:v>
      </x:c>
      <x:c r="F857" s="33" t="str">
        <x:v>높음</x:v>
      </x:c>
      <x:c r="G857" s="33" t="str">
        <x:v>https://yunamom.tistory.com/220</x:v>
      </x:c>
      <x:c r="H857" s="33" t="str">
        <x:v>v0.3: 30회 50문항 복원/해설을 추가 스캔하여 성능·서브쿼리·Top-N·조인수행원리 등 세부 Concept 보강.</x:v>
      </x:c>
    </x:row>
    <x:row r="858">
      <x:c r="A858" s="33" t="n">
        <x:v>2018</x:v>
      </x:c>
      <x:c r="B858" s="33" t="n">
        <x:v>30</x:v>
      </x:c>
      <x:c r="C858" s="33" t="str">
        <x:v>Row Migration</x:v>
      </x:c>
      <x:c r="D858" s="33" t="str">
        <x:v>출제/직접관련</x:v>
      </x:c>
      <x:c r="E858" s="33" t="str">
        <x:v>구범위</x:v>
      </x:c>
      <x:c r="F858" s="33" t="str">
        <x:v>높음</x:v>
      </x:c>
      <x:c r="G858" s="33" t="str">
        <x:v>https://yunamom.tistory.com/220</x:v>
      </x:c>
      <x:c r="H858" s="33" t="str">
        <x:v>v0.3: 30회 50문항 복원/해설을 추가 스캔하여 성능·서브쿼리·Top-N·조인수행원리 등 세부 Concept 보강.</x:v>
      </x:c>
    </x:row>
    <x:row r="859">
      <x:c r="A859" s="33" t="n">
        <x:v>2018</x:v>
      </x:c>
      <x:c r="B859" s="33" t="n">
        <x:v>30</x:v>
      </x:c>
      <x:c r="C859" s="33" t="str">
        <x:v>DCL</x:v>
      </x:c>
      <x:c r="D859" s="33" t="str">
        <x:v>출제/직접관련</x:v>
      </x:c>
      <x:c r="E859" s="33" t="str">
        <x:v>구범위</x:v>
      </x:c>
      <x:c r="F859" s="33" t="str">
        <x:v>높음</x:v>
      </x:c>
      <x:c r="G859" s="33" t="str">
        <x:v>https://yunamom.tistory.com/220</x:v>
      </x:c>
      <x:c r="H859" s="33" t="str">
        <x:v>v0.3: 30회 50문항 복원/해설을 추가 스캔하여 성능·서브쿼리·Top-N·조인수행원리 등 세부 Concept 보강.</x:v>
      </x:c>
    </x:row>
    <x:row r="860">
      <x:c r="A860" s="33" t="n">
        <x:v>2018</x:v>
      </x:c>
      <x:c r="B860" s="33" t="n">
        <x:v>30</x:v>
      </x:c>
      <x:c r="C860" s="33" t="str">
        <x:v>DDL</x:v>
      </x:c>
      <x:c r="D860" s="33" t="str">
        <x:v>출제/직접관련</x:v>
      </x:c>
      <x:c r="E860" s="33" t="str">
        <x:v>구범위</x:v>
      </x:c>
      <x:c r="F860" s="33" t="str">
        <x:v>높음</x:v>
      </x:c>
      <x:c r="G860" s="33" t="str">
        <x:v>https://yunamom.tistory.com/220</x:v>
      </x:c>
      <x:c r="H860" s="33" t="str">
        <x:v>v0.3: 30회 50문항 복원/해설을 추가 스캔하여 성능·서브쿼리·Top-N·조인수행원리 등 세부 Concept 보강.</x:v>
      </x:c>
    </x:row>
    <x:row r="861">
      <x:c r="A861" s="33" t="n">
        <x:v>2018</x:v>
      </x:c>
      <x:c r="B861" s="33" t="n">
        <x:v>30</x:v>
      </x:c>
      <x:c r="C861" s="33" t="str">
        <x:v>ALTER TABLE</x:v>
      </x:c>
      <x:c r="D861" s="33" t="str">
        <x:v>출제/직접관련</x:v>
      </x:c>
      <x:c r="E861" s="33" t="str">
        <x:v>구범위</x:v>
      </x:c>
      <x:c r="F861" s="33" t="str">
        <x:v>높음</x:v>
      </x:c>
      <x:c r="G861" s="33" t="str">
        <x:v>https://yunamom.tistory.com/220</x:v>
      </x:c>
      <x:c r="H861" s="33" t="str">
        <x:v>v0.3: 30회 50문항 복원/해설을 추가 스캔하여 성능·서브쿼리·Top-N·조인수행원리 등 세부 Concept 보강.</x:v>
      </x:c>
    </x:row>
    <x:row r="862">
      <x:c r="A862" s="33" t="n">
        <x:v>2018</x:v>
      </x:c>
      <x:c r="B862" s="33" t="n">
        <x:v>30</x:v>
      </x:c>
      <x:c r="C862" s="33" t="str">
        <x:v>ALTER COLUMN</x:v>
      </x:c>
      <x:c r="D862" s="33" t="str">
        <x:v>출제/직접관련</x:v>
      </x:c>
      <x:c r="E862" s="33" t="str">
        <x:v>구범위</x:v>
      </x:c>
      <x:c r="F862" s="33" t="str">
        <x:v>높음</x:v>
      </x:c>
      <x:c r="G862" s="33" t="str">
        <x:v>https://yunamom.tistory.com/220</x:v>
      </x:c>
      <x:c r="H862" s="33" t="str">
        <x:v>v0.3: 30회 50문항 복원/해설을 추가 스캔하여 성능·서브쿼리·Top-N·조인수행원리 등 세부 Concept 보강.</x:v>
      </x:c>
    </x:row>
    <x:row r="863">
      <x:c r="A863" s="33" t="n">
        <x:v>2018</x:v>
      </x:c>
      <x:c r="B863" s="33" t="n">
        <x:v>30</x:v>
      </x:c>
      <x:c r="C863" s="33" t="str">
        <x:v>DEFAULT</x:v>
      </x:c>
      <x:c r="D863" s="33" t="str">
        <x:v>출제/직접관련</x:v>
      </x:c>
      <x:c r="E863" s="33" t="str">
        <x:v>구범위</x:v>
      </x:c>
      <x:c r="F863" s="33" t="str">
        <x:v>높음</x:v>
      </x:c>
      <x:c r="G863" s="33" t="str">
        <x:v>https://yunamom.tistory.com/220</x:v>
      </x:c>
      <x:c r="H863" s="33" t="str">
        <x:v>v0.3: 30회 50문항 복원/해설을 추가 스캔하여 성능·서브쿼리·Top-N·조인수행원리 등 세부 Concept 보강.</x:v>
      </x:c>
    </x:row>
    <x:row r="864">
      <x:c r="A864" s="33" t="n">
        <x:v>2018</x:v>
      </x:c>
      <x:c r="B864" s="33" t="n">
        <x:v>30</x:v>
      </x:c>
      <x:c r="C864" s="33" t="str">
        <x:v>ROLLBACK</x:v>
      </x:c>
      <x:c r="D864" s="33" t="str">
        <x:v>출제/직접관련</x:v>
      </x:c>
      <x:c r="E864" s="33" t="str">
        <x:v>구범위</x:v>
      </x:c>
      <x:c r="F864" s="33" t="str">
        <x:v>높음</x:v>
      </x:c>
      <x:c r="G864" s="33" t="str">
        <x:v>https://yunamom.tistory.com/220</x:v>
      </x:c>
      <x:c r="H864" s="33" t="str">
        <x:v>v0.3: 30회 50문항 복원/해설을 추가 스캔하여 성능·서브쿼리·Top-N·조인수행원리 등 세부 Concept 보강.</x:v>
      </x:c>
    </x:row>
    <x:row r="865">
      <x:c r="A865" s="33" t="n">
        <x:v>2018</x:v>
      </x:c>
      <x:c r="B865" s="33" t="n">
        <x:v>30</x:v>
      </x:c>
      <x:c r="C865" s="33" t="str">
        <x:v>SAVEPOINT</x:v>
      </x:c>
      <x:c r="D865" s="33" t="str">
        <x:v>출제/직접관련</x:v>
      </x:c>
      <x:c r="E865" s="33" t="str">
        <x:v>구범위</x:v>
      </x:c>
      <x:c r="F865" s="33" t="str">
        <x:v>높음</x:v>
      </x:c>
      <x:c r="G865" s="33" t="str">
        <x:v>https://yunamom.tistory.com/220</x:v>
      </x:c>
      <x:c r="H865" s="33" t="str">
        <x:v>v0.3: 30회 50문항 복원/해설을 추가 스캔하여 성능·서브쿼리·Top-N·조인수행원리 등 세부 Concept 보강.</x:v>
      </x:c>
    </x:row>
    <x:row r="866">
      <x:c r="A866" s="33" t="n">
        <x:v>2018</x:v>
      </x:c>
      <x:c r="B866" s="33" t="n">
        <x:v>30</x:v>
      </x:c>
      <x:c r="C866" s="33" t="str">
        <x:v>암시적 형변환</x:v>
      </x:c>
      <x:c r="D866" s="33" t="str">
        <x:v>출제/직접관련</x:v>
      </x:c>
      <x:c r="E866" s="33" t="str">
        <x:v>구범위</x:v>
      </x:c>
      <x:c r="F866" s="33" t="str">
        <x:v>높음</x:v>
      </x:c>
      <x:c r="G866" s="33" t="str">
        <x:v>https://yunamom.tistory.com/220</x:v>
      </x:c>
      <x:c r="H866" s="33" t="str">
        <x:v>v0.3: 30회 50문항 복원/해설을 추가 스캔하여 성능·서브쿼리·Top-N·조인수행원리 등 세부 Concept 보강.</x:v>
      </x:c>
    </x:row>
    <x:row r="867">
      <x:c r="A867" s="33" t="n">
        <x:v>2018</x:v>
      </x:c>
      <x:c r="B867" s="33" t="n">
        <x:v>30</x:v>
      </x:c>
      <x:c r="C867" s="33" t="str">
        <x:v>행값 IN</x:v>
      </x:c>
      <x:c r="D867" s="33" t="str">
        <x:v>출제/직접관련</x:v>
      </x:c>
      <x:c r="E867" s="33" t="str">
        <x:v>구범위</x:v>
      </x:c>
      <x:c r="F867" s="33" t="str">
        <x:v>높음</x:v>
      </x:c>
      <x:c r="G867" s="33" t="str">
        <x:v>https://yunamom.tistory.com/220</x:v>
      </x:c>
      <x:c r="H867" s="33" t="str">
        <x:v>v0.3: 30회 50문항 복원/해설을 추가 스캔하여 성능·서브쿼리·Top-N·조인수행원리 등 세부 Concept 보강.</x:v>
      </x:c>
    </x:row>
    <x:row r="868">
      <x:c r="A868" s="33" t="n">
        <x:v>2018</x:v>
      </x:c>
      <x:c r="B868" s="33" t="n">
        <x:v>30</x:v>
      </x:c>
      <x:c r="C868" s="33" t="str">
        <x:v>IN</x:v>
      </x:c>
      <x:c r="D868" s="33" t="str">
        <x:v>출제/직접관련</x:v>
      </x:c>
      <x:c r="E868" s="33" t="str">
        <x:v>구범위</x:v>
      </x:c>
      <x:c r="F868" s="33" t="str">
        <x:v>높음</x:v>
      </x:c>
      <x:c r="G868" s="33" t="str">
        <x:v>https://yunamom.tistory.com/220</x:v>
      </x:c>
      <x:c r="H868" s="33" t="str">
        <x:v>v0.3: 30회 50문항 복원/해설을 추가 스캔하여 성능·서브쿼리·Top-N·조인수행원리 등 세부 Concept 보강.</x:v>
      </x:c>
    </x:row>
    <x:row r="869">
      <x:c r="A869" s="33" t="n">
        <x:v>2018</x:v>
      </x:c>
      <x:c r="B869" s="33" t="n">
        <x:v>30</x:v>
      </x:c>
      <x:c r="C869" s="33" t="str">
        <x:v>숫자형 함수</x:v>
      </x:c>
      <x:c r="D869" s="33" t="str">
        <x:v>출제/직접관련</x:v>
      </x:c>
      <x:c r="E869" s="33" t="str">
        <x:v>구범위</x:v>
      </x:c>
      <x:c r="F869" s="33" t="str">
        <x:v>높음</x:v>
      </x:c>
      <x:c r="G869" s="33" t="str">
        <x:v>https://yunamom.tistory.com/220</x:v>
      </x:c>
      <x:c r="H869" s="33" t="str">
        <x:v>v0.3: 30회 50문항 복원/해설을 추가 스캔하여 성능·서브쿼리·Top-N·조인수행원리 등 세부 Concept 보강.</x:v>
      </x:c>
    </x:row>
    <x:row r="870">
      <x:c r="A870" s="33" t="n">
        <x:v>2018</x:v>
      </x:c>
      <x:c r="B870" s="33" t="n">
        <x:v>30</x:v>
      </x:c>
      <x:c r="C870" s="33" t="str">
        <x:v>CEIL</x:v>
      </x:c>
      <x:c r="D870" s="33" t="str">
        <x:v>출제/직접관련</x:v>
      </x:c>
      <x:c r="E870" s="33" t="str">
        <x:v>구범위</x:v>
      </x:c>
      <x:c r="F870" s="33" t="str">
        <x:v>높음</x:v>
      </x:c>
      <x:c r="G870" s="33" t="str">
        <x:v>https://yunamom.tistory.com/220</x:v>
      </x:c>
      <x:c r="H870" s="33" t="str">
        <x:v>v0.3: 30회 50문항 복원/해설을 추가 스캔하여 성능·서브쿼리·Top-N·조인수행원리 등 세부 Concept 보강.</x:v>
      </x:c>
    </x:row>
    <x:row r="871">
      <x:c r="A871" s="33" t="n">
        <x:v>2018</x:v>
      </x:c>
      <x:c r="B871" s="33" t="n">
        <x:v>30</x:v>
      </x:c>
      <x:c r="C871" s="33" t="str">
        <x:v>FLOOR</x:v>
      </x:c>
      <x:c r="D871" s="33" t="str">
        <x:v>출제/직접관련</x:v>
      </x:c>
      <x:c r="E871" s="33" t="str">
        <x:v>구범위</x:v>
      </x:c>
      <x:c r="F871" s="33" t="str">
        <x:v>높음</x:v>
      </x:c>
      <x:c r="G871" s="33" t="str">
        <x:v>https://yunamom.tistory.com/220</x:v>
      </x:c>
      <x:c r="H871" s="33" t="str">
        <x:v>v0.3: 30회 50문항 복원/해설을 추가 스캔하여 성능·서브쿼리·Top-N·조인수행원리 등 세부 Concept 보강.</x:v>
      </x:c>
    </x:row>
    <x:row r="872">
      <x:c r="A872" s="33" t="n">
        <x:v>2018</x:v>
      </x:c>
      <x:c r="B872" s="33" t="n">
        <x:v>30</x:v>
      </x:c>
      <x:c r="C872" s="33" t="str">
        <x:v>ROUND</x:v>
      </x:c>
      <x:c r="D872" s="33" t="str">
        <x:v>출제/직접관련</x:v>
      </x:c>
      <x:c r="E872" s="33" t="str">
        <x:v>구범위</x:v>
      </x:c>
      <x:c r="F872" s="33" t="str">
        <x:v>높음</x:v>
      </x:c>
      <x:c r="G872" s="33" t="str">
        <x:v>https://yunamom.tistory.com/220</x:v>
      </x:c>
      <x:c r="H872" s="33" t="str">
        <x:v>v0.3: 30회 50문항 복원/해설을 추가 스캔하여 성능·서브쿼리·Top-N·조인수행원리 등 세부 Concept 보강.</x:v>
      </x:c>
    </x:row>
    <x:row r="873">
      <x:c r="A873" s="33" t="n">
        <x:v>2018</x:v>
      </x:c>
      <x:c r="B873" s="33" t="n">
        <x:v>30</x:v>
      </x:c>
      <x:c r="C873" s="33" t="str">
        <x:v>TRUNC</x:v>
      </x:c>
      <x:c r="D873" s="33" t="str">
        <x:v>출제/직접관련</x:v>
      </x:c>
      <x:c r="E873" s="33" t="str">
        <x:v>구범위</x:v>
      </x:c>
      <x:c r="F873" s="33" t="str">
        <x:v>높음</x:v>
      </x:c>
      <x:c r="G873" s="33" t="str">
        <x:v>https://yunamom.tistory.com/220</x:v>
      </x:c>
      <x:c r="H873" s="33" t="str">
        <x:v>v0.3: 30회 50문항 복원/해설을 추가 스캔하여 성능·서브쿼리·Top-N·조인수행원리 등 세부 Concept 보강.</x:v>
      </x:c>
    </x:row>
    <x:row r="874">
      <x:c r="A874" s="33" t="n">
        <x:v>2018</x:v>
      </x:c>
      <x:c r="B874" s="33" t="n">
        <x:v>30</x:v>
      </x:c>
      <x:c r="C874" s="33" t="str">
        <x:v>서브쿼리</x:v>
      </x:c>
      <x:c r="D874" s="33" t="str">
        <x:v>출제/직접관련</x:v>
      </x:c>
      <x:c r="E874" s="33" t="str">
        <x:v>구범위</x:v>
      </x:c>
      <x:c r="F874" s="33" t="str">
        <x:v>높음</x:v>
      </x:c>
      <x:c r="G874" s="33" t="str">
        <x:v>https://yunamom.tistory.com/220</x:v>
      </x:c>
      <x:c r="H874" s="33" t="str">
        <x:v>v0.3: 30회 50문항 복원/해설을 추가 스캔하여 성능·서브쿼리·Top-N·조인수행원리 등 세부 Concept 보강.</x:v>
      </x:c>
    </x:row>
    <x:row r="875">
      <x:c r="A875" s="33" t="n">
        <x:v>2018</x:v>
      </x:c>
      <x:c r="B875" s="33" t="n">
        <x:v>30</x:v>
      </x:c>
      <x:c r="C875" s="33" t="str">
        <x:v>스칼라 서브쿼리</x:v>
      </x:c>
      <x:c r="D875" s="33" t="str">
        <x:v>출제/직접관련</x:v>
      </x:c>
      <x:c r="E875" s="33" t="str">
        <x:v>구범위</x:v>
      </x:c>
      <x:c r="F875" s="33" t="str">
        <x:v>높음</x:v>
      </x:c>
      <x:c r="G875" s="33" t="str">
        <x:v>https://yunamom.tistory.com/220</x:v>
      </x:c>
      <x:c r="H875" s="33" t="str">
        <x:v>v0.3: 30회 50문항 복원/해설을 추가 스캔하여 성능·서브쿼리·Top-N·조인수행원리 등 세부 Concept 보강.</x:v>
      </x:c>
    </x:row>
    <x:row r="876">
      <x:c r="A876" s="33" t="n">
        <x:v>2018</x:v>
      </x:c>
      <x:c r="B876" s="33" t="n">
        <x:v>30</x:v>
      </x:c>
      <x:c r="C876" s="33" t="str">
        <x:v>EXISTS</x:v>
      </x:c>
      <x:c r="D876" s="33" t="str">
        <x:v>출제/직접관련</x:v>
      </x:c>
      <x:c r="E876" s="33" t="str">
        <x:v>구범위</x:v>
      </x:c>
      <x:c r="F876" s="33" t="str">
        <x:v>높음</x:v>
      </x:c>
      <x:c r="G876" s="33" t="str">
        <x:v>https://yunamom.tistory.com/220</x:v>
      </x:c>
      <x:c r="H876" s="33" t="str">
        <x:v>v0.3: 30회 50문항 복원/해설을 추가 스캔하여 성능·서브쿼리·Top-N·조인수행원리 등 세부 Concept 보강.</x:v>
      </x:c>
    </x:row>
    <x:row r="877">
      <x:c r="A877" s="33" t="n">
        <x:v>2018</x:v>
      </x:c>
      <x:c r="B877" s="33" t="n">
        <x:v>30</x:v>
      </x:c>
      <x:c r="C877" s="33" t="str">
        <x:v>Top-N</x:v>
      </x:c>
      <x:c r="D877" s="33" t="str">
        <x:v>출제/직접관련</x:v>
      </x:c>
      <x:c r="E877" s="33" t="str">
        <x:v>구범위</x:v>
      </x:c>
      <x:c r="F877" s="33" t="str">
        <x:v>높음</x:v>
      </x:c>
      <x:c r="G877" s="33" t="str">
        <x:v>https://yunamom.tistory.com/220</x:v>
      </x:c>
      <x:c r="H877" s="33" t="str">
        <x:v>v0.3: 30회 50문항 복원/해설을 추가 스캔하여 성능·서브쿼리·Top-N·조인수행원리 등 세부 Concept 보강.</x:v>
      </x:c>
    </x:row>
    <x:row r="878">
      <x:c r="A878" s="33" t="n">
        <x:v>2018</x:v>
      </x:c>
      <x:c r="B878" s="33" t="n">
        <x:v>30</x:v>
      </x:c>
      <x:c r="C878" s="33" t="str">
        <x:v>TOP</x:v>
      </x:c>
      <x:c r="D878" s="33" t="str">
        <x:v>출제/직접관련</x:v>
      </x:c>
      <x:c r="E878" s="33" t="str">
        <x:v>구범위</x:v>
      </x:c>
      <x:c r="F878" s="33" t="str">
        <x:v>높음</x:v>
      </x:c>
      <x:c r="G878" s="33" t="str">
        <x:v>https://yunamom.tistory.com/220</x:v>
      </x:c>
      <x:c r="H878" s="33" t="str">
        <x:v>v0.3: 30회 50문항 복원/해설을 추가 스캔하여 성능·서브쿼리·Top-N·조인수행원리 등 세부 Concept 보강.</x:v>
      </x:c>
    </x:row>
    <x:row r="879">
      <x:c r="A879" s="33" t="n">
        <x:v>2018</x:v>
      </x:c>
      <x:c r="B879" s="33" t="n">
        <x:v>30</x:v>
      </x:c>
      <x:c r="C879" s="33" t="str">
        <x:v>DISTINCT</x:v>
      </x:c>
      <x:c r="D879" s="33" t="str">
        <x:v>출제/직접관련</x:v>
      </x:c>
      <x:c r="E879" s="33" t="str">
        <x:v>구범위</x:v>
      </x:c>
      <x:c r="F879" s="33" t="str">
        <x:v>높음</x:v>
      </x:c>
      <x:c r="G879" s="33" t="str">
        <x:v>https://yunamom.tistory.com/220</x:v>
      </x:c>
      <x:c r="H879" s="33" t="str">
        <x:v>v0.3: 30회 50문항 복원/해설을 추가 스캔하여 성능·서브쿼리·Top-N·조인수행원리 등 세부 Concept 보강.</x:v>
      </x:c>
    </x:row>
    <x:row r="880">
      <x:c r="A880" s="33" t="n">
        <x:v>2018</x:v>
      </x:c>
      <x:c r="B880" s="33" t="n">
        <x:v>30</x:v>
      </x:c>
      <x:c r="C880" s="33" t="str">
        <x:v>Sort Merge Join</x:v>
      </x:c>
      <x:c r="D880" s="33" t="str">
        <x:v>출제/직접관련</x:v>
      </x:c>
      <x:c r="E880" s="33" t="str">
        <x:v>구범위</x:v>
      </x:c>
      <x:c r="F880" s="33" t="str">
        <x:v>높음</x:v>
      </x:c>
      <x:c r="G880" s="33" t="str">
        <x:v>https://yunamom.tistory.com/220</x:v>
      </x:c>
      <x:c r="H880" s="33" t="str">
        <x:v>v0.3: 30회 50문항 복원/해설을 추가 스캔하여 성능·서브쿼리·Top-N·조인수행원리 등 세부 Concept 보강.</x:v>
      </x:c>
    </x:row>
    <x:row r="881">
      <x:c r="A881" s="33" t="n">
        <x:v>2018</x:v>
      </x:c>
      <x:c r="B881" s="33" t="n">
        <x:v>30</x:v>
      </x:c>
      <x:c r="C881" s="33" t="str">
        <x:v>CROSS JOIN</x:v>
      </x:c>
      <x:c r="D881" s="33" t="str">
        <x:v>출제/직접관련</x:v>
      </x:c>
      <x:c r="E881" s="33" t="str">
        <x:v>구범위</x:v>
      </x:c>
      <x:c r="F881" s="33" t="str">
        <x:v>높음</x:v>
      </x:c>
      <x:c r="G881" s="33" t="str">
        <x:v>https://yunamom.tistory.com/220</x:v>
      </x:c>
      <x:c r="H881" s="33" t="str">
        <x:v>v0.3: 30회 50문항 복원/해설을 추가 스캔하여 성능·서브쿼리·Top-N·조인수행원리 등 세부 Concept 보강.</x:v>
      </x:c>
    </x:row>
    <x:row r="882">
      <x:c r="A882" s="33" t="n">
        <x:v>2018</x:v>
      </x:c>
      <x:c r="B882" s="33" t="n">
        <x:v>30</x:v>
      </x:c>
      <x:c r="C882" s="33" t="str">
        <x:v>LIST 파티션</x:v>
      </x:c>
      <x:c r="D882" s="33" t="str">
        <x:v>출제/직접관련</x:v>
      </x:c>
      <x:c r="E882" s="33" t="str">
        <x:v>구범위</x:v>
      </x:c>
      <x:c r="F882" s="33" t="str">
        <x:v>높음</x:v>
      </x:c>
      <x:c r="G882" s="33" t="str">
        <x:v>https://yunamom.tistory.com/220</x:v>
      </x:c>
      <x:c r="H882" s="33" t="str">
        <x:v>v0.3: 30회 50문항 복원/해설을 추가 스캔하여 성능·서브쿼리·Top-N·조인수행원리 등 세부 Concept 보강.</x:v>
      </x:c>
    </x:row>
    <x:row r="883">
      <x:c r="A883" s="33" t="n">
        <x:v>2018</x:v>
      </x:c>
      <x:c r="B883" s="33" t="n">
        <x:v>30</x:v>
      </x:c>
      <x:c r="C883" s="33" t="str">
        <x:v>FIRST_VALUE</x:v>
      </x:c>
      <x:c r="D883" s="33" t="str">
        <x:v>출제/직접관련</x:v>
      </x:c>
      <x:c r="E883" s="33" t="str">
        <x:v>구범위</x:v>
      </x:c>
      <x:c r="F883" s="33" t="str">
        <x:v>높음</x:v>
      </x:c>
      <x:c r="G883" s="33" t="str">
        <x:v>https://yunamom.tistory.com/220</x:v>
      </x:c>
      <x:c r="H883" s="33" t="str">
        <x:v>v0.3: 30회 50문항 복원/해설을 추가 스캔하여 성능·서브쿼리·Top-N·조인수행원리 등 세부 Concept 보강.</x:v>
      </x:c>
    </x:row>
    <x:row r="884">
      <x:c r="A884" s="33" t="n">
        <x:v>2018</x:v>
      </x:c>
      <x:c r="B884" s="33" t="n">
        <x:v>30</x:v>
      </x:c>
      <x:c r="C884" s="33" t="str">
        <x:v>LAST_VALUE</x:v>
      </x:c>
      <x:c r="D884" s="33" t="str">
        <x:v>출제/직접관련</x:v>
      </x:c>
      <x:c r="E884" s="33" t="str">
        <x:v>구범위</x:v>
      </x:c>
      <x:c r="F884" s="33" t="str">
        <x:v>높음</x:v>
      </x:c>
      <x:c r="G884" s="33" t="str">
        <x:v>https://yunamom.tistory.com/220</x:v>
      </x:c>
      <x:c r="H884" s="33" t="str">
        <x:v>v0.3: 30회 50문항 복원/해설을 추가 스캔하여 성능·서브쿼리·Top-N·조인수행원리 등 세부 Concept 보강.</x:v>
      </x:c>
    </x:row>
    <x:row r="885">
      <x:c r="A885" s="33" t="n">
        <x:v>2018</x:v>
      </x:c>
      <x:c r="B885" s="33" t="n">
        <x:v>30</x:v>
      </x:c>
      <x:c r="C885" s="33" t="str">
        <x:v>MAX() OVER(PARTITION BY)</x:v>
      </x:c>
      <x:c r="D885" s="33" t="str">
        <x:v>출제/직접관련</x:v>
      </x:c>
      <x:c r="E885" s="33" t="str">
        <x:v>구범위</x:v>
      </x:c>
      <x:c r="F885" s="33" t="str">
        <x:v>높음</x:v>
      </x:c>
      <x:c r="G885" s="33" t="str">
        <x:v>https://yunamom.tistory.com/220</x:v>
      </x:c>
      <x:c r="H885" s="33" t="str">
        <x:v>v0.3: 30회 50문항 복원/해설을 추가 스캔하여 성능·서브쿼리·Top-N·조인수행원리 등 세부 Concept 보강.</x:v>
      </x:c>
    </x:row>
    <x:row r="886">
      <x:c r="A886" s="33" t="n">
        <x:v>2018</x:v>
      </x:c>
      <x:c r="B886" s="33" t="n">
        <x:v>31</x:v>
      </x:c>
      <x:c r="C886" s="33" t="str">
        <x:v>CHAR 후행 공백</x:v>
      </x:c>
      <x:c r="D886" s="33" t="str">
        <x:v>출제/직접관련</x:v>
      </x:c>
      <x:c r="E886" s="33" t="str">
        <x:v>구범위</x:v>
      </x:c>
      <x:c r="F886" s="33" t="str">
        <x:v>높음</x:v>
      </x:c>
      <x:c r="G886" s="33" t="str">
        <x:v>https://seokr.tistory.com/609</x:v>
      </x:c>
      <x:c r="H886" s="33" t="str">
        <x:v>v0.3: 31회 시험 직후 출제 개념 정리에서 CTAS·NULL 정렬·윈도우 프레임·옵티마이저·인덱스 등을 추가 태깅.</x:v>
      </x:c>
    </x:row>
    <x:row r="887">
      <x:c r="A887" s="33" t="n">
        <x:v>2018</x:v>
      </x:c>
      <x:c r="B887" s="33" t="n">
        <x:v>31</x:v>
      </x:c>
      <x:c r="C887" s="33" t="str">
        <x:v>PK</x:v>
      </x:c>
      <x:c r="D887" s="33" t="str">
        <x:v>출제/직접관련</x:v>
      </x:c>
      <x:c r="E887" s="33" t="str">
        <x:v>구범위</x:v>
      </x:c>
      <x:c r="F887" s="33" t="str">
        <x:v>높음</x:v>
      </x:c>
      <x:c r="G887" s="33" t="str">
        <x:v>https://seokr.tistory.com/609</x:v>
      </x:c>
      <x:c r="H887" s="33" t="str">
        <x:v>v0.3: 31회 시험 직후 출제 개념 정리에서 CTAS·NULL 정렬·윈도우 프레임·옵티마이저·인덱스 등을 추가 태깅.</x:v>
      </x:c>
    </x:row>
    <x:row r="888">
      <x:c r="A888" s="33" t="n">
        <x:v>2018</x:v>
      </x:c>
      <x:c r="B888" s="33" t="n">
        <x:v>31</x:v>
      </x:c>
      <x:c r="C888" s="33" t="str">
        <x:v>UNIQUE</x:v>
      </x:c>
      <x:c r="D888" s="33" t="str">
        <x:v>출제/직접관련</x:v>
      </x:c>
      <x:c r="E888" s="33" t="str">
        <x:v>구범위</x:v>
      </x:c>
      <x:c r="F888" s="33" t="str">
        <x:v>높음</x:v>
      </x:c>
      <x:c r="G888" s="33" t="str">
        <x:v>https://seokr.tistory.com/609</x:v>
      </x:c>
      <x:c r="H888" s="33" t="str">
        <x:v>v0.3: 31회 시험 직후 출제 개념 정리에서 CTAS·NULL 정렬·윈도우 프레임·옵티마이저·인덱스 등을 추가 태깅.</x:v>
      </x:c>
    </x:row>
    <x:row r="889">
      <x:c r="A889" s="33" t="n">
        <x:v>2018</x:v>
      </x:c>
      <x:c r="B889" s="33" t="n">
        <x:v>31</x:v>
      </x:c>
      <x:c r="C889" s="33" t="str">
        <x:v>FK</x:v>
      </x:c>
      <x:c r="D889" s="33" t="str">
        <x:v>출제/직접관련</x:v>
      </x:c>
      <x:c r="E889" s="33" t="str">
        <x:v>구범위</x:v>
      </x:c>
      <x:c r="F889" s="33" t="str">
        <x:v>높음</x:v>
      </x:c>
      <x:c r="G889" s="33" t="str">
        <x:v>https://seokr.tistory.com/609</x:v>
      </x:c>
      <x:c r="H889" s="33" t="str">
        <x:v>v0.3: 31회 시험 직후 출제 개념 정리에서 CTAS·NULL 정렬·윈도우 프레임·옵티마이저·인덱스 등을 추가 태깅.</x:v>
      </x:c>
    </x:row>
    <x:row r="890">
      <x:c r="A890" s="33" t="n">
        <x:v>2018</x:v>
      </x:c>
      <x:c r="B890" s="33" t="n">
        <x:v>31</x:v>
      </x:c>
      <x:c r="C890" s="33" t="str">
        <x:v>CHECK</x:v>
      </x:c>
      <x:c r="D890" s="33" t="str">
        <x:v>출제/직접관련</x:v>
      </x:c>
      <x:c r="E890" s="33" t="str">
        <x:v>구범위</x:v>
      </x:c>
      <x:c r="F890" s="33" t="str">
        <x:v>높음</x:v>
      </x:c>
      <x:c r="G890" s="33" t="str">
        <x:v>https://seokr.tistory.com/609</x:v>
      </x:c>
      <x:c r="H890" s="33" t="str">
        <x:v>v0.3: 31회 시험 직후 출제 개념 정리에서 CTAS·NULL 정렬·윈도우 프레임·옵티마이저·인덱스 등을 추가 태깅.</x:v>
      </x:c>
    </x:row>
    <x:row r="891">
      <x:c r="A891" s="33" t="n">
        <x:v>2018</x:v>
      </x:c>
      <x:c r="B891" s="33" t="n">
        <x:v>31</x:v>
      </x:c>
      <x:c r="C891" s="33" t="str">
        <x:v>NULLS LAST</x:v>
      </x:c>
      <x:c r="D891" s="33" t="str">
        <x:v>출제/직접관련</x:v>
      </x:c>
      <x:c r="E891" s="33" t="str">
        <x:v>구범위</x:v>
      </x:c>
      <x:c r="F891" s="33" t="str">
        <x:v>높음</x:v>
      </x:c>
      <x:c r="G891" s="33" t="str">
        <x:v>https://seokr.tistory.com/609</x:v>
      </x:c>
      <x:c r="H891" s="33" t="str">
        <x:v>v0.3: 31회 시험 직후 출제 개념 정리에서 CTAS·NULL 정렬·윈도우 프레임·옵티마이저·인덱스 등을 추가 태깅.</x:v>
      </x:c>
    </x:row>
    <x:row r="892">
      <x:c r="A892" s="33" t="n">
        <x:v>2018</x:v>
      </x:c>
      <x:c r="B892" s="33" t="n">
        <x:v>31</x:v>
      </x:c>
      <x:c r="C892" s="33" t="str">
        <x:v>LEAD</x:v>
      </x:c>
      <x:c r="D892" s="33" t="str">
        <x:v>출제/직접관련</x:v>
      </x:c>
      <x:c r="E892" s="33" t="str">
        <x:v>구범위</x:v>
      </x:c>
      <x:c r="F892" s="33" t="str">
        <x:v>높음</x:v>
      </x:c>
      <x:c r="G892" s="33" t="str">
        <x:v>https://seokr.tistory.com/609</x:v>
      </x:c>
      <x:c r="H892" s="33" t="str">
        <x:v>v0.3: 31회 시험 직후 출제 개념 정리에서 CTAS·NULL 정렬·윈도우 프레임·옵티마이저·인덱스 등을 추가 태깅.</x:v>
      </x:c>
    </x:row>
    <x:row r="893">
      <x:c r="A893" s="33" t="n">
        <x:v>2018</x:v>
      </x:c>
      <x:c r="B893" s="33" t="n">
        <x:v>31</x:v>
      </x:c>
      <x:c r="C893" s="33" t="str">
        <x:v>LAG</x:v>
      </x:c>
      <x:c r="D893" s="33" t="str">
        <x:v>출제/직접관련</x:v>
      </x:c>
      <x:c r="E893" s="33" t="str">
        <x:v>구범위</x:v>
      </x:c>
      <x:c r="F893" s="33" t="str">
        <x:v>높음</x:v>
      </x:c>
      <x:c r="G893" s="33" t="str">
        <x:v>https://seokr.tistory.com/609</x:v>
      </x:c>
      <x:c r="H893" s="33" t="str">
        <x:v>v0.3: 31회 시험 직후 출제 개념 정리에서 CTAS·NULL 정렬·윈도우 프레임·옵티마이저·인덱스 등을 추가 태깅.</x:v>
      </x:c>
    </x:row>
    <x:row r="894">
      <x:c r="A894" s="33" t="n">
        <x:v>2018</x:v>
      </x:c>
      <x:c r="B894" s="33" t="n">
        <x:v>31</x:v>
      </x:c>
      <x:c r="C894" s="33" t="str">
        <x:v>윈도우 함수</x:v>
      </x:c>
      <x:c r="D894" s="33" t="str">
        <x:v>출제/직접관련</x:v>
      </x:c>
      <x:c r="E894" s="33" t="str">
        <x:v>구범위</x:v>
      </x:c>
      <x:c r="F894" s="33" t="str">
        <x:v>높음</x:v>
      </x:c>
      <x:c r="G894" s="33" t="str">
        <x:v>https://seokr.tistory.com/609</x:v>
      </x:c>
      <x:c r="H894" s="33" t="str">
        <x:v>v0.3: 31회 시험 직후 출제 개념 정리에서 CTAS·NULL 정렬·윈도우 프레임·옵티마이저·인덱스 등을 추가 태깅.</x:v>
      </x:c>
    </x:row>
    <x:row r="895">
      <x:c r="A895" s="33" t="n">
        <x:v>2018</x:v>
      </x:c>
      <x:c r="B895" s="33" t="n">
        <x:v>31</x:v>
      </x:c>
      <x:c r="C895" s="33" t="str">
        <x:v>ROWS/RANGE 프레임</x:v>
      </x:c>
      <x:c r="D895" s="33" t="str">
        <x:v>출제/직접관련</x:v>
      </x:c>
      <x:c r="E895" s="33" t="str">
        <x:v>구범위</x:v>
      </x:c>
      <x:c r="F895" s="33" t="str">
        <x:v>높음</x:v>
      </x:c>
      <x:c r="G895" s="33" t="str">
        <x:v>https://seokr.tistory.com/609</x:v>
      </x:c>
      <x:c r="H895" s="33" t="str">
        <x:v>v0.3: 31회 시험 직후 출제 개념 정리에서 CTAS·NULL 정렬·윈도우 프레임·옵티마이저·인덱스 등을 추가 태깅.</x:v>
      </x:c>
    </x:row>
    <x:row r="896">
      <x:c r="A896" s="33" t="n">
        <x:v>2018</x:v>
      </x:c>
      <x:c r="B896" s="33" t="n">
        <x:v>31</x:v>
      </x:c>
      <x:c r="C896" s="33" t="str">
        <x:v>UNBOUNDED PRECEDING</x:v>
      </x:c>
      <x:c r="D896" s="33" t="str">
        <x:v>출제/직접관련</x:v>
      </x:c>
      <x:c r="E896" s="33" t="str">
        <x:v>구범위</x:v>
      </x:c>
      <x:c r="F896" s="33" t="str">
        <x:v>높음</x:v>
      </x:c>
      <x:c r="G896" s="33" t="str">
        <x:v>https://seokr.tistory.com/609</x:v>
      </x:c>
      <x:c r="H896" s="33" t="str">
        <x:v>v0.3: 31회 시험 직후 출제 개념 정리에서 CTAS·NULL 정렬·윈도우 프레임·옵티마이저·인덱스 등을 추가 태깅.</x:v>
      </x:c>
    </x:row>
    <x:row r="897">
      <x:c r="A897" s="33" t="n">
        <x:v>2018</x:v>
      </x:c>
      <x:c r="B897" s="33" t="n">
        <x:v>31</x:v>
      </x:c>
      <x:c r="C897" s="33" t="str">
        <x:v>PARTITION BY</x:v>
      </x:c>
      <x:c r="D897" s="33" t="str">
        <x:v>출제/직접관련</x:v>
      </x:c>
      <x:c r="E897" s="33" t="str">
        <x:v>구범위</x:v>
      </x:c>
      <x:c r="F897" s="33" t="str">
        <x:v>높음</x:v>
      </x:c>
      <x:c r="G897" s="33" t="str">
        <x:v>https://seokr.tistory.com/609</x:v>
      </x:c>
      <x:c r="H897" s="33" t="str">
        <x:v>v0.3: 31회 시험 직후 출제 개념 정리에서 CTAS·NULL 정렬·윈도우 프레임·옵티마이저·인덱스 등을 추가 태깅.</x:v>
      </x:c>
    </x:row>
    <x:row r="898">
      <x:c r="A898" s="33" t="n">
        <x:v>2018</x:v>
      </x:c>
      <x:c r="B898" s="33" t="n">
        <x:v>31</x:v>
      </x:c>
      <x:c r="C898" s="33" t="str">
        <x:v>PL/SQL</x:v>
      </x:c>
      <x:c r="D898" s="33" t="str">
        <x:v>출제/직접관련</x:v>
      </x:c>
      <x:c r="E898" s="33" t="str">
        <x:v>구범위</x:v>
      </x:c>
      <x:c r="F898" s="33" t="str">
        <x:v>높음</x:v>
      </x:c>
      <x:c r="G898" s="33" t="str">
        <x:v>https://seokr.tistory.com/609</x:v>
      </x:c>
      <x:c r="H898" s="33" t="str">
        <x:v>v0.3: 31회 시험 직후 출제 개념 정리에서 CTAS·NULL 정렬·윈도우 프레임·옵티마이저·인덱스 등을 추가 태깅.</x:v>
      </x:c>
    </x:row>
    <x:row r="899">
      <x:c r="A899" s="33" t="n">
        <x:v>2018</x:v>
      </x:c>
      <x:c r="B899" s="33" t="n">
        <x:v>31</x:v>
      </x:c>
      <x:c r="C899" s="33" t="str">
        <x:v>PL/SQL 변수 범위</x:v>
      </x:c>
      <x:c r="D899" s="33" t="str">
        <x:v>출제/직접관련</x:v>
      </x:c>
      <x:c r="E899" s="33" t="str">
        <x:v>구범위</x:v>
      </x:c>
      <x:c r="F899" s="33" t="str">
        <x:v>높음</x:v>
      </x:c>
      <x:c r="G899" s="33" t="str">
        <x:v>https://seokr.tistory.com/609</x:v>
      </x:c>
      <x:c r="H899" s="33" t="str">
        <x:v>v0.3: 31회 시험 직후 출제 개념 정리에서 CTAS·NULL 정렬·윈도우 프레임·옵티마이저·인덱스 등을 추가 태깅.</x:v>
      </x:c>
    </x:row>
    <x:row r="900">
      <x:c r="A900" s="33" t="n">
        <x:v>2018</x:v>
      </x:c>
      <x:c r="B900" s="33" t="n">
        <x:v>31</x:v>
      </x:c>
      <x:c r="C900" s="33" t="str">
        <x:v>규칙 기반 옵티마이저</x:v>
      </x:c>
      <x:c r="D900" s="33" t="str">
        <x:v>출제/직접관련</x:v>
      </x:c>
      <x:c r="E900" s="33" t="str">
        <x:v>구범위</x:v>
      </x:c>
      <x:c r="F900" s="33" t="str">
        <x:v>높음</x:v>
      </x:c>
      <x:c r="G900" s="33" t="str">
        <x:v>https://seokr.tistory.com/609</x:v>
      </x:c>
      <x:c r="H900" s="33" t="str">
        <x:v>v0.3: 31회 시험 직후 출제 개념 정리에서 CTAS·NULL 정렬·윈도우 프레임·옵티마이저·인덱스 등을 추가 태깅.</x:v>
      </x:c>
    </x:row>
    <x:row r="901">
      <x:c r="A901" s="33" t="n">
        <x:v>2018</x:v>
      </x:c>
      <x:c r="B901" s="33" t="n">
        <x:v>31</x:v>
      </x:c>
      <x:c r="C901" s="33" t="str">
        <x:v>비용 기반 옵티마이저</x:v>
      </x:c>
      <x:c r="D901" s="33" t="str">
        <x:v>출제/직접관련</x:v>
      </x:c>
      <x:c r="E901" s="33" t="str">
        <x:v>구범위</x:v>
      </x:c>
      <x:c r="F901" s="33" t="str">
        <x:v>높음</x:v>
      </x:c>
      <x:c r="G901" s="33" t="str">
        <x:v>https://seokr.tistory.com/609</x:v>
      </x:c>
      <x:c r="H901" s="33" t="str">
        <x:v>v0.3: 31회 시험 직후 출제 개념 정리에서 CTAS·NULL 정렬·윈도우 프레임·옵티마이저·인덱스 등을 추가 태깅.</x:v>
      </x:c>
    </x:row>
    <x:row r="902">
      <x:c r="A902" s="33" t="n">
        <x:v>2018</x:v>
      </x:c>
      <x:c r="B902" s="33" t="n">
        <x:v>31</x:v>
      </x:c>
      <x:c r="C902" s="33" t="str">
        <x:v>인덱스</x:v>
      </x:c>
      <x:c r="D902" s="33" t="str">
        <x:v>출제/직접관련</x:v>
      </x:c>
      <x:c r="E902" s="33" t="str">
        <x:v>구범위</x:v>
      </x:c>
      <x:c r="F902" s="33" t="str">
        <x:v>높음</x:v>
      </x:c>
      <x:c r="G902" s="33" t="str">
        <x:v>https://seokr.tistory.com/609</x:v>
      </x:c>
      <x:c r="H902" s="33" t="str">
        <x:v>v0.3: 31회 시험 직후 출제 개념 정리에서 CTAS·NULL 정렬·윈도우 프레임·옵티마이저·인덱스 등을 추가 태깅.</x:v>
      </x:c>
    </x:row>
    <x:row r="903">
      <x:c r="A903" s="33" t="n">
        <x:v>2018</x:v>
      </x:c>
      <x:c r="B903" s="33" t="n">
        <x:v>31</x:v>
      </x:c>
      <x:c r="C903" s="33" t="str">
        <x:v>B-Tree 인덱스</x:v>
      </x:c>
      <x:c r="D903" s="33" t="str">
        <x:v>출제/직접관련</x:v>
      </x:c>
      <x:c r="E903" s="33" t="str">
        <x:v>구범위</x:v>
      </x:c>
      <x:c r="F903" s="33" t="str">
        <x:v>높음</x:v>
      </x:c>
      <x:c r="G903" s="33" t="str">
        <x:v>https://seokr.tistory.com/609</x:v>
      </x:c>
      <x:c r="H903" s="33" t="str">
        <x:v>v0.3: 31회 시험 직후 출제 개념 정리에서 CTAS·NULL 정렬·윈도우 프레임·옵티마이저·인덱스 등을 추가 태깅.</x:v>
      </x:c>
    </x:row>
    <x:row r="904">
      <x:c r="A904" s="33" t="n">
        <x:v>2018</x:v>
      </x:c>
      <x:c r="B904" s="33" t="n">
        <x:v>31</x:v>
      </x:c>
      <x:c r="C904" s="33" t="str">
        <x:v>IOT</x:v>
      </x:c>
      <x:c r="D904" s="33" t="str">
        <x:v>출제/직접관련</x:v>
      </x:c>
      <x:c r="E904" s="33" t="str">
        <x:v>구범위</x:v>
      </x:c>
      <x:c r="F904" s="33" t="str">
        <x:v>높음</x:v>
      </x:c>
      <x:c r="G904" s="33" t="str">
        <x:v>https://seokr.tistory.com/609</x:v>
      </x:c>
      <x:c r="H904" s="33" t="str">
        <x:v>v0.3: 31회 시험 직후 출제 개념 정리에서 CTAS·NULL 정렬·윈도우 프레임·옵티마이저·인덱스 등을 추가 태깅.</x:v>
      </x:c>
    </x:row>
    <x:row r="905">
      <x:c r="A905" s="33" t="n">
        <x:v>2018</x:v>
      </x:c>
      <x:c r="B905" s="33" t="n">
        <x:v>31</x:v>
      </x:c>
      <x:c r="C905" s="33" t="str">
        <x:v>Full Table Scan</x:v>
      </x:c>
      <x:c r="D905" s="33" t="str">
        <x:v>출제/직접관련</x:v>
      </x:c>
      <x:c r="E905" s="33" t="str">
        <x:v>구범위</x:v>
      </x:c>
      <x:c r="F905" s="33" t="str">
        <x:v>높음</x:v>
      </x:c>
      <x:c r="G905" s="33" t="str">
        <x:v>https://seokr.tistory.com/609</x:v>
      </x:c>
      <x:c r="H905" s="33" t="str">
        <x:v>v0.3: 31회 시험 직후 출제 개념 정리에서 CTAS·NULL 정렬·윈도우 프레임·옵티마이저·인덱스 등을 추가 태깅.</x:v>
      </x:c>
    </x:row>
    <x:row r="906">
      <x:c r="A906" s="33" t="n">
        <x:v>2018</x:v>
      </x:c>
      <x:c r="B906" s="33" t="n">
        <x:v>31</x:v>
      </x:c>
      <x:c r="C906" s="33" t="str">
        <x:v>Index Scan</x:v>
      </x:c>
      <x:c r="D906" s="33" t="str">
        <x:v>출제/직접관련</x:v>
      </x:c>
      <x:c r="E906" s="33" t="str">
        <x:v>구범위</x:v>
      </x:c>
      <x:c r="F906" s="33" t="str">
        <x:v>높음</x:v>
      </x:c>
      <x:c r="G906" s="33" t="str">
        <x:v>https://seokr.tistory.com/609</x:v>
      </x:c>
      <x:c r="H906" s="33" t="str">
        <x:v>v0.3: 31회 시험 직후 출제 개념 정리에서 CTAS·NULL 정렬·윈도우 프레임·옵티마이저·인덱스 등을 추가 태깅.</x:v>
      </x:c>
    </x:row>
    <x:row r="907">
      <x:c r="A907" s="33" t="n">
        <x:v>2019</x:v>
      </x:c>
      <x:c r="B907" s="33" t="n">
        <x:v>34</x:v>
      </x:c>
      <x:c r="C907" s="33" t="str">
        <x:v>도메인</x:v>
      </x:c>
      <x:c r="D907" s="33" t="str">
        <x:v>출제/직접관련</x:v>
      </x:c>
      <x:c r="E907" s="33" t="str">
        <x:v>구범위</x:v>
      </x:c>
      <x:c r="F907" s="33" t="str">
        <x:v>높음</x:v>
      </x:c>
      <x:c r="G907" s="33" t="str">
        <x:v>https://yunamom.tistory.com/237</x:v>
      </x:c>
      <x:c r="H907" s="33" t="str">
        <x:v>v0.3 심화: 복원 문항·해설에서 직접 확인한 최소 단위 Concept.</x:v>
      </x:c>
    </x:row>
    <x:row r="908">
      <x:c r="A908" s="33" t="n">
        <x:v>2019</x:v>
      </x:c>
      <x:c r="B908" s="33" t="n">
        <x:v>34</x:v>
      </x:c>
      <x:c r="C908" s="33" t="str">
        <x:v>식별자</x:v>
      </x:c>
      <x:c r="D908" s="33" t="str">
        <x:v>출제/직접관련</x:v>
      </x:c>
      <x:c r="E908" s="33" t="str">
        <x:v>구범위</x:v>
      </x:c>
      <x:c r="F908" s="33" t="str">
        <x:v>높음</x:v>
      </x:c>
      <x:c r="G908" s="33" t="str">
        <x:v>https://yunamom.tistory.com/237</x:v>
      </x:c>
      <x:c r="H908" s="33" t="str">
        <x:v>v0.3 심화: 복원 문항·해설에서 직접 확인한 최소 단위 Concept.</x:v>
      </x:c>
    </x:row>
    <x:row r="909">
      <x:c r="A909" s="33" t="n">
        <x:v>2019</x:v>
      </x:c>
      <x:c r="B909" s="33" t="n">
        <x:v>34</x:v>
      </x:c>
      <x:c r="C909" s="33" t="str">
        <x:v>주식별자</x:v>
      </x:c>
      <x:c r="D909" s="33" t="str">
        <x:v>출제/직접관련</x:v>
      </x:c>
      <x:c r="E909" s="33" t="str">
        <x:v>구범위</x:v>
      </x:c>
      <x:c r="F909" s="33" t="str">
        <x:v>높음</x:v>
      </x:c>
      <x:c r="G909" s="33" t="str">
        <x:v>https://yunamom.tistory.com/237</x:v>
      </x:c>
      <x:c r="H909" s="33" t="str">
        <x:v>v0.3 심화: 복원 문항·해설에서 직접 확인한 최소 단위 Concept.</x:v>
      </x:c>
    </x:row>
    <x:row r="910">
      <x:c r="A910" s="33" t="n">
        <x:v>2019</x:v>
      </x:c>
      <x:c r="B910" s="33" t="n">
        <x:v>34</x:v>
      </x:c>
      <x:c r="C910" s="33" t="str">
        <x:v>보조 식별자</x:v>
      </x:c>
      <x:c r="D910" s="33" t="str">
        <x:v>출제/직접관련</x:v>
      </x:c>
      <x:c r="E910" s="33" t="str">
        <x:v>구범위</x:v>
      </x:c>
      <x:c r="F910" s="33" t="str">
        <x:v>높음</x:v>
      </x:c>
      <x:c r="G910" s="33" t="str">
        <x:v>https://yunamom.tistory.com/237</x:v>
      </x:c>
      <x:c r="H910" s="33" t="str">
        <x:v>v0.3 심화: 복원 문항·해설에서 직접 확인한 최소 단위 Concept.</x:v>
      </x:c>
    </x:row>
    <x:row r="911">
      <x:c r="A911" s="33" t="n">
        <x:v>2019</x:v>
      </x:c>
      <x:c r="B911" s="33" t="n">
        <x:v>34</x:v>
      </x:c>
      <x:c r="C911" s="33" t="str">
        <x:v>내부 식별자</x:v>
      </x:c>
      <x:c r="D911" s="33" t="str">
        <x:v>출제/직접관련</x:v>
      </x:c>
      <x:c r="E911" s="33" t="str">
        <x:v>구범위</x:v>
      </x:c>
      <x:c r="F911" s="33" t="str">
        <x:v>높음</x:v>
      </x:c>
      <x:c r="G911" s="33" t="str">
        <x:v>https://yunamom.tistory.com/237</x:v>
      </x:c>
      <x:c r="H911" s="33" t="str">
        <x:v>v0.3 심화: 복원 문항·해설에서 직접 확인한 최소 단위 Concept.</x:v>
      </x:c>
    </x:row>
    <x:row r="912">
      <x:c r="A912" s="33" t="n">
        <x:v>2019</x:v>
      </x:c>
      <x:c r="B912" s="33" t="n">
        <x:v>34</x:v>
      </x:c>
      <x:c r="C912" s="33" t="str">
        <x:v>외부 식별자</x:v>
      </x:c>
      <x:c r="D912" s="33" t="str">
        <x:v>출제/직접관련</x:v>
      </x:c>
      <x:c r="E912" s="33" t="str">
        <x:v>구범위</x:v>
      </x:c>
      <x:c r="F912" s="33" t="str">
        <x:v>높음</x:v>
      </x:c>
      <x:c r="G912" s="33" t="str">
        <x:v>https://yunamom.tistory.com/237</x:v>
      </x:c>
      <x:c r="H912" s="33" t="str">
        <x:v>v0.3 심화: 복원 문항·해설에서 직접 확인한 최소 단위 Concept.</x:v>
      </x:c>
    </x:row>
    <x:row r="913">
      <x:c r="A913" s="33" t="n">
        <x:v>2019</x:v>
      </x:c>
      <x:c r="B913" s="33" t="n">
        <x:v>34</x:v>
      </x:c>
      <x:c r="C913" s="33" t="str">
        <x:v>단일 식별자</x:v>
      </x:c>
      <x:c r="D913" s="33" t="str">
        <x:v>출제/직접관련</x:v>
      </x:c>
      <x:c r="E913" s="33" t="str">
        <x:v>구범위</x:v>
      </x:c>
      <x:c r="F913" s="33" t="str">
        <x:v>높음</x:v>
      </x:c>
      <x:c r="G913" s="33" t="str">
        <x:v>https://yunamom.tistory.com/237</x:v>
      </x:c>
      <x:c r="H913" s="33" t="str">
        <x:v>v0.3 심화: 복원 문항·해설에서 직접 확인한 최소 단위 Concept.</x:v>
      </x:c>
    </x:row>
    <x:row r="914">
      <x:c r="A914" s="33" t="n">
        <x:v>2019</x:v>
      </x:c>
      <x:c r="B914" s="33" t="n">
        <x:v>34</x:v>
      </x:c>
      <x:c r="C914" s="33" t="str">
        <x:v>복합 식별자</x:v>
      </x:c>
      <x:c r="D914" s="33" t="str">
        <x:v>출제/직접관련</x:v>
      </x:c>
      <x:c r="E914" s="33" t="str">
        <x:v>구범위</x:v>
      </x:c>
      <x:c r="F914" s="33" t="str">
        <x:v>높음</x:v>
      </x:c>
      <x:c r="G914" s="33" t="str">
        <x:v>https://yunamom.tistory.com/237</x:v>
      </x:c>
      <x:c r="H914" s="33" t="str">
        <x:v>v0.3 심화: 복원 문항·해설에서 직접 확인한 최소 단위 Concept.</x:v>
      </x:c>
    </x:row>
    <x:row r="915">
      <x:c r="A915" s="33" t="n">
        <x:v>2019</x:v>
      </x:c>
      <x:c r="B915" s="33" t="n">
        <x:v>34</x:v>
      </x:c>
      <x:c r="C915" s="33" t="str">
        <x:v>본질 식별자</x:v>
      </x:c>
      <x:c r="D915" s="33" t="str">
        <x:v>출제/직접관련</x:v>
      </x:c>
      <x:c r="E915" s="33" t="str">
        <x:v>구범위</x:v>
      </x:c>
      <x:c r="F915" s="33" t="str">
        <x:v>높음</x:v>
      </x:c>
      <x:c r="G915" s="33" t="str">
        <x:v>https://yunamom.tistory.com/237</x:v>
      </x:c>
      <x:c r="H915" s="33" t="str">
        <x:v>v0.3 심화: 복원 문항·해설에서 직접 확인한 최소 단위 Concept.</x:v>
      </x:c>
    </x:row>
    <x:row r="916">
      <x:c r="A916" s="33" t="n">
        <x:v>2019</x:v>
      </x:c>
      <x:c r="B916" s="33" t="n">
        <x:v>34</x:v>
      </x:c>
      <x:c r="C916" s="33" t="str">
        <x:v>인조 식별자</x:v>
      </x:c>
      <x:c r="D916" s="33" t="str">
        <x:v>출제/직접관련</x:v>
      </x:c>
      <x:c r="E916" s="33" t="str">
        <x:v>구범위</x:v>
      </x:c>
      <x:c r="F916" s="33" t="str">
        <x:v>높음</x:v>
      </x:c>
      <x:c r="G916" s="33" t="str">
        <x:v>https://yunamom.tistory.com/237</x:v>
      </x:c>
      <x:c r="H916" s="33" t="str">
        <x:v>v0.3 심화: 복원 문항·해설에서 직접 확인한 최소 단위 Concept.</x:v>
      </x:c>
    </x:row>
    <x:row r="917">
      <x:c r="A917" s="33" t="n">
        <x:v>2019</x:v>
      </x:c>
      <x:c r="B917" s="33" t="n">
        <x:v>34</x:v>
      </x:c>
      <x:c r="C917" s="33" t="str">
        <x:v>주식별자 유일성</x:v>
      </x:c>
      <x:c r="D917" s="33" t="str">
        <x:v>출제/직접관련</x:v>
      </x:c>
      <x:c r="E917" s="33" t="str">
        <x:v>구범위</x:v>
      </x:c>
      <x:c r="F917" s="33" t="str">
        <x:v>높음</x:v>
      </x:c>
      <x:c r="G917" s="33" t="str">
        <x:v>https://yunamom.tistory.com/237</x:v>
      </x:c>
      <x:c r="H917" s="33" t="str">
        <x:v>v0.3 심화: 복원 문항·해설에서 직접 확인한 최소 단위 Concept.</x:v>
      </x:c>
    </x:row>
    <x:row r="918">
      <x:c r="A918" s="33" t="n">
        <x:v>2019</x:v>
      </x:c>
      <x:c r="B918" s="33" t="n">
        <x:v>34</x:v>
      </x:c>
      <x:c r="C918" s="33" t="str">
        <x:v>주식별자 최소성</x:v>
      </x:c>
      <x:c r="D918" s="33" t="str">
        <x:v>출제/직접관련</x:v>
      </x:c>
      <x:c r="E918" s="33" t="str">
        <x:v>구범위</x:v>
      </x:c>
      <x:c r="F918" s="33" t="str">
        <x:v>높음</x:v>
      </x:c>
      <x:c r="G918" s="33" t="str">
        <x:v>https://yunamom.tistory.com/237</x:v>
      </x:c>
      <x:c r="H918" s="33" t="str">
        <x:v>v0.3 심화: 복원 문항·해설에서 직접 확인한 최소 단위 Concept.</x:v>
      </x:c>
    </x:row>
    <x:row r="919">
      <x:c r="A919" s="33" t="n">
        <x:v>2019</x:v>
      </x:c>
      <x:c r="B919" s="33" t="n">
        <x:v>34</x:v>
      </x:c>
      <x:c r="C919" s="33" t="str">
        <x:v>주식별자 불변성</x:v>
      </x:c>
      <x:c r="D919" s="33" t="str">
        <x:v>출제/직접관련</x:v>
      </x:c>
      <x:c r="E919" s="33" t="str">
        <x:v>구범위</x:v>
      </x:c>
      <x:c r="F919" s="33" t="str">
        <x:v>높음</x:v>
      </x:c>
      <x:c r="G919" s="33" t="str">
        <x:v>https://yunamom.tistory.com/237</x:v>
      </x:c>
      <x:c r="H919" s="33" t="str">
        <x:v>v0.3 심화: 복원 문항·해설에서 직접 확인한 최소 단위 Concept.</x:v>
      </x:c>
    </x:row>
    <x:row r="920">
      <x:c r="A920" s="33" t="n">
        <x:v>2019</x:v>
      </x:c>
      <x:c r="B920" s="33" t="n">
        <x:v>34</x:v>
      </x:c>
      <x:c r="C920" s="33" t="str">
        <x:v>주식별자 존재성</x:v>
      </x:c>
      <x:c r="D920" s="33" t="str">
        <x:v>출제/직접관련</x:v>
      </x:c>
      <x:c r="E920" s="33" t="str">
        <x:v>구범위</x:v>
      </x:c>
      <x:c r="F920" s="33" t="str">
        <x:v>높음</x:v>
      </x:c>
      <x:c r="G920" s="33" t="str">
        <x:v>https://yunamom.tistory.com/237</x:v>
      </x:c>
      <x:c r="H920" s="33" t="str">
        <x:v>v0.3 심화: 복원 문항·해설에서 직접 확인한 최소 단위 Concept.</x:v>
      </x:c>
    </x:row>
    <x:row r="921">
      <x:c r="A921" s="33" t="n">
        <x:v>2019</x:v>
      </x:c>
      <x:c r="B921" s="33" t="n">
        <x:v>34</x:v>
      </x:c>
      <x:c r="C921" s="33" t="str">
        <x:v>반정규화</x:v>
      </x:c>
      <x:c r="D921" s="33" t="str">
        <x:v>출제/직접관련</x:v>
      </x:c>
      <x:c r="E921" s="33" t="str">
        <x:v>구범위</x:v>
      </x:c>
      <x:c r="F921" s="33" t="str">
        <x:v>높음</x:v>
      </x:c>
      <x:c r="G921" s="33" t="str">
        <x:v>https://yunamom.tistory.com/237</x:v>
      </x:c>
      <x:c r="H921" s="33" t="str">
        <x:v>v0.3 심화: 복원 문항·해설에서 직접 확인한 최소 단위 Concept.</x:v>
      </x:c>
    </x:row>
    <x:row r="922">
      <x:c r="A922" s="33" t="n">
        <x:v>2019</x:v>
      </x:c>
      <x:c r="B922" s="33" t="n">
        <x:v>34</x:v>
      </x:c>
      <x:c r="C922" s="33" t="str">
        <x:v>관계 반정규화</x:v>
      </x:c>
      <x:c r="D922" s="33" t="str">
        <x:v>출제/직접관련</x:v>
      </x:c>
      <x:c r="E922" s="33" t="str">
        <x:v>구범위</x:v>
      </x:c>
      <x:c r="F922" s="33" t="str">
        <x:v>높음</x:v>
      </x:c>
      <x:c r="G922" s="33" t="str">
        <x:v>https://yunamom.tistory.com/237</x:v>
      </x:c>
      <x:c r="H922" s="33" t="str">
        <x:v>v0.3 심화: 복원 문항·해설에서 직접 확인한 최소 단위 Concept.</x:v>
      </x:c>
    </x:row>
    <x:row r="923">
      <x:c r="A923" s="33" t="n">
        <x:v>2019</x:v>
      </x:c>
      <x:c r="B923" s="33" t="n">
        <x:v>34</x:v>
      </x:c>
      <x:c r="C923" s="33" t="str">
        <x:v>컬럼 반정규화</x:v>
      </x:c>
      <x:c r="D923" s="33" t="str">
        <x:v>출제/직접관련</x:v>
      </x:c>
      <x:c r="E923" s="33" t="str">
        <x:v>구범위</x:v>
      </x:c>
      <x:c r="F923" s="33" t="str">
        <x:v>높음</x:v>
      </x:c>
      <x:c r="G923" s="33" t="str">
        <x:v>https://yunamom.tistory.com/237</x:v>
      </x:c>
      <x:c r="H923" s="33" t="str">
        <x:v>v0.3 심화: 복원 문항·해설에서 직접 확인한 최소 단위 Concept.</x:v>
      </x:c>
    </x:row>
    <x:row r="924">
      <x:c r="A924" s="33" t="n">
        <x:v>2019</x:v>
      </x:c>
      <x:c r="B924" s="33" t="n">
        <x:v>34</x:v>
      </x:c>
      <x:c r="C924" s="33" t="str">
        <x:v>속성 특징</x:v>
      </x:c>
      <x:c r="D924" s="33" t="str">
        <x:v>출제/직접관련</x:v>
      </x:c>
      <x:c r="E924" s="33" t="str">
        <x:v>구범위</x:v>
      </x:c>
      <x:c r="F924" s="33" t="str">
        <x:v>높음</x:v>
      </x:c>
      <x:c r="G924" s="33" t="str">
        <x:v>https://yunamom.tistory.com/237</x:v>
      </x:c>
      <x:c r="H924" s="33" t="str">
        <x:v>v0.3 심화: 복원 문항·해설에서 직접 확인한 최소 단위 Concept.</x:v>
      </x:c>
    </x:row>
    <x:row r="925">
      <x:c r="A925" s="33" t="n">
        <x:v>2019</x:v>
      </x:c>
      <x:c r="B925" s="33" t="n">
        <x:v>34</x:v>
      </x:c>
      <x:c r="C925" s="33" t="str">
        <x:v>TRUNCATE</x:v>
      </x:c>
      <x:c r="D925" s="33" t="str">
        <x:v>출제/직접관련</x:v>
      </x:c>
      <x:c r="E925" s="33" t="str">
        <x:v>구범위</x:v>
      </x:c>
      <x:c r="F925" s="33" t="str">
        <x:v>높음</x:v>
      </x:c>
      <x:c r="G925" s="33" t="str">
        <x:v>https://yunamom.tistory.com/237</x:v>
      </x:c>
      <x:c r="H925" s="33" t="str">
        <x:v>v0.3 심화: 복원 문항·해설에서 직접 확인한 최소 단위 Concept.</x:v>
      </x:c>
    </x:row>
    <x:row r="926">
      <x:c r="A926" s="33" t="n">
        <x:v>2019</x:v>
      </x:c>
      <x:c r="B926" s="33" t="n">
        <x:v>34</x:v>
      </x:c>
      <x:c r="C926" s="33" t="str">
        <x:v>계층형 질의</x:v>
      </x:c>
      <x:c r="D926" s="33" t="str">
        <x:v>출제/직접관련</x:v>
      </x:c>
      <x:c r="E926" s="33" t="str">
        <x:v>구범위</x:v>
      </x:c>
      <x:c r="F926" s="33" t="str">
        <x:v>높음</x:v>
      </x:c>
      <x:c r="G926" s="33" t="str">
        <x:v>https://yunamom.tistory.com/237</x:v>
      </x:c>
      <x:c r="H926" s="33" t="str">
        <x:v>v0.3 심화: 복원 문항·해설에서 직접 확인한 최소 단위 Concept.</x:v>
      </x:c>
    </x:row>
    <x:row r="927">
      <x:c r="A927" s="33" t="n">
        <x:v>2019</x:v>
      </x:c>
      <x:c r="B927" s="33" t="n">
        <x:v>34</x:v>
      </x:c>
      <x:c r="C927" s="33" t="str">
        <x:v>CONNECT_BY_ISLEAF</x:v>
      </x:c>
      <x:c r="D927" s="33" t="str">
        <x:v>출제/직접관련</x:v>
      </x:c>
      <x:c r="E927" s="33" t="str">
        <x:v>구범위</x:v>
      </x:c>
      <x:c r="F927" s="33" t="str">
        <x:v>높음</x:v>
      </x:c>
      <x:c r="G927" s="33" t="str">
        <x:v>https://yunamom.tistory.com/237</x:v>
      </x:c>
      <x:c r="H927" s="33" t="str">
        <x:v>v0.3 심화: 복원 문항·해설에서 직접 확인한 최소 단위 Concept.</x:v>
      </x:c>
    </x:row>
    <x:row r="928">
      <x:c r="A928" s="33" t="n">
        <x:v>2019</x:v>
      </x:c>
      <x:c r="B928" s="33" t="n">
        <x:v>34</x:v>
      </x:c>
      <x:c r="C928" s="33" t="str">
        <x:v>역방향 계층 전개</x:v>
      </x:c>
      <x:c r="D928" s="33" t="str">
        <x:v>출제/직접관련</x:v>
      </x:c>
      <x:c r="E928" s="33" t="str">
        <x:v>구범위</x:v>
      </x:c>
      <x:c r="F928" s="33" t="str">
        <x:v>높음</x:v>
      </x:c>
      <x:c r="G928" s="33" t="str">
        <x:v>https://yunamom.tistory.com/237</x:v>
      </x:c>
      <x:c r="H928" s="33" t="str">
        <x:v>v0.3 심화: 복원 문항·해설에서 직접 확인한 최소 단위 Concept.</x:v>
      </x:c>
    </x:row>
    <x:row r="929">
      <x:c r="A929" s="33" t="n">
        <x:v>2019</x:v>
      </x:c>
      <x:c r="B929" s="33" t="n">
        <x:v>34</x:v>
      </x:c>
      <x:c r="C929" s="33" t="str">
        <x:v>LEVEL</x:v>
      </x:c>
      <x:c r="D929" s="33" t="str">
        <x:v>출제/직접관련</x:v>
      </x:c>
      <x:c r="E929" s="33" t="str">
        <x:v>구범위</x:v>
      </x:c>
      <x:c r="F929" s="33" t="str">
        <x:v>높음</x:v>
      </x:c>
      <x:c r="G929" s="33" t="str">
        <x:v>https://yunamom.tistory.com/237</x:v>
      </x:c>
      <x:c r="H929" s="33" t="str">
        <x:v>v0.3 심화: 복원 문항·해설에서 직접 확인한 최소 단위 Concept.</x:v>
      </x:c>
    </x:row>
    <x:row r="930">
      <x:c r="A930" s="33" t="n">
        <x:v>2019</x:v>
      </x:c>
      <x:c r="B930" s="33" t="n">
        <x:v>34</x:v>
      </x:c>
      <x:c r="C930" s="33" t="str">
        <x:v>ORDER BY</x:v>
      </x:c>
      <x:c r="D930" s="33" t="str">
        <x:v>출제/직접관련</x:v>
      </x:c>
      <x:c r="E930" s="33" t="str">
        <x:v>구범위</x:v>
      </x:c>
      <x:c r="F930" s="33" t="str">
        <x:v>높음</x:v>
      </x:c>
      <x:c r="G930" s="33" t="str">
        <x:v>https://yunamom.tistory.com/237</x:v>
      </x:c>
      <x:c r="H930" s="33" t="str">
        <x:v>v0.3 심화: 복원 문항·해설에서 직접 확인한 최소 단위 Concept.</x:v>
      </x:c>
    </x:row>
    <x:row r="931">
      <x:c r="A931" s="33" t="n">
        <x:v>2019</x:v>
      </x:c>
      <x:c r="B931" s="33" t="n">
        <x:v>34</x:v>
      </x:c>
      <x:c r="C931" s="33" t="str">
        <x:v>ASC</x:v>
      </x:c>
      <x:c r="D931" s="33" t="str">
        <x:v>출제/직접관련</x:v>
      </x:c>
      <x:c r="E931" s="33" t="str">
        <x:v>구범위</x:v>
      </x:c>
      <x:c r="F931" s="33" t="str">
        <x:v>높음</x:v>
      </x:c>
      <x:c r="G931" s="33" t="str">
        <x:v>https://yunamom.tistory.com/237</x:v>
      </x:c>
      <x:c r="H931" s="33" t="str">
        <x:v>v0.3 심화: 복원 문항·해설에서 직접 확인한 최소 단위 Concept.</x:v>
      </x:c>
    </x:row>
    <x:row r="932">
      <x:c r="A932" s="33" t="n">
        <x:v>2019</x:v>
      </x:c>
      <x:c r="B932" s="33" t="n">
        <x:v>34</x:v>
      </x:c>
      <x:c r="C932" s="33" t="str">
        <x:v>DESC</x:v>
      </x:c>
      <x:c r="D932" s="33" t="str">
        <x:v>출제/직접관련</x:v>
      </x:c>
      <x:c r="E932" s="33" t="str">
        <x:v>구범위</x:v>
      </x:c>
      <x:c r="F932" s="33" t="str">
        <x:v>높음</x:v>
      </x:c>
      <x:c r="G932" s="33" t="str">
        <x:v>https://yunamom.tistory.com/237</x:v>
      </x:c>
      <x:c r="H932" s="33" t="str">
        <x:v>v0.3 심화: 복원 문항·해설에서 직접 확인한 최소 단위 Concept.</x:v>
      </x:c>
    </x:row>
    <x:row r="933">
      <x:c r="A933" s="33" t="n">
        <x:v>2019</x:v>
      </x:c>
      <x:c r="B933" s="33" t="n">
        <x:v>34</x:v>
      </x:c>
      <x:c r="C933" s="33" t="str">
        <x:v>실행계획</x:v>
      </x:c>
      <x:c r="D933" s="33" t="str">
        <x:v>출제/직접관련</x:v>
      </x:c>
      <x:c r="E933" s="33" t="str">
        <x:v>구범위</x:v>
      </x:c>
      <x:c r="F933" s="33" t="str">
        <x:v>높음</x:v>
      </x:c>
      <x:c r="G933" s="33" t="str">
        <x:v>https://yunamom.tistory.com/237</x:v>
      </x:c>
      <x:c r="H933" s="33" t="str">
        <x:v>v0.3 심화: 복원 문항·해설에서 직접 확인한 최소 단위 Concept.</x:v>
      </x:c>
    </x:row>
    <x:row r="934">
      <x:c r="A934" s="33" t="n">
        <x:v>2019</x:v>
      </x:c>
      <x:c r="B934" s="33" t="n">
        <x:v>34</x:v>
      </x:c>
      <x:c r="C934" s="33" t="str">
        <x:v>NESTED LOOP JOIN</x:v>
      </x:c>
      <x:c r="D934" s="33" t="str">
        <x:v>출제/직접관련</x:v>
      </x:c>
      <x:c r="E934" s="33" t="str">
        <x:v>구범위</x:v>
      </x:c>
      <x:c r="F934" s="33" t="str">
        <x:v>높음</x:v>
      </x:c>
      <x:c r="G934" s="33" t="str">
        <x:v>https://yunamom.tistory.com/237</x:v>
      </x:c>
      <x:c r="H934" s="33" t="str">
        <x:v>v0.3 심화: 복원 문항·해설에서 직접 확인한 최소 단위 Concept.</x:v>
      </x:c>
    </x:row>
    <x:row r="935">
      <x:c r="A935" s="33" t="n">
        <x:v>2019</x:v>
      </x:c>
      <x:c r="B935" s="33" t="n">
        <x:v>34</x:v>
      </x:c>
      <x:c r="C935" s="33" t="str">
        <x:v>AUTO COMMIT</x:v>
      </x:c>
      <x:c r="D935" s="33" t="str">
        <x:v>출제/직접관련</x:v>
      </x:c>
      <x:c r="E935" s="33" t="str">
        <x:v>구범위</x:v>
      </x:c>
      <x:c r="F935" s="33" t="str">
        <x:v>높음</x:v>
      </x:c>
      <x:c r="G935" s="33" t="str">
        <x:v>https://yunamom.tistory.com/237</x:v>
      </x:c>
      <x:c r="H935" s="33" t="str">
        <x:v>v0.3 심화: 복원 문항·해설에서 직접 확인한 최소 단위 Concept.</x:v>
      </x:c>
    </x:row>
    <x:row r="936">
      <x:c r="A936" s="33" t="n">
        <x:v>2019</x:v>
      </x:c>
      <x:c r="B936" s="33" t="n">
        <x:v>34</x:v>
      </x:c>
      <x:c r="C936" s="33" t="str">
        <x:v>UPDATE</x:v>
      </x:c>
      <x:c r="D936" s="33" t="str">
        <x:v>출제/직접관련</x:v>
      </x:c>
      <x:c r="E936" s="33" t="str">
        <x:v>구범위</x:v>
      </x:c>
      <x:c r="F936" s="33" t="str">
        <x:v>높음</x:v>
      </x:c>
      <x:c r="G936" s="33" t="str">
        <x:v>https://yunamom.tistory.com/237</x:v>
      </x:c>
      <x:c r="H936" s="33" t="str">
        <x:v>v0.3 심화: 복원 문항·해설에서 직접 확인한 최소 단위 Concept.</x:v>
      </x:c>
    </x:row>
    <x:row r="937">
      <x:c r="A937" s="33" t="n">
        <x:v>2019</x:v>
      </x:c>
      <x:c r="B937" s="33" t="n">
        <x:v>34</x:v>
      </x:c>
      <x:c r="C937" s="33" t="str">
        <x:v>CREATE TABLE</x:v>
      </x:c>
      <x:c r="D937" s="33" t="str">
        <x:v>출제/직접관련</x:v>
      </x:c>
      <x:c r="E937" s="33" t="str">
        <x:v>구범위</x:v>
      </x:c>
      <x:c r="F937" s="33" t="str">
        <x:v>높음</x:v>
      </x:c>
      <x:c r="G937" s="33" t="str">
        <x:v>https://yunamom.tistory.com/237</x:v>
      </x:c>
      <x:c r="H937" s="33" t="str">
        <x:v>v0.3 심화: 복원 문항·해설에서 직접 확인한 최소 단위 Concept.</x:v>
      </x:c>
    </x:row>
    <x:row r="938">
      <x:c r="A938" s="33" t="n">
        <x:v>2019</x:v>
      </x:c>
      <x:c r="B938" s="33" t="n">
        <x:v>34</x:v>
      </x:c>
      <x:c r="C938" s="33" t="str">
        <x:v>UNION ALL</x:v>
      </x:c>
      <x:c r="D938" s="33" t="str">
        <x:v>출제/직접관련</x:v>
      </x:c>
      <x:c r="E938" s="33" t="str">
        <x:v>구범위</x:v>
      </x:c>
      <x:c r="F938" s="33" t="str">
        <x:v>높음</x:v>
      </x:c>
      <x:c r="G938" s="33" t="str">
        <x:v>https://yunamom.tistory.com/237</x:v>
      </x:c>
      <x:c r="H938" s="33" t="str">
        <x:v>v0.3 심화: 복원 문항·해설에서 직접 확인한 최소 단위 Concept.</x:v>
      </x:c>
    </x:row>
    <x:row r="939">
      <x:c r="A939" s="33" t="n">
        <x:v>2019</x:v>
      </x:c>
      <x:c r="B939" s="33" t="n">
        <x:v>34</x:v>
      </x:c>
      <x:c r="C939" s="33" t="str">
        <x:v>윈도우 함수</x:v>
      </x:c>
      <x:c r="D939" s="33" t="str">
        <x:v>출제/직접관련</x:v>
      </x:c>
      <x:c r="E939" s="33" t="str">
        <x:v>구범위</x:v>
      </x:c>
      <x:c r="F939" s="33" t="str">
        <x:v>높음</x:v>
      </x:c>
      <x:c r="G939" s="33" t="str">
        <x:v>https://yunamom.tistory.com/237</x:v>
      </x:c>
      <x:c r="H939" s="33" t="str">
        <x:v>v0.3 심화: 복원 문항·해설에서 직접 확인한 최소 단위 Concept.</x:v>
      </x:c>
    </x:row>
    <x:row r="940">
      <x:c r="A940" s="33" t="n">
        <x:v>2019</x:v>
      </x:c>
      <x:c r="B940" s="33" t="n">
        <x:v>34</x:v>
      </x:c>
      <x:c r="C940" s="33" t="str">
        <x:v>RANK</x:v>
      </x:c>
      <x:c r="D940" s="33" t="str">
        <x:v>출제/직접관련</x:v>
      </x:c>
      <x:c r="E940" s="33" t="str">
        <x:v>구범위</x:v>
      </x:c>
      <x:c r="F940" s="33" t="str">
        <x:v>높음</x:v>
      </x:c>
      <x:c r="G940" s="33" t="str">
        <x:v>https://yunamom.tistory.com/237</x:v>
      </x:c>
      <x:c r="H940" s="33" t="str">
        <x:v>v0.3 심화: 복원 문항·해설에서 직접 확인한 최소 단위 Concept.</x:v>
      </x:c>
    </x:row>
    <x:row r="941">
      <x:c r="A941" s="33" t="n">
        <x:v>2019</x:v>
      </x:c>
      <x:c r="B941" s="33" t="n">
        <x:v>34</x:v>
      </x:c>
      <x:c r="C941" s="33" t="str">
        <x:v>DENSE_RANK</x:v>
      </x:c>
      <x:c r="D941" s="33" t="str">
        <x:v>출제/직접관련</x:v>
      </x:c>
      <x:c r="E941" s="33" t="str">
        <x:v>구범위</x:v>
      </x:c>
      <x:c r="F941" s="33" t="str">
        <x:v>높음</x:v>
      </x:c>
      <x:c r="G941" s="33" t="str">
        <x:v>https://yunamom.tistory.com/237</x:v>
      </x:c>
      <x:c r="H941" s="33" t="str">
        <x:v>v0.3 심화: 복원 문항·해설에서 직접 확인한 최소 단위 Concept.</x:v>
      </x:c>
    </x:row>
    <x:row r="942">
      <x:c r="A942" s="33" t="n">
        <x:v>2019</x:v>
      </x:c>
      <x:c r="B942" s="33" t="n">
        <x:v>34</x:v>
      </x:c>
      <x:c r="C942" s="33" t="str">
        <x:v>ROW_NUMBER</x:v>
      </x:c>
      <x:c r="D942" s="33" t="str">
        <x:v>출제/직접관련</x:v>
      </x:c>
      <x:c r="E942" s="33" t="str">
        <x:v>구범위</x:v>
      </x:c>
      <x:c r="F942" s="33" t="str">
        <x:v>높음</x:v>
      </x:c>
      <x:c r="G942" s="33" t="str">
        <x:v>https://yunamom.tistory.com/237</x:v>
      </x:c>
      <x:c r="H942" s="33" t="str">
        <x:v>v0.3 심화: 복원 문항·해설에서 직접 확인한 최소 단위 Concept.</x:v>
      </x:c>
    </x:row>
    <x:row r="943">
      <x:c r="A943" s="33" t="n">
        <x:v>2019</x:v>
      </x:c>
      <x:c r="B943" s="33" t="n">
        <x:v>34</x:v>
      </x:c>
      <x:c r="C943" s="33" t="str">
        <x:v>PARTITION BY</x:v>
      </x:c>
      <x:c r="D943" s="33" t="str">
        <x:v>출제/직접관련</x:v>
      </x:c>
      <x:c r="E943" s="33" t="str">
        <x:v>구범위</x:v>
      </x:c>
      <x:c r="F943" s="33" t="str">
        <x:v>높음</x:v>
      </x:c>
      <x:c r="G943" s="33" t="str">
        <x:v>https://yunamom.tistory.com/237</x:v>
      </x:c>
      <x:c r="H943" s="33" t="str">
        <x:v>v0.3 심화: 복원 문항·해설에서 직접 확인한 최소 단위 Concept.</x:v>
      </x:c>
    </x:row>
    <x:row r="944">
      <x:c r="A944" s="33" t="n">
        <x:v>2019</x:v>
      </x:c>
      <x:c r="B944" s="33" t="n">
        <x:v>34</x:v>
      </x:c>
      <x:c r="C944" s="33" t="str">
        <x:v>Top-N</x:v>
      </x:c>
      <x:c r="D944" s="33" t="str">
        <x:v>출제/직접관련</x:v>
      </x:c>
      <x:c r="E944" s="33" t="str">
        <x:v>구범위</x:v>
      </x:c>
      <x:c r="F944" s="33" t="str">
        <x:v>높음</x:v>
      </x:c>
      <x:c r="G944" s="33" t="str">
        <x:v>https://yunamom.tistory.com/237</x:v>
      </x:c>
      <x:c r="H944" s="33" t="str">
        <x:v>v0.3 심화: 복원 문항·해설에서 직접 확인한 최소 단위 Concept.</x:v>
      </x:c>
    </x:row>
    <x:row r="945">
      <x:c r="A945" s="33" t="n">
        <x:v>2019</x:v>
      </x:c>
      <x:c r="B945" s="33" t="n">
        <x:v>34</x:v>
      </x:c>
      <x:c r="C945" s="33" t="str">
        <x:v>셀프 조인</x:v>
      </x:c>
      <x:c r="D945" s="33" t="str">
        <x:v>출제/직접관련</x:v>
      </x:c>
      <x:c r="E945" s="33" t="str">
        <x:v>구범위</x:v>
      </x:c>
      <x:c r="F945" s="33" t="str">
        <x:v>높음</x:v>
      </x:c>
      <x:c r="G945" s="33" t="str">
        <x:v>https://yunamom.tistory.com/237</x:v>
      </x:c>
      <x:c r="H945" s="33" t="str">
        <x:v>v0.3 심화: 복원 문항·해설에서 직접 확인한 최소 단위 Concept.</x:v>
      </x:c>
    </x:row>
    <x:row r="946">
      <x:c r="A946" s="33" t="n">
        <x:v>2019</x:v>
      </x:c>
      <x:c r="B946" s="33" t="n">
        <x:v>34</x:v>
      </x:c>
      <x:c r="C946" s="33" t="str">
        <x:v>CROSS JOIN</x:v>
      </x:c>
      <x:c r="D946" s="33" t="str">
        <x:v>출제/직접관련</x:v>
      </x:c>
      <x:c r="E946" s="33" t="str">
        <x:v>구범위</x:v>
      </x:c>
      <x:c r="F946" s="33" t="str">
        <x:v>높음</x:v>
      </x:c>
      <x:c r="G946" s="33" t="str">
        <x:v>https://yunamom.tistory.com/237</x:v>
      </x:c>
      <x:c r="H946" s="33" t="str">
        <x:v>v0.3 심화: 복원 문항·해설에서 직접 확인한 최소 단위 Concept.</x:v>
      </x:c>
    </x:row>
    <x:row r="947">
      <x:c r="A947" s="33" t="n">
        <x:v>2019</x:v>
      </x:c>
      <x:c r="B947" s="33" t="n">
        <x:v>34</x:v>
      </x:c>
      <x:c r="C947" s="33" t="str">
        <x:v>LIKE</x:v>
      </x:c>
      <x:c r="D947" s="33" t="str">
        <x:v>출제/직접관련</x:v>
      </x:c>
      <x:c r="E947" s="33" t="str">
        <x:v>구범위</x:v>
      </x:c>
      <x:c r="F947" s="33" t="str">
        <x:v>높음</x:v>
      </x:c>
      <x:c r="G947" s="33" t="str">
        <x:v>https://yunamom.tistory.com/237</x:v>
      </x:c>
      <x:c r="H947" s="33" t="str">
        <x:v>v0.3 심화: 복원 문항·해설에서 직접 확인한 최소 단위 Concept.</x:v>
      </x:c>
    </x:row>
    <x:row r="948">
      <x:c r="A948" s="33" t="n">
        <x:v>2019</x:v>
      </x:c>
      <x:c r="B948" s="33" t="n">
        <x:v>34</x:v>
      </x:c>
      <x:c r="C948" s="33" t="str">
        <x:v>와일드카드</x:v>
      </x:c>
      <x:c r="D948" s="33" t="str">
        <x:v>출제/직접관련</x:v>
      </x:c>
      <x:c r="E948" s="33" t="str">
        <x:v>구범위</x:v>
      </x:c>
      <x:c r="F948" s="33" t="str">
        <x:v>높음</x:v>
      </x:c>
      <x:c r="G948" s="33" t="str">
        <x:v>https://yunamom.tistory.com/237</x:v>
      </x:c>
      <x:c r="H948" s="33" t="str">
        <x:v>v0.3 심화: 복원 문항·해설에서 직접 확인한 최소 단위 Concept.</x:v>
      </x:c>
    </x:row>
    <x:row r="949">
      <x:c r="A949" s="33" t="n">
        <x:v>2019</x:v>
      </x:c>
      <x:c r="B949" s="33" t="n">
        <x:v>34</x:v>
      </x:c>
      <x:c r="C949" s="33" t="str">
        <x:v>ROUND</x:v>
      </x:c>
      <x:c r="D949" s="33" t="str">
        <x:v>출제/직접관련</x:v>
      </x:c>
      <x:c r="E949" s="33" t="str">
        <x:v>구범위</x:v>
      </x:c>
      <x:c r="F949" s="33" t="str">
        <x:v>높음</x:v>
      </x:c>
      <x:c r="G949" s="33" t="str">
        <x:v>https://yunamom.tistory.com/237</x:v>
      </x:c>
      <x:c r="H949" s="33" t="str">
        <x:v>v0.3 심화: 복원 문항·해설에서 직접 확인한 최소 단위 Concept.</x:v>
      </x:c>
    </x:row>
    <x:row r="950">
      <x:c r="A950" s="33" t="n">
        <x:v>2019</x:v>
      </x:c>
      <x:c r="B950" s="33" t="n">
        <x:v>34</x:v>
      </x:c>
      <x:c r="C950" s="33" t="str">
        <x:v>CEIL</x:v>
      </x:c>
      <x:c r="D950" s="33" t="str">
        <x:v>출제/직접관련</x:v>
      </x:c>
      <x:c r="E950" s="33" t="str">
        <x:v>구범위</x:v>
      </x:c>
      <x:c r="F950" s="33" t="str">
        <x:v>높음</x:v>
      </x:c>
      <x:c r="G950" s="33" t="str">
        <x:v>https://yunamom.tistory.com/237</x:v>
      </x:c>
      <x:c r="H950" s="33" t="str">
        <x:v>v0.3 심화: 복원 문항·해설에서 직접 확인한 최소 단위 Concept.</x:v>
      </x:c>
    </x:row>
    <x:row r="951">
      <x:c r="A951" s="33" t="n">
        <x:v>2019</x:v>
      </x:c>
      <x:c r="B951" s="33" t="n">
        <x:v>34</x:v>
      </x:c>
      <x:c r="C951" s="33" t="str">
        <x:v>SQL 논리 실행 순서</x:v>
      </x:c>
      <x:c r="D951" s="33" t="str">
        <x:v>출제/직접관련</x:v>
      </x:c>
      <x:c r="E951" s="33" t="str">
        <x:v>구범위</x:v>
      </x:c>
      <x:c r="F951" s="33" t="str">
        <x:v>높음</x:v>
      </x:c>
      <x:c r="G951" s="33" t="str">
        <x:v>https://yunamom.tistory.com/237</x:v>
      </x:c>
      <x:c r="H951" s="33" t="str">
        <x:v>v0.3 심화: 복원 문항·해설에서 직접 확인한 최소 단위 Concept.</x:v>
      </x:c>
    </x:row>
    <x:row r="952">
      <x:c r="A952" s="33" t="n">
        <x:v>2019</x:v>
      </x:c>
      <x:c r="B952" s="33" t="n">
        <x:v>35</x:v>
      </x:c>
      <x:c r="C952" s="33" t="str">
        <x:v>관계명</x:v>
      </x:c>
      <x:c r="D952" s="33" t="str">
        <x:v>출제/직접관련</x:v>
      </x:c>
      <x:c r="E952" s="33" t="str">
        <x:v>구범위</x:v>
      </x:c>
      <x:c r="F952" s="33" t="str">
        <x:v>높음</x:v>
      </x:c>
      <x:c r="G952" s="33" t="str">
        <x:v>https://yunamom.tistory.com/260</x:v>
      </x:c>
      <x:c r="H952" s="33" t="str">
        <x:v>v0.3 심화: 복원 문항·해설에서 직접 확인한 최소 단위 Concept.</x:v>
      </x:c>
    </x:row>
    <x:row r="953">
      <x:c r="A953" s="33" t="n">
        <x:v>2019</x:v>
      </x:c>
      <x:c r="B953" s="33" t="n">
        <x:v>35</x:v>
      </x:c>
      <x:c r="C953" s="33" t="str">
        <x:v>관계 차수</x:v>
      </x:c>
      <x:c r="D953" s="33" t="str">
        <x:v>출제/직접관련</x:v>
      </x:c>
      <x:c r="E953" s="33" t="str">
        <x:v>구범위</x:v>
      </x:c>
      <x:c r="F953" s="33" t="str">
        <x:v>높음</x:v>
      </x:c>
      <x:c r="G953" s="33" t="str">
        <x:v>https://yunamom.tistory.com/260</x:v>
      </x:c>
      <x:c r="H953" s="33" t="str">
        <x:v>v0.3 심화: 복원 문항·해설에서 직접 확인한 최소 단위 Concept.</x:v>
      </x:c>
    </x:row>
    <x:row r="954">
      <x:c r="A954" s="33" t="n">
        <x:v>2019</x:v>
      </x:c>
      <x:c r="B954" s="33" t="n">
        <x:v>35</x:v>
      </x:c>
      <x:c r="C954" s="33" t="str">
        <x:v>관계 선택성</x:v>
      </x:c>
      <x:c r="D954" s="33" t="str">
        <x:v>출제/직접관련</x:v>
      </x:c>
      <x:c r="E954" s="33" t="str">
        <x:v>구범위</x:v>
      </x:c>
      <x:c r="F954" s="33" t="str">
        <x:v>높음</x:v>
      </x:c>
      <x:c r="G954" s="33" t="str">
        <x:v>https://yunamom.tistory.com/260</x:v>
      </x:c>
      <x:c r="H954" s="33" t="str">
        <x:v>v0.3 심화: 복원 문항·해설에서 직접 확인한 최소 단위 Concept.</x:v>
      </x:c>
    </x:row>
    <x:row r="955">
      <x:c r="A955" s="33" t="n">
        <x:v>2019</x:v>
      </x:c>
      <x:c r="B955" s="33" t="n">
        <x:v>35</x:v>
      </x:c>
      <x:c r="C955" s="33" t="str">
        <x:v>분산 데이터베이스</x:v>
      </x:c>
      <x:c r="D955" s="33" t="str">
        <x:v>출제/직접관련</x:v>
      </x:c>
      <x:c r="E955" s="33" t="str">
        <x:v>구범위</x:v>
      </x:c>
      <x:c r="F955" s="33" t="str">
        <x:v>높음</x:v>
      </x:c>
      <x:c r="G955" s="33" t="str">
        <x:v>https://yunamom.tistory.com/260</x:v>
      </x:c>
      <x:c r="H955" s="33" t="str">
        <x:v>v0.3 심화: 복원 문항·해설에서 직접 확인한 최소 단위 Concept.</x:v>
      </x:c>
    </x:row>
    <x:row r="956">
      <x:c r="A956" s="33" t="n">
        <x:v>2019</x:v>
      </x:c>
      <x:c r="B956" s="33" t="n">
        <x:v>35</x:v>
      </x:c>
      <x:c r="C956" s="33" t="str">
        <x:v>반정규화</x:v>
      </x:c>
      <x:c r="D956" s="33" t="str">
        <x:v>출제/직접관련</x:v>
      </x:c>
      <x:c r="E956" s="33" t="str">
        <x:v>구범위</x:v>
      </x:c>
      <x:c r="F956" s="33" t="str">
        <x:v>높음</x:v>
      </x:c>
      <x:c r="G956" s="33" t="str">
        <x:v>https://yunamom.tistory.com/260</x:v>
      </x:c>
      <x:c r="H956" s="33" t="str">
        <x:v>v0.3 심화: 복원 문항·해설에서 직접 확인한 최소 단위 Concept.</x:v>
      </x:c>
    </x:row>
    <x:row r="957">
      <x:c r="A957" s="33" t="n">
        <x:v>2019</x:v>
      </x:c>
      <x:c r="B957" s="33" t="n">
        <x:v>35</x:v>
      </x:c>
      <x:c r="C957" s="33" t="str">
        <x:v>Row Chaining</x:v>
      </x:c>
      <x:c r="D957" s="33" t="str">
        <x:v>출제/직접관련</x:v>
      </x:c>
      <x:c r="E957" s="33" t="str">
        <x:v>구범위</x:v>
      </x:c>
      <x:c r="F957" s="33" t="str">
        <x:v>높음</x:v>
      </x:c>
      <x:c r="G957" s="33" t="str">
        <x:v>https://yunamom.tistory.com/260</x:v>
      </x:c>
      <x:c r="H957" s="33" t="str">
        <x:v>v0.3 심화: 복원 문항·해설에서 직접 확인한 최소 단위 Concept.</x:v>
      </x:c>
    </x:row>
    <x:row r="958">
      <x:c r="A958" s="33" t="n">
        <x:v>2019</x:v>
      </x:c>
      <x:c r="B958" s="33" t="n">
        <x:v>35</x:v>
      </x:c>
      <x:c r="C958" s="33" t="str">
        <x:v>컬럼 분할</x:v>
      </x:c>
      <x:c r="D958" s="33" t="str">
        <x:v>출제/직접관련</x:v>
      </x:c>
      <x:c r="E958" s="33" t="str">
        <x:v>구범위</x:v>
      </x:c>
      <x:c r="F958" s="33" t="str">
        <x:v>높음</x:v>
      </x:c>
      <x:c r="G958" s="33" t="str">
        <x:v>https://yunamom.tistory.com/260</x:v>
      </x:c>
      <x:c r="H958" s="33" t="str">
        <x:v>v0.3 심화: 복원 문항·해설에서 직접 확인한 최소 단위 Concept.</x:v>
      </x:c>
    </x:row>
    <x:row r="959">
      <x:c r="A959" s="33" t="n">
        <x:v>2019</x:v>
      </x:c>
      <x:c r="B959" s="33" t="n">
        <x:v>35</x:v>
      </x:c>
      <x:c r="C959" s="33" t="str">
        <x:v>테이블 병합</x:v>
      </x:c>
      <x:c r="D959" s="33" t="str">
        <x:v>출제/직접관련</x:v>
      </x:c>
      <x:c r="E959" s="33" t="str">
        <x:v>구범위</x:v>
      </x:c>
      <x:c r="F959" s="33" t="str">
        <x:v>높음</x:v>
      </x:c>
      <x:c r="G959" s="33" t="str">
        <x:v>https://yunamom.tistory.com/260</x:v>
      </x:c>
      <x:c r="H959" s="33" t="str">
        <x:v>v0.3 심화: 복원 문항·해설에서 직접 확인한 최소 단위 Concept.</x:v>
      </x:c>
    </x:row>
    <x:row r="960">
      <x:c r="A960" s="33" t="n">
        <x:v>2019</x:v>
      </x:c>
      <x:c r="B960" s="33" t="n">
        <x:v>35</x:v>
      </x:c>
      <x:c r="C960" s="33" t="str">
        <x:v>통계 테이블 추가</x:v>
      </x:c>
      <x:c r="D960" s="33" t="str">
        <x:v>출제/직접관련</x:v>
      </x:c>
      <x:c r="E960" s="33" t="str">
        <x:v>구범위</x:v>
      </x:c>
      <x:c r="F960" s="33" t="str">
        <x:v>높음</x:v>
      </x:c>
      <x:c r="G960" s="33" t="str">
        <x:v>https://yunamom.tistory.com/260</x:v>
      </x:c>
      <x:c r="H960" s="33" t="str">
        <x:v>v0.3 심화: 복원 문항·해설에서 직접 확인한 최소 단위 Concept.</x:v>
      </x:c>
    </x:row>
    <x:row r="961">
      <x:c r="A961" s="33" t="n">
        <x:v>2019</x:v>
      </x:c>
      <x:c r="B961" s="33" t="n">
        <x:v>35</x:v>
      </x:c>
      <x:c r="C961" s="33" t="str">
        <x:v>NATURAL JOIN</x:v>
      </x:c>
      <x:c r="D961" s="33" t="str">
        <x:v>출제/직접관련</x:v>
      </x:c>
      <x:c r="E961" s="33" t="str">
        <x:v>구범위</x:v>
      </x:c>
      <x:c r="F961" s="33" t="str">
        <x:v>높음</x:v>
      </x:c>
      <x:c r="G961" s="33" t="str">
        <x:v>https://yunamom.tistory.com/260</x:v>
      </x:c>
      <x:c r="H961" s="33" t="str">
        <x:v>v0.3 심화: 복원 문항·해설에서 직접 확인한 최소 단위 Concept.</x:v>
      </x:c>
    </x:row>
    <x:row r="962">
      <x:c r="A962" s="33" t="n">
        <x:v>2019</x:v>
      </x:c>
      <x:c r="B962" s="33" t="n">
        <x:v>35</x:v>
      </x:c>
      <x:c r="C962" s="33" t="str">
        <x:v>USING</x:v>
      </x:c>
      <x:c r="D962" s="33" t="str">
        <x:v>출제/직접관련</x:v>
      </x:c>
      <x:c r="E962" s="33" t="str">
        <x:v>구범위</x:v>
      </x:c>
      <x:c r="F962" s="33" t="str">
        <x:v>높음</x:v>
      </x:c>
      <x:c r="G962" s="33" t="str">
        <x:v>https://yunamom.tistory.com/260</x:v>
      </x:c>
      <x:c r="H962" s="33" t="str">
        <x:v>v0.3 심화: 복원 문항·해설에서 직접 확인한 최소 단위 Concept.</x:v>
      </x:c>
    </x:row>
    <x:row r="963">
      <x:c r="A963" s="33" t="n">
        <x:v>2019</x:v>
      </x:c>
      <x:c r="B963" s="33" t="n">
        <x:v>35</x:v>
      </x:c>
      <x:c r="C963" s="33" t="str">
        <x:v>ON</x:v>
      </x:c>
      <x:c r="D963" s="33" t="str">
        <x:v>출제/직접관련</x:v>
      </x:c>
      <x:c r="E963" s="33" t="str">
        <x:v>구범위</x:v>
      </x:c>
      <x:c r="F963" s="33" t="str">
        <x:v>높음</x:v>
      </x:c>
      <x:c r="G963" s="33" t="str">
        <x:v>https://yunamom.tistory.com/260</x:v>
      </x:c>
      <x:c r="H963" s="33" t="str">
        <x:v>v0.3 심화: 복원 문항·해설에서 직접 확인한 최소 단위 Concept.</x:v>
      </x:c>
    </x:row>
    <x:row r="964">
      <x:c r="A964" s="33" t="n">
        <x:v>2019</x:v>
      </x:c>
      <x:c r="B964" s="33" t="n">
        <x:v>35</x:v>
      </x:c>
      <x:c r="C964" s="33" t="str">
        <x:v>CROSS JOIN</x:v>
      </x:c>
      <x:c r="D964" s="33" t="str">
        <x:v>출제/직접관련</x:v>
      </x:c>
      <x:c r="E964" s="33" t="str">
        <x:v>구범위</x:v>
      </x:c>
      <x:c r="F964" s="33" t="str">
        <x:v>높음</x:v>
      </x:c>
      <x:c r="G964" s="33" t="str">
        <x:v>https://yunamom.tistory.com/260</x:v>
      </x:c>
      <x:c r="H964" s="33" t="str">
        <x:v>v0.3 심화: 복원 문항·해설에서 직접 확인한 최소 단위 Concept.</x:v>
      </x:c>
    </x:row>
    <x:row r="965">
      <x:c r="A965" s="33" t="n">
        <x:v>2019</x:v>
      </x:c>
      <x:c r="B965" s="33" t="n">
        <x:v>35</x:v>
      </x:c>
      <x:c r="C965" s="33" t="str">
        <x:v>UNION</x:v>
      </x:c>
      <x:c r="D965" s="33" t="str">
        <x:v>출제/직접관련</x:v>
      </x:c>
      <x:c r="E965" s="33" t="str">
        <x:v>구범위</x:v>
      </x:c>
      <x:c r="F965" s="33" t="str">
        <x:v>높음</x:v>
      </x:c>
      <x:c r="G965" s="33" t="str">
        <x:v>https://yunamom.tistory.com/260</x:v>
      </x:c>
      <x:c r="H965" s="33" t="str">
        <x:v>v0.3 심화: 복원 문항·해설에서 직접 확인한 최소 단위 Concept.</x:v>
      </x:c>
    </x:row>
    <x:row r="966">
      <x:c r="A966" s="33" t="n">
        <x:v>2019</x:v>
      </x:c>
      <x:c r="B966" s="33" t="n">
        <x:v>35</x:v>
      </x:c>
      <x:c r="C966" s="33" t="str">
        <x:v>NULL</x:v>
      </x:c>
      <x:c r="D966" s="33" t="str">
        <x:v>출제/직접관련</x:v>
      </x:c>
      <x:c r="E966" s="33" t="str">
        <x:v>구범위</x:v>
      </x:c>
      <x:c r="F966" s="33" t="str">
        <x:v>높음</x:v>
      </x:c>
      <x:c r="G966" s="33" t="str">
        <x:v>https://yunamom.tistory.com/260</x:v>
      </x:c>
      <x:c r="H966" s="33" t="str">
        <x:v>v0.3 심화: 복원 문항·해설에서 직접 확인한 최소 단위 Concept.</x:v>
      </x:c>
    </x:row>
    <x:row r="967">
      <x:c r="A967" s="33" t="n">
        <x:v>2019</x:v>
      </x:c>
      <x:c r="B967" s="33" t="n">
        <x:v>35</x:v>
      </x:c>
      <x:c r="C967" s="33" t="str">
        <x:v>IS NOT NULL</x:v>
      </x:c>
      <x:c r="D967" s="33" t="str">
        <x:v>출제/직접관련</x:v>
      </x:c>
      <x:c r="E967" s="33" t="str">
        <x:v>구범위</x:v>
      </x:c>
      <x:c r="F967" s="33" t="str">
        <x:v>높음</x:v>
      </x:c>
      <x:c r="G967" s="33" t="str">
        <x:v>https://yunamom.tistory.com/260</x:v>
      </x:c>
      <x:c r="H967" s="33" t="str">
        <x:v>v0.3 심화: 복원 문항·해설에서 직접 확인한 최소 단위 Concept.</x:v>
      </x:c>
    </x:row>
    <x:row r="968">
      <x:c r="A968" s="33" t="n">
        <x:v>2019</x:v>
      </x:c>
      <x:c r="B968" s="33" t="n">
        <x:v>35</x:v>
      </x:c>
      <x:c r="C968" s="33" t="str">
        <x:v>LIKE ESCAPE</x:v>
      </x:c>
      <x:c r="D968" s="33" t="str">
        <x:v>출제/직접관련</x:v>
      </x:c>
      <x:c r="E968" s="33" t="str">
        <x:v>구범위</x:v>
      </x:c>
      <x:c r="F968" s="33" t="str">
        <x:v>높음</x:v>
      </x:c>
      <x:c r="G968" s="33" t="str">
        <x:v>https://yunamom.tistory.com/260</x:v>
      </x:c>
      <x:c r="H968" s="33" t="str">
        <x:v>v0.3 심화: 복원 문항·해설에서 직접 확인한 최소 단위 Concept.</x:v>
      </x:c>
    </x:row>
    <x:row r="969">
      <x:c r="A969" s="33" t="n">
        <x:v>2019</x:v>
      </x:c>
      <x:c r="B969" s="33" t="n">
        <x:v>35</x:v>
      </x:c>
      <x:c r="C969" s="33" t="str">
        <x:v>ROWNUM</x:v>
      </x:c>
      <x:c r="D969" s="33" t="str">
        <x:v>출제/직접관련</x:v>
      </x:c>
      <x:c r="E969" s="33" t="str">
        <x:v>구범위</x:v>
      </x:c>
      <x:c r="F969" s="33" t="str">
        <x:v>높음</x:v>
      </x:c>
      <x:c r="G969" s="33" t="str">
        <x:v>https://yunamom.tistory.com/260</x:v>
      </x:c>
      <x:c r="H969" s="33" t="str">
        <x:v>v0.3 심화: 복원 문항·해설에서 직접 확인한 최소 단위 Concept.</x:v>
      </x:c>
    </x:row>
    <x:row r="970">
      <x:c r="A970" s="33" t="n">
        <x:v>2019</x:v>
      </x:c>
      <x:c r="B970" s="33" t="n">
        <x:v>35</x:v>
      </x:c>
      <x:c r="C970" s="33" t="str">
        <x:v>NVL</x:v>
      </x:c>
      <x:c r="D970" s="33" t="str">
        <x:v>출제/직접관련</x:v>
      </x:c>
      <x:c r="E970" s="33" t="str">
        <x:v>구범위</x:v>
      </x:c>
      <x:c r="F970" s="33" t="str">
        <x:v>높음</x:v>
      </x:c>
      <x:c r="G970" s="33" t="str">
        <x:v>https://yunamom.tistory.com/260</x:v>
      </x:c>
      <x:c r="H970" s="33" t="str">
        <x:v>v0.3 심화: 복원 문항·해설에서 직접 확인한 최소 단위 Concept.</x:v>
      </x:c>
    </x:row>
    <x:row r="971">
      <x:c r="A971" s="33" t="n">
        <x:v>2019</x:v>
      </x:c>
      <x:c r="B971" s="33" t="n">
        <x:v>35</x:v>
      </x:c>
      <x:c r="C971" s="33" t="str">
        <x:v>COALESCE</x:v>
      </x:c>
      <x:c r="D971" s="33" t="str">
        <x:v>출제/직접관련</x:v>
      </x:c>
      <x:c r="E971" s="33" t="str">
        <x:v>구범위</x:v>
      </x:c>
      <x:c r="F971" s="33" t="str">
        <x:v>높음</x:v>
      </x:c>
      <x:c r="G971" s="33" t="str">
        <x:v>https://yunamom.tistory.com/260</x:v>
      </x:c>
      <x:c r="H971" s="33" t="str">
        <x:v>v0.3 심화: 복원 문항·해설에서 직접 확인한 최소 단위 Concept.</x:v>
      </x:c>
    </x:row>
    <x:row r="972">
      <x:c r="A972" s="33" t="n">
        <x:v>2019</x:v>
      </x:c>
      <x:c r="B972" s="33" t="n">
        <x:v>35</x:v>
      </x:c>
      <x:c r="C972" s="33" t="str">
        <x:v>NULLIF</x:v>
      </x:c>
      <x:c r="D972" s="33" t="str">
        <x:v>출제/직접관련</x:v>
      </x:c>
      <x:c r="E972" s="33" t="str">
        <x:v>구범위</x:v>
      </x:c>
      <x:c r="F972" s="33" t="str">
        <x:v>높음</x:v>
      </x:c>
      <x:c r="G972" s="33" t="str">
        <x:v>https://yunamom.tistory.com/260</x:v>
      </x:c>
      <x:c r="H972" s="33" t="str">
        <x:v>v0.3 심화: 복원 문항·해설에서 직접 확인한 최소 단위 Concept.</x:v>
      </x:c>
    </x:row>
    <x:row r="973">
      <x:c r="A973" s="33" t="n">
        <x:v>2019</x:v>
      </x:c>
      <x:c r="B973" s="33" t="n">
        <x:v>35</x:v>
      </x:c>
      <x:c r="C973" s="33" t="str">
        <x:v>CASE</x:v>
      </x:c>
      <x:c r="D973" s="33" t="str">
        <x:v>출제/직접관련</x:v>
      </x:c>
      <x:c r="E973" s="33" t="str">
        <x:v>구범위</x:v>
      </x:c>
      <x:c r="F973" s="33" t="str">
        <x:v>높음</x:v>
      </x:c>
      <x:c r="G973" s="33" t="str">
        <x:v>https://yunamom.tistory.com/260</x:v>
      </x:c>
      <x:c r="H973" s="33" t="str">
        <x:v>v0.3 심화: 복원 문항·해설에서 직접 확인한 최소 단위 Concept.</x:v>
      </x:c>
    </x:row>
    <x:row r="974">
      <x:c r="A974" s="33" t="n">
        <x:v>2019</x:v>
      </x:c>
      <x:c r="B974" s="33" t="n">
        <x:v>35</x:v>
      </x:c>
      <x:c r="C974" s="33" t="str">
        <x:v>CHAR</x:v>
      </x:c>
      <x:c r="D974" s="33" t="str">
        <x:v>출제/직접관련</x:v>
      </x:c>
      <x:c r="E974" s="33" t="str">
        <x:v>구범위</x:v>
      </x:c>
      <x:c r="F974" s="33" t="str">
        <x:v>높음</x:v>
      </x:c>
      <x:c r="G974" s="33" t="str">
        <x:v>https://yunamom.tistory.com/260</x:v>
      </x:c>
      <x:c r="H974" s="33" t="str">
        <x:v>v0.3 심화: 복원 문항·해설에서 직접 확인한 최소 단위 Concept.</x:v>
      </x:c>
    </x:row>
    <x:row r="975">
      <x:c r="A975" s="33" t="n">
        <x:v>2019</x:v>
      </x:c>
      <x:c r="B975" s="33" t="n">
        <x:v>35</x:v>
      </x:c>
      <x:c r="C975" s="33" t="str">
        <x:v>VARCHAR</x:v>
      </x:c>
      <x:c r="D975" s="33" t="str">
        <x:v>출제/직접관련</x:v>
      </x:c>
      <x:c r="E975" s="33" t="str">
        <x:v>구범위</x:v>
      </x:c>
      <x:c r="F975" s="33" t="str">
        <x:v>높음</x:v>
      </x:c>
      <x:c r="G975" s="33" t="str">
        <x:v>https://yunamom.tistory.com/260</x:v>
      </x:c>
      <x:c r="H975" s="33" t="str">
        <x:v>v0.3 심화: 복원 문항·해설에서 직접 확인한 최소 단위 Concept.</x:v>
      </x:c>
    </x:row>
    <x:row r="976">
      <x:c r="A976" s="33" t="n">
        <x:v>2019</x:v>
      </x:c>
      <x:c r="B976" s="33" t="n">
        <x:v>35</x:v>
      </x:c>
      <x:c r="C976" s="33" t="str">
        <x:v>SUBSTR</x:v>
      </x:c>
      <x:c r="D976" s="33" t="str">
        <x:v>출제/직접관련</x:v>
      </x:c>
      <x:c r="E976" s="33" t="str">
        <x:v>구범위</x:v>
      </x:c>
      <x:c r="F976" s="33" t="str">
        <x:v>높음</x:v>
      </x:c>
      <x:c r="G976" s="33" t="str">
        <x:v>https://yunamom.tistory.com/260</x:v>
      </x:c>
      <x:c r="H976" s="33" t="str">
        <x:v>v0.3 심화: 복원 문항·해설에서 직접 확인한 최소 단위 Concept.</x:v>
      </x:c>
    </x:row>
    <x:row r="977">
      <x:c r="A977" s="33" t="n">
        <x:v>2019</x:v>
      </x:c>
      <x:c r="B977" s="33" t="n">
        <x:v>35</x:v>
      </x:c>
      <x:c r="C977" s="33" t="str">
        <x:v>EXTRACT</x:v>
      </x:c>
      <x:c r="D977" s="33" t="str">
        <x:v>출제/직접관련</x:v>
      </x:c>
      <x:c r="E977" s="33" t="str">
        <x:v>구범위</x:v>
      </x:c>
      <x:c r="F977" s="33" t="str">
        <x:v>높음</x:v>
      </x:c>
      <x:c r="G977" s="33" t="str">
        <x:v>https://yunamom.tistory.com/260</x:v>
      </x:c>
      <x:c r="H977" s="33" t="str">
        <x:v>v0.3 심화: 복원 문항·해설에서 직접 확인한 최소 단위 Concept.</x:v>
      </x:c>
    </x:row>
    <x:row r="978">
      <x:c r="A978" s="33" t="n">
        <x:v>2019</x:v>
      </x:c>
      <x:c r="B978" s="33" t="n">
        <x:v>35</x:v>
      </x:c>
      <x:c r="C978" s="33" t="str">
        <x:v>CONCAT</x:v>
      </x:c>
      <x:c r="D978" s="33" t="str">
        <x:v>출제/직접관련</x:v>
      </x:c>
      <x:c r="E978" s="33" t="str">
        <x:v>구범위</x:v>
      </x:c>
      <x:c r="F978" s="33" t="str">
        <x:v>높음</x:v>
      </x:c>
      <x:c r="G978" s="33" t="str">
        <x:v>https://yunamom.tistory.com/260</x:v>
      </x:c>
      <x:c r="H978" s="33" t="str">
        <x:v>v0.3 심화: 복원 문항·해설에서 직접 확인한 최소 단위 Concept.</x:v>
      </x:c>
    </x:row>
    <x:row r="979">
      <x:c r="A979" s="33" t="n">
        <x:v>2019</x:v>
      </x:c>
      <x:c r="B979" s="33" t="n">
        <x:v>35</x:v>
      </x:c>
      <x:c r="C979" s="33" t="str">
        <x:v>TRIM</x:v>
      </x:c>
      <x:c r="D979" s="33" t="str">
        <x:v>출제/직접관련</x:v>
      </x:c>
      <x:c r="E979" s="33" t="str">
        <x:v>구범위</x:v>
      </x:c>
      <x:c r="F979" s="33" t="str">
        <x:v>높음</x:v>
      </x:c>
      <x:c r="G979" s="33" t="str">
        <x:v>https://yunamom.tistory.com/260</x:v>
      </x:c>
      <x:c r="H979" s="33" t="str">
        <x:v>v0.3 심화: 복원 문항·해설에서 직접 확인한 최소 단위 Concept.</x:v>
      </x:c>
    </x:row>
    <x:row r="980">
      <x:c r="A980" s="33" t="n">
        <x:v>2019</x:v>
      </x:c>
      <x:c r="B980" s="33" t="n">
        <x:v>35</x:v>
      </x:c>
      <x:c r="C980" s="33" t="str">
        <x:v>UPPER</x:v>
      </x:c>
      <x:c r="D980" s="33" t="str">
        <x:v>출제/직접관련</x:v>
      </x:c>
      <x:c r="E980" s="33" t="str">
        <x:v>구범위</x:v>
      </x:c>
      <x:c r="F980" s="33" t="str">
        <x:v>높음</x:v>
      </x:c>
      <x:c r="G980" s="33" t="str">
        <x:v>https://yunamom.tistory.com/260</x:v>
      </x:c>
      <x:c r="H980" s="33" t="str">
        <x:v>v0.3 심화: 복원 문항·해설에서 직접 확인한 최소 단위 Concept.</x:v>
      </x:c>
    </x:row>
    <x:row r="981">
      <x:c r="A981" s="33" t="n">
        <x:v>2019</x:v>
      </x:c>
      <x:c r="B981" s="33" t="n">
        <x:v>35</x:v>
      </x:c>
      <x:c r="C981" s="33" t="str">
        <x:v>RTRIM</x:v>
      </x:c>
      <x:c r="D981" s="33" t="str">
        <x:v>출제/직접관련</x:v>
      </x:c>
      <x:c r="E981" s="33" t="str">
        <x:v>구범위</x:v>
      </x:c>
      <x:c r="F981" s="33" t="str">
        <x:v>높음</x:v>
      </x:c>
      <x:c r="G981" s="33" t="str">
        <x:v>https://yunamom.tistory.com/260</x:v>
      </x:c>
      <x:c r="H981" s="33" t="str">
        <x:v>v0.3 심화: 복원 문항·해설에서 직접 확인한 최소 단위 Concept.</x:v>
      </x:c>
    </x:row>
    <x:row r="982">
      <x:c r="A982" s="33" t="n">
        <x:v>2019</x:v>
      </x:c>
      <x:c r="B982" s="33" t="n">
        <x:v>35</x:v>
      </x:c>
      <x:c r="C982" s="33" t="str">
        <x:v>COUNT(*)</x:v>
      </x:c>
      <x:c r="D982" s="33" t="str">
        <x:v>출제/직접관련</x:v>
      </x:c>
      <x:c r="E982" s="33" t="str">
        <x:v>구범위</x:v>
      </x:c>
      <x:c r="F982" s="33" t="str">
        <x:v>높음</x:v>
      </x:c>
      <x:c r="G982" s="33" t="str">
        <x:v>https://yunamom.tistory.com/260</x:v>
      </x:c>
      <x:c r="H982" s="33" t="str">
        <x:v>v0.3 심화: 복원 문항·해설에서 직접 확인한 최소 단위 Concept.</x:v>
      </x:c>
    </x:row>
    <x:row r="983">
      <x:c r="A983" s="33" t="n">
        <x:v>2019</x:v>
      </x:c>
      <x:c r="B983" s="33" t="n">
        <x:v>35</x:v>
      </x:c>
      <x:c r="C983" s="33" t="str">
        <x:v>계층형 질의</x:v>
      </x:c>
      <x:c r="D983" s="33" t="str">
        <x:v>출제/직접관련</x:v>
      </x:c>
      <x:c r="E983" s="33" t="str">
        <x:v>구범위</x:v>
      </x:c>
      <x:c r="F983" s="33" t="str">
        <x:v>높음</x:v>
      </x:c>
      <x:c r="G983" s="33" t="str">
        <x:v>https://yunamom.tistory.com/260</x:v>
      </x:c>
      <x:c r="H983" s="33" t="str">
        <x:v>v0.3 심화: 복원 문항·해설에서 직접 확인한 최소 단위 Concept.</x:v>
      </x:c>
    </x:row>
    <x:row r="984">
      <x:c r="A984" s="33" t="n">
        <x:v>2019</x:v>
      </x:c>
      <x:c r="B984" s="33" t="n">
        <x:v>35</x:v>
      </x:c>
      <x:c r="C984" s="33" t="str">
        <x:v>CONNECT_BY_ROOT</x:v>
      </x:c>
      <x:c r="D984" s="33" t="str">
        <x:v>출제/직접관련</x:v>
      </x:c>
      <x:c r="E984" s="33" t="str">
        <x:v>구범위</x:v>
      </x:c>
      <x:c r="F984" s="33" t="str">
        <x:v>높음</x:v>
      </x:c>
      <x:c r="G984" s="33" t="str">
        <x:v>https://yunamom.tistory.com/260</x:v>
      </x:c>
      <x:c r="H984" s="33" t="str">
        <x:v>v0.3 심화: 복원 문항·해설에서 직접 확인한 최소 단위 Concept.</x:v>
      </x:c>
    </x:row>
    <x:row r="985">
      <x:c r="A985" s="33" t="n">
        <x:v>2019</x:v>
      </x:c>
      <x:c r="B985" s="33" t="n">
        <x:v>35</x:v>
      </x:c>
      <x:c r="C985" s="33" t="str">
        <x:v>CONNECT_BY_ISLEAF</x:v>
      </x:c>
      <x:c r="D985" s="33" t="str">
        <x:v>출제/직접관련</x:v>
      </x:c>
      <x:c r="E985" s="33" t="str">
        <x:v>구범위</x:v>
      </x:c>
      <x:c r="F985" s="33" t="str">
        <x:v>높음</x:v>
      </x:c>
      <x:c r="G985" s="33" t="str">
        <x:v>https://yunamom.tistory.com/260</x:v>
      </x:c>
      <x:c r="H985" s="33" t="str">
        <x:v>v0.3 심화: 복원 문항·해설에서 직접 확인한 최소 단위 Concept.</x:v>
      </x:c>
    </x:row>
    <x:row r="986">
      <x:c r="A986" s="33" t="n">
        <x:v>2019</x:v>
      </x:c>
      <x:c r="B986" s="33" t="n">
        <x:v>35</x:v>
      </x:c>
      <x:c r="C986" s="33" t="str">
        <x:v>SYS_CONNECT_BY_PATH</x:v>
      </x:c>
      <x:c r="D986" s="33" t="str">
        <x:v>출제/직접관련</x:v>
      </x:c>
      <x:c r="E986" s="33" t="str">
        <x:v>구범위</x:v>
      </x:c>
      <x:c r="F986" s="33" t="str">
        <x:v>높음</x:v>
      </x:c>
      <x:c r="G986" s="33" t="str">
        <x:v>https://yunamom.tistory.com/260</x:v>
      </x:c>
      <x:c r="H986" s="33" t="str">
        <x:v>v0.3 심화: 복원 문항·해설에서 직접 확인한 최소 단위 Concept.</x:v>
      </x:c>
    </x:row>
    <x:row r="987">
      <x:c r="A987" s="33" t="n">
        <x:v>2019</x:v>
      </x:c>
      <x:c r="B987" s="33" t="n">
        <x:v>35</x:v>
      </x:c>
      <x:c r="C987" s="33" t="str">
        <x:v>START WITH</x:v>
      </x:c>
      <x:c r="D987" s="33" t="str">
        <x:v>출제/직접관련</x:v>
      </x:c>
      <x:c r="E987" s="33" t="str">
        <x:v>구범위</x:v>
      </x:c>
      <x:c r="F987" s="33" t="str">
        <x:v>높음</x:v>
      </x:c>
      <x:c r="G987" s="33" t="str">
        <x:v>https://yunamom.tistory.com/260</x:v>
      </x:c>
      <x:c r="H987" s="33" t="str">
        <x:v>v0.3 심화: 복원 문항·해설에서 직접 확인한 최소 단위 Concept.</x:v>
      </x:c>
    </x:row>
    <x:row r="988">
      <x:c r="A988" s="33" t="n">
        <x:v>2019</x:v>
      </x:c>
      <x:c r="B988" s="33" t="n">
        <x:v>35</x:v>
      </x:c>
      <x:c r="C988" s="33" t="str">
        <x:v>CONNECT BY</x:v>
      </x:c>
      <x:c r="D988" s="33" t="str">
        <x:v>출제/직접관련</x:v>
      </x:c>
      <x:c r="E988" s="33" t="str">
        <x:v>구범위</x:v>
      </x:c>
      <x:c r="F988" s="33" t="str">
        <x:v>높음</x:v>
      </x:c>
      <x:c r="G988" s="33" t="str">
        <x:v>https://yunamom.tistory.com/260</x:v>
      </x:c>
      <x:c r="H988" s="33" t="str">
        <x:v>v0.3 심화: 복원 문항·해설에서 직접 확인한 최소 단위 Concept.</x:v>
      </x:c>
    </x:row>
    <x:row r="989">
      <x:c r="A989" s="33" t="n">
        <x:v>2019</x:v>
      </x:c>
      <x:c r="B989" s="33" t="n">
        <x:v>35</x:v>
      </x:c>
      <x:c r="C989" s="33" t="str">
        <x:v>PRIOR</x:v>
      </x:c>
      <x:c r="D989" s="33" t="str">
        <x:v>출제/직접관련</x:v>
      </x:c>
      <x:c r="E989" s="33" t="str">
        <x:v>구범위</x:v>
      </x:c>
      <x:c r="F989" s="33" t="str">
        <x:v>높음</x:v>
      </x:c>
      <x:c r="G989" s="33" t="str">
        <x:v>https://yunamom.tistory.com/260</x:v>
      </x:c>
      <x:c r="H989" s="33" t="str">
        <x:v>v0.3 심화: 복원 문항·해설에서 직접 확인한 최소 단위 Concept.</x:v>
      </x:c>
    </x:row>
    <x:row r="990">
      <x:c r="A990" s="33" t="n">
        <x:v>2019</x:v>
      </x:c>
      <x:c r="B990" s="33" t="n">
        <x:v>35</x:v>
      </x:c>
      <x:c r="C990" s="33" t="str">
        <x:v>WHERE 후 계층 필터</x:v>
      </x:c>
      <x:c r="D990" s="33" t="str">
        <x:v>출제/직접관련</x:v>
      </x:c>
      <x:c r="E990" s="33" t="str">
        <x:v>구범위</x:v>
      </x:c>
      <x:c r="F990" s="33" t="str">
        <x:v>높음</x:v>
      </x:c>
      <x:c r="G990" s="33" t="str">
        <x:v>https://yunamom.tistory.com/260</x:v>
      </x:c>
      <x:c r="H990" s="33" t="str">
        <x:v>v0.3 심화: 복원 문항·해설에서 직접 확인한 최소 단위 Concept.</x:v>
      </x:c>
    </x:row>
    <x:row r="991">
      <x:c r="A991" s="33" t="n">
        <x:v>2019</x:v>
      </x:c>
      <x:c r="B991" s="33" t="n">
        <x:v>35</x:v>
      </x:c>
      <x:c r="C991" s="33" t="str">
        <x:v>ROUND</x:v>
      </x:c>
      <x:c r="D991" s="33" t="str">
        <x:v>출제/직접관련</x:v>
      </x:c>
      <x:c r="E991" s="33" t="str">
        <x:v>구범위</x:v>
      </x:c>
      <x:c r="F991" s="33" t="str">
        <x:v>높음</x:v>
      </x:c>
      <x:c r="G991" s="33" t="str">
        <x:v>https://yunamom.tistory.com/260</x:v>
      </x:c>
      <x:c r="H991" s="33" t="str">
        <x:v>v0.3 심화: 복원 문항·해설에서 직접 확인한 최소 단위 Concept.</x:v>
      </x:c>
    </x:row>
    <x:row r="992">
      <x:c r="A992" s="33" t="n">
        <x:v>2019</x:v>
      </x:c>
      <x:c r="B992" s="33" t="n">
        <x:v>35</x:v>
      </x:c>
      <x:c r="C992" s="33" t="str">
        <x:v>HASH JOIN</x:v>
      </x:c>
      <x:c r="D992" s="33" t="str">
        <x:v>출제/직접관련</x:v>
      </x:c>
      <x:c r="E992" s="33" t="str">
        <x:v>구범위</x:v>
      </x:c>
      <x:c r="F992" s="33" t="str">
        <x:v>높음</x:v>
      </x:c>
      <x:c r="G992" s="33" t="str">
        <x:v>https://yunamom.tistory.com/260</x:v>
      </x:c>
      <x:c r="H992" s="33" t="str">
        <x:v>v0.3 심화: 복원 문항·해설에서 직접 확인한 최소 단위 Concept.</x:v>
      </x:c>
    </x:row>
    <x:row r="993">
      <x:c r="A993" s="33" t="n">
        <x:v>2019</x:v>
      </x:c>
      <x:c r="B993" s="33" t="n">
        <x:v>35</x:v>
      </x:c>
      <x:c r="C993" s="33" t="str">
        <x:v>UPDATE</x:v>
      </x:c>
      <x:c r="D993" s="33" t="str">
        <x:v>출제/직접관련</x:v>
      </x:c>
      <x:c r="E993" s="33" t="str">
        <x:v>구범위</x:v>
      </x:c>
      <x:c r="F993" s="33" t="str">
        <x:v>높음</x:v>
      </x:c>
      <x:c r="G993" s="33" t="str">
        <x:v>https://yunamom.tistory.com/260</x:v>
      </x:c>
      <x:c r="H993" s="33" t="str">
        <x:v>v0.3 심화: 복원 문항·해설에서 직접 확인한 최소 단위 Concept.</x:v>
      </x:c>
    </x:row>
    <x:row r="994">
      <x:c r="A994" s="33" t="n">
        <x:v>2019</x:v>
      </x:c>
      <x:c r="B994" s="33" t="n">
        <x:v>35</x:v>
      </x:c>
      <x:c r="C994" s="33" t="str">
        <x:v>ROLLBACK</x:v>
      </x:c>
      <x:c r="D994" s="33" t="str">
        <x:v>출제/직접관련</x:v>
      </x:c>
      <x:c r="E994" s="33" t="str">
        <x:v>구범위</x:v>
      </x:c>
      <x:c r="F994" s="33" t="str">
        <x:v>높음</x:v>
      </x:c>
      <x:c r="G994" s="33" t="str">
        <x:v>https://yunamom.tistory.com/260</x:v>
      </x:c>
      <x:c r="H994" s="33" t="str">
        <x:v>v0.3 심화: 복원 문항·해설에서 직접 확인한 최소 단위 Concept.</x:v>
      </x:c>
    </x:row>
    <x:row r="995">
      <x:c r="A995" s="33" t="n">
        <x:v>2019</x:v>
      </x:c>
      <x:c r="B995" s="33" t="n">
        <x:v>35</x:v>
      </x:c>
      <x:c r="C995" s="33" t="str">
        <x:v>컬럼 별칭 대소문자</x:v>
      </x:c>
      <x:c r="D995" s="33" t="str">
        <x:v>출제/직접관련</x:v>
      </x:c>
      <x:c r="E995" s="33" t="str">
        <x:v>구범위</x:v>
      </x:c>
      <x:c r="F995" s="33" t="str">
        <x:v>높음</x:v>
      </x:c>
      <x:c r="G995" s="33" t="str">
        <x:v>https://yunamom.tistory.com/260</x:v>
      </x:c>
      <x:c r="H995" s="33" t="str">
        <x:v>v0.3 심화: 복원 문항·해설에서 직접 확인한 최소 단위 Concept.</x:v>
      </x:c>
    </x:row>
    <x:row r="996">
      <x:c r="A996" s="33" t="n">
        <x:v>2019</x:v>
      </x:c>
      <x:c r="B996" s="33" t="n">
        <x:v>35</x:v>
      </x:c>
      <x:c r="C996" s="33" t="str">
        <x:v>VIEW</x:v>
      </x:c>
      <x:c r="D996" s="33" t="str">
        <x:v>출제/직접관련</x:v>
      </x:c>
      <x:c r="E996" s="33" t="str">
        <x:v>구범위</x:v>
      </x:c>
      <x:c r="F996" s="33" t="str">
        <x:v>높음</x:v>
      </x:c>
      <x:c r="G996" s="33" t="str">
        <x:v>https://yunamom.tistory.com/260</x:v>
      </x:c>
      <x:c r="H996" s="33" t="str">
        <x:v>v0.3 심화: 복원 문항·해설에서 직접 확인한 최소 단위 Concept.</x:v>
      </x:c>
    </x:row>
    <x:row r="997">
      <x:c r="A997" s="33" t="n">
        <x:v>2019</x:v>
      </x:c>
      <x:c r="B997" s="33" t="n">
        <x:v>35</x:v>
      </x:c>
      <x:c r="C997" s="33" t="str">
        <x:v>ACID</x:v>
      </x:c>
      <x:c r="D997" s="33" t="str">
        <x:v>출제/직접관련</x:v>
      </x:c>
      <x:c r="E997" s="33" t="str">
        <x:v>구범위</x:v>
      </x:c>
      <x:c r="F997" s="33" t="str">
        <x:v>높음</x:v>
      </x:c>
      <x:c r="G997" s="33" t="str">
        <x:v>https://yunamom.tistory.com/260</x:v>
      </x:c>
      <x:c r="H997" s="33" t="str">
        <x:v>v0.3 심화: 복원 문항·해설에서 직접 확인한 최소 단위 Concept.</x:v>
      </x:c>
    </x:row>
    <x:row r="998">
      <x:c r="A998" s="33" t="n">
        <x:v>2019</x:v>
      </x:c>
      <x:c r="B998" s="33" t="n">
        <x:v>35</x:v>
      </x:c>
      <x:c r="C998" s="33" t="str">
        <x:v>격리성</x:v>
      </x:c>
      <x:c r="D998" s="33" t="str">
        <x:v>출제/직접관련</x:v>
      </x:c>
      <x:c r="E998" s="33" t="str">
        <x:v>구범위</x:v>
      </x:c>
      <x:c r="F998" s="33" t="str">
        <x:v>높음</x:v>
      </x:c>
      <x:c r="G998" s="33" t="str">
        <x:v>https://yunamom.tistory.com/260</x:v>
      </x:c>
      <x:c r="H998" s="33" t="str">
        <x:v>v0.3 심화: 복원 문항·해설에서 직접 확인한 최소 단위 Concept.</x:v>
      </x:c>
    </x:row>
    <x:row r="999">
      <x:c r="A999" s="33" t="n">
        <x:v>2019</x:v>
      </x:c>
      <x:c r="B999" s="33" t="n">
        <x:v>35</x:v>
      </x:c>
      <x:c r="C999" s="33" t="str">
        <x:v>NULL 비교</x:v>
      </x:c>
      <x:c r="D999" s="33" t="str">
        <x:v>출제/직접관련</x:v>
      </x:c>
      <x:c r="E999" s="33" t="str">
        <x:v>구범위</x:v>
      </x:c>
      <x:c r="F999" s="33" t="str">
        <x:v>높음</x:v>
      </x:c>
      <x:c r="G999" s="33" t="str">
        <x:v>https://yunamom.tistory.com/260</x:v>
      </x:c>
      <x:c r="H999" s="33" t="str">
        <x:v>v0.3 심화: 복원 문항·해설에서 직접 확인한 최소 단위 Concept.</x:v>
      </x:c>
    </x:row>
    <x:row r="1000">
      <x:c r="A1000" s="33" t="n">
        <x:v>2020</x:v>
      </x:c>
      <x:c r="B1000" s="33" t="n">
        <x:v>38</x:v>
      </x:c>
      <x:c r="C1000" s="33" t="str">
        <x:v>관계 차수</x:v>
      </x:c>
      <x:c r="D1000" s="33" t="str">
        <x:v>출제/직접관련</x:v>
      </x:c>
      <x:c r="E1000" s="33" t="str">
        <x:v>구범위</x:v>
      </x:c>
      <x:c r="F1000" s="33" t="str">
        <x:v>높음</x:v>
      </x:c>
      <x:c r="G1000" s="33" t="str">
        <x:v>https://yunamom.tistory.com/269</x:v>
      </x:c>
      <x:c r="H1000" s="33" t="str">
        <x:v>v0.3 심화: 복원 문항·해설에서 직접 확인한 최소 단위 Concept.</x:v>
      </x:c>
    </x:row>
    <x:row r="1001">
      <x:c r="A1001" s="33" t="n">
        <x:v>2020</x:v>
      </x:c>
      <x:c r="B1001" s="33" t="n">
        <x:v>38</x:v>
      </x:c>
      <x:c r="C1001" s="33" t="str">
        <x:v>성능 데이터 모델링</x:v>
      </x:c>
      <x:c r="D1001" s="33" t="str">
        <x:v>출제/직접관련</x:v>
      </x:c>
      <x:c r="E1001" s="33" t="str">
        <x:v>구범위</x:v>
      </x:c>
      <x:c r="F1001" s="33" t="str">
        <x:v>높음</x:v>
      </x:c>
      <x:c r="G1001" s="33" t="str">
        <x:v>https://yunamom.tistory.com/269</x:v>
      </x:c>
      <x:c r="H1001" s="33" t="str">
        <x:v>v0.3 심화: 복원 문항·해설에서 직접 확인한 최소 단위 Concept.</x:v>
      </x:c>
    </x:row>
    <x:row r="1002">
      <x:c r="A1002" s="33" t="n">
        <x:v>2020</x:v>
      </x:c>
      <x:c r="B1002" s="33" t="n">
        <x:v>38</x:v>
      </x:c>
      <x:c r="C1002" s="33" t="str">
        <x:v>정규화</x:v>
      </x:c>
      <x:c r="D1002" s="33" t="str">
        <x:v>출제/직접관련</x:v>
      </x:c>
      <x:c r="E1002" s="33" t="str">
        <x:v>구범위</x:v>
      </x:c>
      <x:c r="F1002" s="33" t="str">
        <x:v>높음</x:v>
      </x:c>
      <x:c r="G1002" s="33" t="str">
        <x:v>https://yunamom.tistory.com/269</x:v>
      </x:c>
      <x:c r="H1002" s="33" t="str">
        <x:v>v0.3 심화: 복원 문항·해설에서 직접 확인한 최소 단위 Concept.</x:v>
      </x:c>
    </x:row>
    <x:row r="1003">
      <x:c r="A1003" s="33" t="n">
        <x:v>2020</x:v>
      </x:c>
      <x:c r="B1003" s="33" t="n">
        <x:v>38</x:v>
      </x:c>
      <x:c r="C1003" s="33" t="str">
        <x:v>이상현상</x:v>
      </x:c>
      <x:c r="D1003" s="33" t="str">
        <x:v>출제/직접관련</x:v>
      </x:c>
      <x:c r="E1003" s="33" t="str">
        <x:v>구범위</x:v>
      </x:c>
      <x:c r="F1003" s="33" t="str">
        <x:v>높음</x:v>
      </x:c>
      <x:c r="G1003" s="33" t="str">
        <x:v>https://yunamom.tistory.com/269</x:v>
      </x:c>
      <x:c r="H1003" s="33" t="str">
        <x:v>v0.3 심화: 복원 문항·해설에서 직접 확인한 최소 단위 Concept.</x:v>
      </x:c>
    </x:row>
    <x:row r="1004">
      <x:c r="A1004" s="33" t="n">
        <x:v>2020</x:v>
      </x:c>
      <x:c r="B1004" s="33" t="n">
        <x:v>38</x:v>
      </x:c>
      <x:c r="C1004" s="33" t="str">
        <x:v>PK</x:v>
      </x:c>
      <x:c r="D1004" s="33" t="str">
        <x:v>출제/직접관련</x:v>
      </x:c>
      <x:c r="E1004" s="33" t="str">
        <x:v>구범위</x:v>
      </x:c>
      <x:c r="F1004" s="33" t="str">
        <x:v>높음</x:v>
      </x:c>
      <x:c r="G1004" s="33" t="str">
        <x:v>https://yunamom.tistory.com/269</x:v>
      </x:c>
      <x:c r="H1004" s="33" t="str">
        <x:v>v0.3 심화: 복원 문항·해설에서 직접 확인한 최소 단위 Concept.</x:v>
      </x:c>
    </x:row>
    <x:row r="1005">
      <x:c r="A1005" s="33" t="n">
        <x:v>2020</x:v>
      </x:c>
      <x:c r="B1005" s="33" t="n">
        <x:v>38</x:v>
      </x:c>
      <x:c r="C1005" s="33" t="str">
        <x:v>FK</x:v>
      </x:c>
      <x:c r="D1005" s="33" t="str">
        <x:v>출제/직접관련</x:v>
      </x:c>
      <x:c r="E1005" s="33" t="str">
        <x:v>구범위</x:v>
      </x:c>
      <x:c r="F1005" s="33" t="str">
        <x:v>높음</x:v>
      </x:c>
      <x:c r="G1005" s="33" t="str">
        <x:v>https://yunamom.tistory.com/269</x:v>
      </x:c>
      <x:c r="H1005" s="33" t="str">
        <x:v>v0.3 심화: 복원 문항·해설에서 직접 확인한 최소 단위 Concept.</x:v>
      </x:c>
    </x:row>
    <x:row r="1006">
      <x:c r="A1006" s="33" t="n">
        <x:v>2020</x:v>
      </x:c>
      <x:c r="B1006" s="33" t="n">
        <x:v>38</x:v>
      </x:c>
      <x:c r="C1006" s="33" t="str">
        <x:v>일반 속성</x:v>
      </x:c>
      <x:c r="D1006" s="33" t="str">
        <x:v>출제/직접관련</x:v>
      </x:c>
      <x:c r="E1006" s="33" t="str">
        <x:v>구범위</x:v>
      </x:c>
      <x:c r="F1006" s="33" t="str">
        <x:v>높음</x:v>
      </x:c>
      <x:c r="G1006" s="33" t="str">
        <x:v>https://yunamom.tistory.com/269</x:v>
      </x:c>
      <x:c r="H1006" s="33" t="str">
        <x:v>v0.3 심화: 복원 문항·해설에서 직접 확인한 최소 단위 Concept.</x:v>
      </x:c>
    </x:row>
    <x:row r="1007">
      <x:c r="A1007" s="33" t="n">
        <x:v>2020</x:v>
      </x:c>
      <x:c r="B1007" s="33" t="n">
        <x:v>38</x:v>
      </x:c>
      <x:c r="C1007" s="33" t="str">
        <x:v>ERD 표기법</x:v>
      </x:c>
      <x:c r="D1007" s="33" t="str">
        <x:v>출제/직접관련</x:v>
      </x:c>
      <x:c r="E1007" s="33" t="str">
        <x:v>구범위</x:v>
      </x:c>
      <x:c r="F1007" s="33" t="str">
        <x:v>높음</x:v>
      </x:c>
      <x:c r="G1007" s="33" t="str">
        <x:v>https://yunamom.tistory.com/269</x:v>
      </x:c>
      <x:c r="H1007" s="33" t="str">
        <x:v>v0.3 심화: 복원 문항·해설에서 직접 확인한 최소 단위 Concept.</x:v>
      </x:c>
    </x:row>
    <x:row r="1008">
      <x:c r="A1008" s="33" t="n">
        <x:v>2020</x:v>
      </x:c>
      <x:c r="B1008" s="33" t="n">
        <x:v>38</x:v>
      </x:c>
      <x:c r="C1008" s="33" t="str">
        <x:v>주식별자 최소성</x:v>
      </x:c>
      <x:c r="D1008" s="33" t="str">
        <x:v>출제/직접관련</x:v>
      </x:c>
      <x:c r="E1008" s="33" t="str">
        <x:v>구범위</x:v>
      </x:c>
      <x:c r="F1008" s="33" t="str">
        <x:v>높음</x:v>
      </x:c>
      <x:c r="G1008" s="33" t="str">
        <x:v>https://yunamom.tistory.com/269</x:v>
      </x:c>
      <x:c r="H1008" s="33" t="str">
        <x:v>v0.3 심화: 복원 문항·해설에서 직접 확인한 최소 단위 Concept.</x:v>
      </x:c>
    </x:row>
    <x:row r="1009">
      <x:c r="A1009" s="33" t="n">
        <x:v>2020</x:v>
      </x:c>
      <x:c r="B1009" s="33" t="n">
        <x:v>38</x:v>
      </x:c>
      <x:c r="C1009" s="33" t="str">
        <x:v>계층형 질의</x:v>
      </x:c>
      <x:c r="D1009" s="33" t="str">
        <x:v>출제/직접관련</x:v>
      </x:c>
      <x:c r="E1009" s="33" t="str">
        <x:v>구범위</x:v>
      </x:c>
      <x:c r="F1009" s="33" t="str">
        <x:v>높음</x:v>
      </x:c>
      <x:c r="G1009" s="33" t="str">
        <x:v>https://yunamom.tistory.com/269</x:v>
      </x:c>
      <x:c r="H1009" s="33" t="str">
        <x:v>v0.3 심화: 복원 문항·해설에서 직접 확인한 최소 단위 Concept.</x:v>
      </x:c>
    </x:row>
    <x:row r="1010">
      <x:c r="A1010" s="33" t="n">
        <x:v>2020</x:v>
      </x:c>
      <x:c r="B1010" s="33" t="n">
        <x:v>38</x:v>
      </x:c>
      <x:c r="C1010" s="33" t="str">
        <x:v>START WITH</x:v>
      </x:c>
      <x:c r="D1010" s="33" t="str">
        <x:v>출제/직접관련</x:v>
      </x:c>
      <x:c r="E1010" s="33" t="str">
        <x:v>구범위</x:v>
      </x:c>
      <x:c r="F1010" s="33" t="str">
        <x:v>높음</x:v>
      </x:c>
      <x:c r="G1010" s="33" t="str">
        <x:v>https://yunamom.tistory.com/269</x:v>
      </x:c>
      <x:c r="H1010" s="33" t="str">
        <x:v>v0.3 심화: 복원 문항·해설에서 직접 확인한 최소 단위 Concept.</x:v>
      </x:c>
    </x:row>
    <x:row r="1011">
      <x:c r="A1011" s="33" t="n">
        <x:v>2020</x:v>
      </x:c>
      <x:c r="B1011" s="33" t="n">
        <x:v>38</x:v>
      </x:c>
      <x:c r="C1011" s="33" t="str">
        <x:v>CONNECT BY</x:v>
      </x:c>
      <x:c r="D1011" s="33" t="str">
        <x:v>출제/직접관련</x:v>
      </x:c>
      <x:c r="E1011" s="33" t="str">
        <x:v>구범위</x:v>
      </x:c>
      <x:c r="F1011" s="33" t="str">
        <x:v>높음</x:v>
      </x:c>
      <x:c r="G1011" s="33" t="str">
        <x:v>https://yunamom.tistory.com/269</x:v>
      </x:c>
      <x:c r="H1011" s="33" t="str">
        <x:v>v0.3 심화: 복원 문항·해설에서 직접 확인한 최소 단위 Concept.</x:v>
      </x:c>
    </x:row>
    <x:row r="1012">
      <x:c r="A1012" s="33" t="n">
        <x:v>2020</x:v>
      </x:c>
      <x:c r="B1012" s="33" t="n">
        <x:v>38</x:v>
      </x:c>
      <x:c r="C1012" s="33" t="str">
        <x:v>PRIOR</x:v>
      </x:c>
      <x:c r="D1012" s="33" t="str">
        <x:v>출제/직접관련</x:v>
      </x:c>
      <x:c r="E1012" s="33" t="str">
        <x:v>구범위</x:v>
      </x:c>
      <x:c r="F1012" s="33" t="str">
        <x:v>높음</x:v>
      </x:c>
      <x:c r="G1012" s="33" t="str">
        <x:v>https://yunamom.tistory.com/269</x:v>
      </x:c>
      <x:c r="H1012" s="33" t="str">
        <x:v>v0.3 심화: 복원 문항·해설에서 직접 확인한 최소 단위 Concept.</x:v>
      </x:c>
    </x:row>
    <x:row r="1013">
      <x:c r="A1013" s="33" t="n">
        <x:v>2020</x:v>
      </x:c>
      <x:c r="B1013" s="33" t="n">
        <x:v>38</x:v>
      </x:c>
      <x:c r="C1013" s="33" t="str">
        <x:v>WHERE 후 계층 필터</x:v>
      </x:c>
      <x:c r="D1013" s="33" t="str">
        <x:v>출제/직접관련</x:v>
      </x:c>
      <x:c r="E1013" s="33" t="str">
        <x:v>구범위</x:v>
      </x:c>
      <x:c r="F1013" s="33" t="str">
        <x:v>높음</x:v>
      </x:c>
      <x:c r="G1013" s="33" t="str">
        <x:v>https://yunamom.tistory.com/269</x:v>
      </x:c>
      <x:c r="H1013" s="33" t="str">
        <x:v>v0.3 심화: 복원 문항·해설에서 직접 확인한 최소 단위 Concept.</x:v>
      </x:c>
    </x:row>
    <x:row r="1014">
      <x:c r="A1014" s="33" t="n">
        <x:v>2020</x:v>
      </x:c>
      <x:c r="B1014" s="33" t="n">
        <x:v>38</x:v>
      </x:c>
      <x:c r="C1014" s="33" t="str">
        <x:v>JOIN</x:v>
      </x:c>
      <x:c r="D1014" s="33" t="str">
        <x:v>출제/직접관련</x:v>
      </x:c>
      <x:c r="E1014" s="33" t="str">
        <x:v>구범위</x:v>
      </x:c>
      <x:c r="F1014" s="33" t="str">
        <x:v>높음</x:v>
      </x:c>
      <x:c r="G1014" s="33" t="str">
        <x:v>https://yunamom.tistory.com/269</x:v>
      </x:c>
      <x:c r="H1014" s="33" t="str">
        <x:v>v0.3 심화: 복원 문항·해설에서 직접 확인한 최소 단위 Concept.</x:v>
      </x:c>
    </x:row>
    <x:row r="1015">
      <x:c r="A1015" s="33" t="n">
        <x:v>2020</x:v>
      </x:c>
      <x:c r="B1015" s="33" t="n">
        <x:v>38</x:v>
      </x:c>
      <x:c r="C1015" s="33" t="str">
        <x:v>NESTED LOOP JOIN</x:v>
      </x:c>
      <x:c r="D1015" s="33" t="str">
        <x:v>출제/직접관련</x:v>
      </x:c>
      <x:c r="E1015" s="33" t="str">
        <x:v>구범위</x:v>
      </x:c>
      <x:c r="F1015" s="33" t="str">
        <x:v>높음</x:v>
      </x:c>
      <x:c r="G1015" s="33" t="str">
        <x:v>https://yunamom.tistory.com/269</x:v>
      </x:c>
      <x:c r="H1015" s="33" t="str">
        <x:v>v0.3 심화: 복원 문항·해설에서 직접 확인한 최소 단위 Concept.</x:v>
      </x:c>
    </x:row>
    <x:row r="1016">
      <x:c r="A1016" s="33" t="n">
        <x:v>2020</x:v>
      </x:c>
      <x:c r="B1016" s="33" t="n">
        <x:v>38</x:v>
      </x:c>
      <x:c r="C1016" s="33" t="str">
        <x:v>Sort Merge Join</x:v>
      </x:c>
      <x:c r="D1016" s="33" t="str">
        <x:v>출제/직접관련</x:v>
      </x:c>
      <x:c r="E1016" s="33" t="str">
        <x:v>구범위</x:v>
      </x:c>
      <x:c r="F1016" s="33" t="str">
        <x:v>높음</x:v>
      </x:c>
      <x:c r="G1016" s="33" t="str">
        <x:v>https://yunamom.tistory.com/269</x:v>
      </x:c>
      <x:c r="H1016" s="33" t="str">
        <x:v>v0.3 심화: 복원 문항·해설에서 직접 확인한 최소 단위 Concept.</x:v>
      </x:c>
    </x:row>
    <x:row r="1017">
      <x:c r="A1017" s="33" t="n">
        <x:v>2020</x:v>
      </x:c>
      <x:c r="B1017" s="33" t="n">
        <x:v>38</x:v>
      </x:c>
      <x:c r="C1017" s="33" t="str">
        <x:v>HASH JOIN</x:v>
      </x:c>
      <x:c r="D1017" s="33" t="str">
        <x:v>출제/직접관련</x:v>
      </x:c>
      <x:c r="E1017" s="33" t="str">
        <x:v>구범위</x:v>
      </x:c>
      <x:c r="F1017" s="33" t="str">
        <x:v>높음</x:v>
      </x:c>
      <x:c r="G1017" s="33" t="str">
        <x:v>https://yunamom.tistory.com/269</x:v>
      </x:c>
      <x:c r="H1017" s="33" t="str">
        <x:v>v0.3 심화: 복원 문항·해설에서 직접 확인한 최소 단위 Concept.</x:v>
      </x:c>
    </x:row>
    <x:row r="1018">
      <x:c r="A1018" s="33" t="n">
        <x:v>2020</x:v>
      </x:c>
      <x:c r="B1018" s="33" t="n">
        <x:v>38</x:v>
      </x:c>
      <x:c r="C1018" s="33" t="str">
        <x:v>DCL</x:v>
      </x:c>
      <x:c r="D1018" s="33" t="str">
        <x:v>출제/직접관련</x:v>
      </x:c>
      <x:c r="E1018" s="33" t="str">
        <x:v>구범위</x:v>
      </x:c>
      <x:c r="F1018" s="33" t="str">
        <x:v>높음</x:v>
      </x:c>
      <x:c r="G1018" s="33" t="str">
        <x:v>https://yunamom.tistory.com/269</x:v>
      </x:c>
      <x:c r="H1018" s="33" t="str">
        <x:v>v0.3 심화: 복원 문항·해설에서 직접 확인한 최소 단위 Concept.</x:v>
      </x:c>
    </x:row>
    <x:row r="1019">
      <x:c r="A1019" s="33" t="n">
        <x:v>2020</x:v>
      </x:c>
      <x:c r="B1019" s="33" t="n">
        <x:v>38</x:v>
      </x:c>
      <x:c r="C1019" s="33" t="str">
        <x:v>GRANT</x:v>
      </x:c>
      <x:c r="D1019" s="33" t="str">
        <x:v>출제/직접관련</x:v>
      </x:c>
      <x:c r="E1019" s="33" t="str">
        <x:v>구범위</x:v>
      </x:c>
      <x:c r="F1019" s="33" t="str">
        <x:v>높음</x:v>
      </x:c>
      <x:c r="G1019" s="33" t="str">
        <x:v>https://yunamom.tistory.com/269</x:v>
      </x:c>
      <x:c r="H1019" s="33" t="str">
        <x:v>v0.3 심화: 복원 문항·해설에서 직접 확인한 최소 단위 Concept.</x:v>
      </x:c>
    </x:row>
    <x:row r="1020">
      <x:c r="A1020" s="33" t="n">
        <x:v>2020</x:v>
      </x:c>
      <x:c r="B1020" s="33" t="n">
        <x:v>38</x:v>
      </x:c>
      <x:c r="C1020" s="33" t="str">
        <x:v>REVOKE</x:v>
      </x:c>
      <x:c r="D1020" s="33" t="str">
        <x:v>출제/직접관련</x:v>
      </x:c>
      <x:c r="E1020" s="33" t="str">
        <x:v>구범위</x:v>
      </x:c>
      <x:c r="F1020" s="33" t="str">
        <x:v>높음</x:v>
      </x:c>
      <x:c r="G1020" s="33" t="str">
        <x:v>https://yunamom.tistory.com/269</x:v>
      </x:c>
      <x:c r="H1020" s="33" t="str">
        <x:v>v0.3 심화: 복원 문항·해설에서 직접 확인한 최소 단위 Concept.</x:v>
      </x:c>
    </x:row>
    <x:row r="1021">
      <x:c r="A1021" s="33" t="n">
        <x:v>2020</x:v>
      </x:c>
      <x:c r="B1021" s="33" t="n">
        <x:v>38</x:v>
      </x:c>
      <x:c r="C1021" s="33" t="str">
        <x:v>DDL</x:v>
      </x:c>
      <x:c r="D1021" s="33" t="str">
        <x:v>출제/직접관련</x:v>
      </x:c>
      <x:c r="E1021" s="33" t="str">
        <x:v>구범위</x:v>
      </x:c>
      <x:c r="F1021" s="33" t="str">
        <x:v>높음</x:v>
      </x:c>
      <x:c r="G1021" s="33" t="str">
        <x:v>https://yunamom.tistory.com/269</x:v>
      </x:c>
      <x:c r="H1021" s="33" t="str">
        <x:v>v0.3 심화: 복원 문항·해설에서 직접 확인한 최소 단위 Concept.</x:v>
      </x:c>
    </x:row>
    <x:row r="1022">
      <x:c r="A1022" s="33" t="n">
        <x:v>2020</x:v>
      </x:c>
      <x:c r="B1022" s="33" t="n">
        <x:v>38</x:v>
      </x:c>
      <x:c r="C1022" s="33" t="str">
        <x:v>TRUNCATE</x:v>
      </x:c>
      <x:c r="D1022" s="33" t="str">
        <x:v>출제/직접관련</x:v>
      </x:c>
      <x:c r="E1022" s="33" t="str">
        <x:v>구범위</x:v>
      </x:c>
      <x:c r="F1022" s="33" t="str">
        <x:v>높음</x:v>
      </x:c>
      <x:c r="G1022" s="33" t="str">
        <x:v>https://yunamom.tistory.com/269</x:v>
      </x:c>
      <x:c r="H1022" s="33" t="str">
        <x:v>v0.3 심화: 복원 문항·해설에서 직접 확인한 최소 단위 Concept.</x:v>
      </x:c>
    </x:row>
    <x:row r="1023">
      <x:c r="A1023" s="33" t="n">
        <x:v>2020</x:v>
      </x:c>
      <x:c r="B1023" s="33" t="n">
        <x:v>38</x:v>
      </x:c>
      <x:c r="C1023" s="33" t="str">
        <x:v>ALTER</x:v>
      </x:c>
      <x:c r="D1023" s="33" t="str">
        <x:v>출제/직접관련</x:v>
      </x:c>
      <x:c r="E1023" s="33" t="str">
        <x:v>구범위</x:v>
      </x:c>
      <x:c r="F1023" s="33" t="str">
        <x:v>높음</x:v>
      </x:c>
      <x:c r="G1023" s="33" t="str">
        <x:v>https://yunamom.tistory.com/269</x:v>
      </x:c>
      <x:c r="H1023" s="33" t="str">
        <x:v>v0.3 심화: 복원 문항·해설에서 직접 확인한 최소 단위 Concept.</x:v>
      </x:c>
    </x:row>
    <x:row r="1024">
      <x:c r="A1024" s="33" t="n">
        <x:v>2020</x:v>
      </x:c>
      <x:c r="B1024" s="33" t="n">
        <x:v>38</x:v>
      </x:c>
      <x:c r="C1024" s="33" t="str">
        <x:v>RENAME</x:v>
      </x:c>
      <x:c r="D1024" s="33" t="str">
        <x:v>출제/직접관련</x:v>
      </x:c>
      <x:c r="E1024" s="33" t="str">
        <x:v>구범위</x:v>
      </x:c>
      <x:c r="F1024" s="33" t="str">
        <x:v>높음</x:v>
      </x:c>
      <x:c r="G1024" s="33" t="str">
        <x:v>https://yunamom.tistory.com/269</x:v>
      </x:c>
      <x:c r="H1024" s="33" t="str">
        <x:v>v0.3 심화: 복원 문항·해설에서 직접 확인한 최소 단위 Concept.</x:v>
      </x:c>
    </x:row>
    <x:row r="1025">
      <x:c r="A1025" s="33" t="n">
        <x:v>2020</x:v>
      </x:c>
      <x:c r="B1025" s="33" t="n">
        <x:v>38</x:v>
      </x:c>
      <x:c r="C1025" s="33" t="str">
        <x:v>공집합 집계</x:v>
      </x:c>
      <x:c r="D1025" s="33" t="str">
        <x:v>출제/직접관련</x:v>
      </x:c>
      <x:c r="E1025" s="33" t="str">
        <x:v>구범위</x:v>
      </x:c>
      <x:c r="F1025" s="33" t="str">
        <x:v>높음</x:v>
      </x:c>
      <x:c r="G1025" s="33" t="str">
        <x:v>https://yunamom.tistory.com/269</x:v>
      </x:c>
      <x:c r="H1025" s="33" t="str">
        <x:v>v0.3 심화: 복원 문항·해설에서 직접 확인한 최소 단위 Concept.</x:v>
      </x:c>
    </x:row>
    <x:row r="1026">
      <x:c r="A1026" s="33" t="n">
        <x:v>2020</x:v>
      </x:c>
      <x:c r="B1026" s="33" t="n">
        <x:v>38</x:v>
      </x:c>
      <x:c r="C1026" s="33" t="str">
        <x:v>COUNT(*)</x:v>
      </x:c>
      <x:c r="D1026" s="33" t="str">
        <x:v>출제/직접관련</x:v>
      </x:c>
      <x:c r="E1026" s="33" t="str">
        <x:v>구범위</x:v>
      </x:c>
      <x:c r="F1026" s="33" t="str">
        <x:v>높음</x:v>
      </x:c>
      <x:c r="G1026" s="33" t="str">
        <x:v>https://yunamom.tistory.com/269</x:v>
      </x:c>
      <x:c r="H1026" s="33" t="str">
        <x:v>v0.3 심화: 복원 문항·해설에서 직접 확인한 최소 단위 Concept.</x:v>
      </x:c>
    </x:row>
    <x:row r="1027">
      <x:c r="A1027" s="33" t="n">
        <x:v>2020</x:v>
      </x:c>
      <x:c r="B1027" s="33" t="n">
        <x:v>38</x:v>
      </x:c>
      <x:c r="C1027" s="33" t="str">
        <x:v>NVL</x:v>
      </x:c>
      <x:c r="D1027" s="33" t="str">
        <x:v>출제/직접관련</x:v>
      </x:c>
      <x:c r="E1027" s="33" t="str">
        <x:v>구범위</x:v>
      </x:c>
      <x:c r="F1027" s="33" t="str">
        <x:v>높음</x:v>
      </x:c>
      <x:c r="G1027" s="33" t="str">
        <x:v>https://yunamom.tistory.com/269</x:v>
      </x:c>
      <x:c r="H1027" s="33" t="str">
        <x:v>v0.3 심화: 복원 문항·해설에서 직접 확인한 최소 단위 Concept.</x:v>
      </x:c>
    </x:row>
    <x:row r="1028">
      <x:c r="A1028" s="33" t="n">
        <x:v>2020</x:v>
      </x:c>
      <x:c r="B1028" s="33" t="n">
        <x:v>38</x:v>
      </x:c>
      <x:c r="C1028" s="33" t="str">
        <x:v>PARTITION BY</x:v>
      </x:c>
      <x:c r="D1028" s="33" t="str">
        <x:v>출제/직접관련</x:v>
      </x:c>
      <x:c r="E1028" s="33" t="str">
        <x:v>구범위</x:v>
      </x:c>
      <x:c r="F1028" s="33" t="str">
        <x:v>높음</x:v>
      </x:c>
      <x:c r="G1028" s="33" t="str">
        <x:v>https://yunamom.tistory.com/269</x:v>
      </x:c>
      <x:c r="H1028" s="33" t="str">
        <x:v>v0.3 심화: 복원 문항·해설에서 직접 확인한 최소 단위 Concept.</x:v>
      </x:c>
    </x:row>
    <x:row r="1029">
      <x:c r="A1029" s="33" t="n">
        <x:v>2020</x:v>
      </x:c>
      <x:c r="B1029" s="33" t="n">
        <x:v>38</x:v>
      </x:c>
      <x:c r="C1029" s="33" t="str">
        <x:v>ORDER BY</x:v>
      </x:c>
      <x:c r="D1029" s="33" t="str">
        <x:v>출제/직접관련</x:v>
      </x:c>
      <x:c r="E1029" s="33" t="str">
        <x:v>구범위</x:v>
      </x:c>
      <x:c r="F1029" s="33" t="str">
        <x:v>높음</x:v>
      </x:c>
      <x:c r="G1029" s="33" t="str">
        <x:v>https://yunamom.tistory.com/269</x:v>
      </x:c>
      <x:c r="H1029" s="33" t="str">
        <x:v>v0.3 심화: 복원 문항·해설에서 직접 확인한 최소 단위 Concept.</x:v>
      </x:c>
    </x:row>
    <x:row r="1030">
      <x:c r="A1030" s="33" t="n">
        <x:v>2020</x:v>
      </x:c>
      <x:c r="B1030" s="33" t="n">
        <x:v>38</x:v>
      </x:c>
      <x:c r="C1030" s="33" t="str">
        <x:v>RANGE BETWEEN</x:v>
      </x:c>
      <x:c r="D1030" s="33" t="str">
        <x:v>출제/직접관련</x:v>
      </x:c>
      <x:c r="E1030" s="33" t="str">
        <x:v>구범위</x:v>
      </x:c>
      <x:c r="F1030" s="33" t="str">
        <x:v>높음</x:v>
      </x:c>
      <x:c r="G1030" s="33" t="str">
        <x:v>https://yunamom.tistory.com/269</x:v>
      </x:c>
      <x:c r="H1030" s="33" t="str">
        <x:v>v0.3 심화: 복원 문항·해설에서 직접 확인한 최소 단위 Concept.</x:v>
      </x:c>
    </x:row>
    <x:row r="1031">
      <x:c r="A1031" s="33" t="n">
        <x:v>2020</x:v>
      </x:c>
      <x:c r="B1031" s="33" t="n">
        <x:v>38</x:v>
      </x:c>
      <x:c r="C1031" s="33" t="str">
        <x:v>UNBOUNDED PRECEDING</x:v>
      </x:c>
      <x:c r="D1031" s="33" t="str">
        <x:v>출제/직접관련</x:v>
      </x:c>
      <x:c r="E1031" s="33" t="str">
        <x:v>구범위</x:v>
      </x:c>
      <x:c r="F1031" s="33" t="str">
        <x:v>높음</x:v>
      </x:c>
      <x:c r="G1031" s="33" t="str">
        <x:v>https://yunamom.tistory.com/269</x:v>
      </x:c>
      <x:c r="H1031" s="33" t="str">
        <x:v>v0.3 심화: 복원 문항·해설에서 직접 확인한 최소 단위 Concept.</x:v>
      </x:c>
    </x:row>
    <x:row r="1032">
      <x:c r="A1032" s="33" t="n">
        <x:v>2020</x:v>
      </x:c>
      <x:c r="B1032" s="33" t="n">
        <x:v>38</x:v>
      </x:c>
      <x:c r="C1032" s="33" t="str">
        <x:v>UNBOUNDED FOLLOWING</x:v>
      </x:c>
      <x:c r="D1032" s="33" t="str">
        <x:v>출제/직접관련</x:v>
      </x:c>
      <x:c r="E1032" s="33" t="str">
        <x:v>구범위</x:v>
      </x:c>
      <x:c r="F1032" s="33" t="str">
        <x:v>높음</x:v>
      </x:c>
      <x:c r="G1032" s="33" t="str">
        <x:v>https://yunamom.tistory.com/269</x:v>
      </x:c>
      <x:c r="H1032" s="33" t="str">
        <x:v>v0.3 심화: 복원 문항·해설에서 직접 확인한 최소 단위 Concept.</x:v>
      </x:c>
    </x:row>
    <x:row r="1033">
      <x:c r="A1033" s="33" t="n">
        <x:v>2020</x:v>
      </x:c>
      <x:c r="B1033" s="33" t="n">
        <x:v>38</x:v>
      </x:c>
      <x:c r="C1033" s="33" t="str">
        <x:v>CURRENT ROW</x:v>
      </x:c>
      <x:c r="D1033" s="33" t="str">
        <x:v>출제/직접관련</x:v>
      </x:c>
      <x:c r="E1033" s="33" t="str">
        <x:v>구범위</x:v>
      </x:c>
      <x:c r="F1033" s="33" t="str">
        <x:v>높음</x:v>
      </x:c>
      <x:c r="G1033" s="33" t="str">
        <x:v>https://yunamom.tistory.com/269</x:v>
      </x:c>
      <x:c r="H1033" s="33" t="str">
        <x:v>v0.3 심화: 복원 문항·해설에서 직접 확인한 최소 단위 Concept.</x:v>
      </x:c>
    </x:row>
    <x:row r="1034">
      <x:c r="A1034" s="33" t="n">
        <x:v>2020</x:v>
      </x:c>
      <x:c r="B1034" s="33" t="n">
        <x:v>38</x:v>
      </x:c>
      <x:c r="C1034" s="33" t="str">
        <x:v>COMMIT</x:v>
      </x:c>
      <x:c r="D1034" s="33" t="str">
        <x:v>출제/직접관련</x:v>
      </x:c>
      <x:c r="E1034" s="33" t="str">
        <x:v>구범위</x:v>
      </x:c>
      <x:c r="F1034" s="33" t="str">
        <x:v>높음</x:v>
      </x:c>
      <x:c r="G1034" s="33" t="str">
        <x:v>https://yunamom.tistory.com/269</x:v>
      </x:c>
      <x:c r="H1034" s="33" t="str">
        <x:v>v0.3 심화: 복원 문항·해설에서 직접 확인한 최소 단위 Concept.</x:v>
      </x:c>
    </x:row>
    <x:row r="1035">
      <x:c r="A1035" s="33" t="n">
        <x:v>2020</x:v>
      </x:c>
      <x:c r="B1035" s="33" t="n">
        <x:v>38</x:v>
      </x:c>
      <x:c r="C1035" s="33" t="str">
        <x:v>ROLLBACK TO SAVEPOINT</x:v>
      </x:c>
      <x:c r="D1035" s="33" t="str">
        <x:v>출제/직접관련</x:v>
      </x:c>
      <x:c r="E1035" s="33" t="str">
        <x:v>구범위</x:v>
      </x:c>
      <x:c r="F1035" s="33" t="str">
        <x:v>높음</x:v>
      </x:c>
      <x:c r="G1035" s="33" t="str">
        <x:v>https://yunamom.tistory.com/269</x:v>
      </x:c>
      <x:c r="H1035" s="33" t="str">
        <x:v>v0.3 심화: 복원 문항·해설에서 직접 확인한 최소 단위 Concept.</x:v>
      </x:c>
    </x:row>
    <x:row r="1036">
      <x:c r="A1036" s="33" t="n">
        <x:v>2020</x:v>
      </x:c>
      <x:c r="B1036" s="33" t="n">
        <x:v>38</x:v>
      </x:c>
      <x:c r="C1036" s="33" t="str">
        <x:v>MINUS</x:v>
      </x:c>
      <x:c r="D1036" s="33" t="str">
        <x:v>출제/직접관련</x:v>
      </x:c>
      <x:c r="E1036" s="33" t="str">
        <x:v>구범위</x:v>
      </x:c>
      <x:c r="F1036" s="33" t="str">
        <x:v>높음</x:v>
      </x:c>
      <x:c r="G1036" s="33" t="str">
        <x:v>https://yunamom.tistory.com/269</x:v>
      </x:c>
      <x:c r="H1036" s="33" t="str">
        <x:v>v0.3 심화: 복원 문항·해설에서 직접 확인한 최소 단위 Concept.</x:v>
      </x:c>
    </x:row>
    <x:row r="1037">
      <x:c r="A1037" s="33" t="n">
        <x:v>2020</x:v>
      </x:c>
      <x:c r="B1037" s="33" t="n">
        <x:v>38</x:v>
      </x:c>
      <x:c r="C1037" s="33" t="str">
        <x:v>분산 데이터베이스</x:v>
      </x:c>
      <x:c r="D1037" s="33" t="str">
        <x:v>출제/직접관련</x:v>
      </x:c>
      <x:c r="E1037" s="33" t="str">
        <x:v>구범위</x:v>
      </x:c>
      <x:c r="F1037" s="33" t="str">
        <x:v>높음</x:v>
      </x:c>
      <x:c r="G1037" s="33" t="str">
        <x:v>https://yunamom.tistory.com/269</x:v>
      </x:c>
      <x:c r="H1037" s="33" t="str">
        <x:v>v0.3 심화: 복원 문항·해설에서 직접 확인한 최소 단위 Concept.</x:v>
      </x:c>
    </x:row>
    <x:row r="1038">
      <x:c r="A1038" s="33" t="n">
        <x:v>2020</x:v>
      </x:c>
      <x:c r="B1038" s="33" t="n">
        <x:v>38</x:v>
      </x:c>
      <x:c r="C1038" s="33" t="str">
        <x:v>실행계획</x:v>
      </x:c>
      <x:c r="D1038" s="33" t="str">
        <x:v>출제/직접관련</x:v>
      </x:c>
      <x:c r="E1038" s="33" t="str">
        <x:v>구범위</x:v>
      </x:c>
      <x:c r="F1038" s="33" t="str">
        <x:v>높음</x:v>
      </x:c>
      <x:c r="G1038" s="33" t="str">
        <x:v>https://yunamom.tistory.com/269</x:v>
      </x:c>
      <x:c r="H1038" s="33" t="str">
        <x:v>v0.3 심화: 복원 문항·해설에서 직접 확인한 최소 단위 Concept.</x:v>
      </x:c>
    </x:row>
    <x:row r="1039">
      <x:c r="A1039" s="33" t="n">
        <x:v>2020</x:v>
      </x:c>
      <x:c r="B1039" s="33" t="n">
        <x:v>38</x:v>
      </x:c>
      <x:c r="C1039" s="33" t="str">
        <x:v>연산자 우선순위</x:v>
      </x:c>
      <x:c r="D1039" s="33" t="str">
        <x:v>출제/직접관련</x:v>
      </x:c>
      <x:c r="E1039" s="33" t="str">
        <x:v>구범위</x:v>
      </x:c>
      <x:c r="F1039" s="33" t="str">
        <x:v>높음</x:v>
      </x:c>
      <x:c r="G1039" s="33" t="str">
        <x:v>https://yunamom.tistory.com/269</x:v>
      </x:c>
      <x:c r="H1039" s="33" t="str">
        <x:v>v0.3 심화: 복원 문항·해설에서 직접 확인한 최소 단위 Concept.</x:v>
      </x:c>
    </x:row>
    <x:row r="1040">
      <x:c r="A1040" s="33" t="n">
        <x:v>2020</x:v>
      </x:c>
      <x:c r="B1040" s="33" t="n">
        <x:v>38</x:v>
      </x:c>
      <x:c r="C1040" s="33" t="str">
        <x:v>OR</x:v>
      </x:c>
      <x:c r="D1040" s="33" t="str">
        <x:v>출제/직접관련</x:v>
      </x:c>
      <x:c r="E1040" s="33" t="str">
        <x:v>구범위</x:v>
      </x:c>
      <x:c r="F1040" s="33" t="str">
        <x:v>높음</x:v>
      </x:c>
      <x:c r="G1040" s="33" t="str">
        <x:v>https://yunamom.tistory.com/269</x:v>
      </x:c>
      <x:c r="H1040" s="33" t="str">
        <x:v>v0.3 심화: 복원 문항·해설에서 직접 확인한 최소 단위 Concept.</x:v>
      </x:c>
    </x:row>
    <x:row r="1041">
      <x:c r="A1041" s="33" t="n">
        <x:v>2020</x:v>
      </x:c>
      <x:c r="B1041" s="33" t="n">
        <x:v>38</x:v>
      </x:c>
      <x:c r="C1041" s="33" t="str">
        <x:v>셀프 조인</x:v>
      </x:c>
      <x:c r="D1041" s="33" t="str">
        <x:v>출제/직접관련</x:v>
      </x:c>
      <x:c r="E1041" s="33" t="str">
        <x:v>구범위</x:v>
      </x:c>
      <x:c r="F1041" s="33" t="str">
        <x:v>높음</x:v>
      </x:c>
      <x:c r="G1041" s="33" t="str">
        <x:v>https://yunamom.tistory.com/269</x:v>
      </x:c>
      <x:c r="H1041" s="33" t="str">
        <x:v>v0.3 심화: 복원 문항·해설에서 직접 확인한 최소 단위 Concept.</x:v>
      </x:c>
    </x:row>
    <x:row r="1042">
      <x:c r="A1042" s="33" t="n">
        <x:v>2020</x:v>
      </x:c>
      <x:c r="B1042" s="33" t="n">
        <x:v>38</x:v>
      </x:c>
      <x:c r="C1042" s="33" t="str">
        <x:v>DISTINCT</x:v>
      </x:c>
      <x:c r="D1042" s="33" t="str">
        <x:v>출제/직접관련</x:v>
      </x:c>
      <x:c r="E1042" s="33" t="str">
        <x:v>구범위</x:v>
      </x:c>
      <x:c r="F1042" s="33" t="str">
        <x:v>높음</x:v>
      </x:c>
      <x:c r="G1042" s="33" t="str">
        <x:v>https://yunamom.tistory.com/269</x:v>
      </x:c>
      <x:c r="H1042" s="33" t="str">
        <x:v>v0.3 심화: 복원 문항·해설에서 직접 확인한 최소 단위 Concept.</x:v>
      </x:c>
    </x:row>
    <x:row r="1043">
      <x:c r="A1043" s="33" t="n">
        <x:v>2020</x:v>
      </x:c>
      <x:c r="B1043" s="33" t="n">
        <x:v>38</x:v>
      </x:c>
      <x:c r="C1043" s="33" t="str">
        <x:v>COUNT(열)</x:v>
      </x:c>
      <x:c r="D1043" s="33" t="str">
        <x:v>출제/직접관련</x:v>
      </x:c>
      <x:c r="E1043" s="33" t="str">
        <x:v>구범위</x:v>
      </x:c>
      <x:c r="F1043" s="33" t="str">
        <x:v>높음</x:v>
      </x:c>
      <x:c r="G1043" s="33" t="str">
        <x:v>https://yunamom.tistory.com/269</x:v>
      </x:c>
      <x:c r="H1043" s="33" t="str">
        <x:v>v0.3 심화: 복원 문항·해설에서 직접 확인한 최소 단위 Concept.</x:v>
      </x:c>
    </x:row>
    <x:row r="1044">
      <x:c r="A1044" s="33" t="n">
        <x:v>2020</x:v>
      </x:c>
      <x:c r="B1044" s="33" t="n">
        <x:v>38</x:v>
      </x:c>
      <x:c r="C1044" s="33" t="str">
        <x:v>자료형</x:v>
      </x:c>
      <x:c r="D1044" s="33" t="str">
        <x:v>출제/직접관련</x:v>
      </x:c>
      <x:c r="E1044" s="33" t="str">
        <x:v>구범위</x:v>
      </x:c>
      <x:c r="F1044" s="33" t="str">
        <x:v>높음</x:v>
      </x:c>
      <x:c r="G1044" s="33" t="str">
        <x:v>https://yunamom.tistory.com/269</x:v>
      </x:c>
      <x:c r="H1044" s="33" t="str">
        <x:v>v0.3 심화: 복원 문항·해설에서 직접 확인한 최소 단위 Concept.</x:v>
      </x:c>
    </x:row>
    <x:row r="1045">
      <x:c r="A1045" s="33" t="n">
        <x:v>2020</x:v>
      </x:c>
      <x:c r="B1045" s="33" t="n">
        <x:v>38</x:v>
      </x:c>
      <x:c r="C1045" s="33" t="str">
        <x:v>NUMERIC</x:v>
      </x:c>
      <x:c r="D1045" s="33" t="str">
        <x:v>출제/직접관련</x:v>
      </x:c>
      <x:c r="E1045" s="33" t="str">
        <x:v>구범위</x:v>
      </x:c>
      <x:c r="F1045" s="33" t="str">
        <x:v>높음</x:v>
      </x:c>
      <x:c r="G1045" s="33" t="str">
        <x:v>https://yunamom.tistory.com/269</x:v>
      </x:c>
      <x:c r="H1045" s="33" t="str">
        <x:v>v0.3 심화: 복원 문항·해설에서 직접 확인한 최소 단위 Concept.</x:v>
      </x:c>
    </x:row>
    <x:row r="1046">
      <x:c r="A1046" s="33" t="n">
        <x:v>2020</x:v>
      </x:c>
      <x:c r="B1046" s="33" t="n">
        <x:v>38</x:v>
      </x:c>
      <x:c r="C1046" s="33" t="str">
        <x:v>CTAS</x:v>
      </x:c>
      <x:c r="D1046" s="33" t="str">
        <x:v>출제/직접관련</x:v>
      </x:c>
      <x:c r="E1046" s="33" t="str">
        <x:v>구범위</x:v>
      </x:c>
      <x:c r="F1046" s="33" t="str">
        <x:v>높음</x:v>
      </x:c>
      <x:c r="G1046" s="33" t="str">
        <x:v>https://yunamom.tistory.com/269</x:v>
      </x:c>
      <x:c r="H1046" s="33" t="str">
        <x:v>v0.3 심화: 복원 문항·해설에서 직접 확인한 최소 단위 Concept.</x:v>
      </x:c>
    </x:row>
    <x:row r="1047">
      <x:c r="A1047" s="33" t="n">
        <x:v>2020</x:v>
      </x:c>
      <x:c r="B1047" s="33" t="n">
        <x:v>38</x:v>
      </x:c>
      <x:c r="C1047" s="33" t="str">
        <x:v>SELECT INTO</x:v>
      </x:c>
      <x:c r="D1047" s="33" t="str">
        <x:v>출제/직접관련</x:v>
      </x:c>
      <x:c r="E1047" s="33" t="str">
        <x:v>구범위</x:v>
      </x:c>
      <x:c r="F1047" s="33" t="str">
        <x:v>높음</x:v>
      </x:c>
      <x:c r="G1047" s="33" t="str">
        <x:v>https://yunamom.tistory.com/269</x:v>
      </x:c>
      <x:c r="H1047" s="33" t="str">
        <x:v>v0.3 심화: 복원 문항·해설에서 직접 확인한 최소 단위 Concept.</x:v>
      </x:c>
    </x:row>
    <x:row r="1048">
      <x:c r="A1048" s="33" t="n">
        <x:v>2020</x:v>
      </x:c>
      <x:c r="B1048" s="33" t="n">
        <x:v>38</x:v>
      </x:c>
      <x:c r="C1048" s="33" t="str">
        <x:v>CROSS JOIN</x:v>
      </x:c>
      <x:c r="D1048" s="33" t="str">
        <x:v>출제/직접관련</x:v>
      </x:c>
      <x:c r="E1048" s="33" t="str">
        <x:v>구범위</x:v>
      </x:c>
      <x:c r="F1048" s="33" t="str">
        <x:v>높음</x:v>
      </x:c>
      <x:c r="G1048" s="33" t="str">
        <x:v>https://yunamom.tistory.com/269</x:v>
      </x:c>
      <x:c r="H1048" s="33" t="str">
        <x:v>v0.3 심화: 복원 문항·해설에서 직접 확인한 최소 단위 Concept.</x:v>
      </x:c>
    </x:row>
    <x:row r="1049">
      <x:c r="A1049" s="33" t="n">
        <x:v>2020</x:v>
      </x:c>
      <x:c r="B1049" s="33" t="n">
        <x:v>38</x:v>
      </x:c>
      <x:c r="C1049" s="33" t="str">
        <x:v>CARTESIAN PRODUCT</x:v>
      </x:c>
      <x:c r="D1049" s="33" t="str">
        <x:v>출제/직접관련</x:v>
      </x:c>
      <x:c r="E1049" s="33" t="str">
        <x:v>구범위</x:v>
      </x:c>
      <x:c r="F1049" s="33" t="str">
        <x:v>높음</x:v>
      </x:c>
      <x:c r="G1049" s="33" t="str">
        <x:v>https://yunamom.tistory.com/269</x:v>
      </x:c>
      <x:c r="H1049" s="33" t="str">
        <x:v>v0.3 심화: 복원 문항·해설에서 직접 확인한 최소 단위 Concept.</x:v>
      </x:c>
    </x:row>
    <x:row r="1050">
      <x:c r="A1050" s="33" t="n">
        <x:v>2020</x:v>
      </x:c>
      <x:c r="B1050" s="33" t="n">
        <x:v>39</x:v>
      </x:c>
      <x:c r="C1050" s="33" t="str">
        <x:v>도메인</x:v>
      </x:c>
      <x:c r="D1050" s="33" t="str">
        <x:v>출제/직접관련</x:v>
      </x:c>
      <x:c r="E1050" s="33" t="str">
        <x:v>구범위</x:v>
      </x:c>
      <x:c r="F1050" s="33" t="str">
        <x:v>높음</x:v>
      </x:c>
      <x:c r="G1050" s="33" t="str">
        <x:v>https://yunamom.tistory.com/265</x:v>
      </x:c>
      <x:c r="H1050" s="33" t="str">
        <x:v>v0.3 심화: 복원 문항·해설에서 직접 확인한 최소 단위 Concept.</x:v>
      </x:c>
    </x:row>
    <x:row r="1051">
      <x:c r="A1051" s="33" t="n">
        <x:v>2020</x:v>
      </x:c>
      <x:c r="B1051" s="33" t="n">
        <x:v>39</x:v>
      </x:c>
      <x:c r="C1051" s="33" t="str">
        <x:v>1NF</x:v>
      </x:c>
      <x:c r="D1051" s="33" t="str">
        <x:v>출제/직접관련</x:v>
      </x:c>
      <x:c r="E1051" s="33" t="str">
        <x:v>구범위</x:v>
      </x:c>
      <x:c r="F1051" s="33" t="str">
        <x:v>높음</x:v>
      </x:c>
      <x:c r="G1051" s="33" t="str">
        <x:v>https://yunamom.tistory.com/265</x:v>
      </x:c>
      <x:c r="H1051" s="33" t="str">
        <x:v>v0.3 심화: 복원 문항·해설에서 직접 확인한 최소 단위 Concept.</x:v>
      </x:c>
    </x:row>
    <x:row r="1052">
      <x:c r="A1052" s="33" t="n">
        <x:v>2020</x:v>
      </x:c>
      <x:c r="B1052" s="33" t="n">
        <x:v>39</x:v>
      </x:c>
      <x:c r="C1052" s="33" t="str">
        <x:v>2NF</x:v>
      </x:c>
      <x:c r="D1052" s="33" t="str">
        <x:v>출제/직접관련</x:v>
      </x:c>
      <x:c r="E1052" s="33" t="str">
        <x:v>구범위</x:v>
      </x:c>
      <x:c r="F1052" s="33" t="str">
        <x:v>높음</x:v>
      </x:c>
      <x:c r="G1052" s="33" t="str">
        <x:v>https://yunamom.tistory.com/265</x:v>
      </x:c>
      <x:c r="H1052" s="33" t="str">
        <x:v>v0.3 심화: 복원 문항·해설에서 직접 확인한 최소 단위 Concept.</x:v>
      </x:c>
    </x:row>
    <x:row r="1053">
      <x:c r="A1053" s="33" t="n">
        <x:v>2020</x:v>
      </x:c>
      <x:c r="B1053" s="33" t="n">
        <x:v>39</x:v>
      </x:c>
      <x:c r="C1053" s="33" t="str">
        <x:v>BCNF</x:v>
      </x:c>
      <x:c r="D1053" s="33" t="str">
        <x:v>출제/직접관련</x:v>
      </x:c>
      <x:c r="E1053" s="33" t="str">
        <x:v>구범위</x:v>
      </x:c>
      <x:c r="F1053" s="33" t="str">
        <x:v>높음</x:v>
      </x:c>
      <x:c r="G1053" s="33" t="str">
        <x:v>https://yunamom.tistory.com/265</x:v>
      </x:c>
      <x:c r="H1053" s="33" t="str">
        <x:v>v0.3 심화: 복원 문항·해설에서 직접 확인한 최소 단위 Concept.</x:v>
      </x:c>
    </x:row>
    <x:row r="1054">
      <x:c r="A1054" s="33" t="n">
        <x:v>2020</x:v>
      </x:c>
      <x:c r="B1054" s="33" t="n">
        <x:v>39</x:v>
      </x:c>
      <x:c r="C1054" s="33" t="str">
        <x:v>교차 엔터티</x:v>
      </x:c>
      <x:c r="D1054" s="33" t="str">
        <x:v>출제/직접관련</x:v>
      </x:c>
      <x:c r="E1054" s="33" t="str">
        <x:v>구범위</x:v>
      </x:c>
      <x:c r="F1054" s="33" t="str">
        <x:v>높음</x:v>
      </x:c>
      <x:c r="G1054" s="33" t="str">
        <x:v>https://yunamom.tistory.com/265</x:v>
      </x:c>
      <x:c r="H1054" s="33" t="str">
        <x:v>v0.3 심화: 복원 문항·해설에서 직접 확인한 최소 단위 Concept.</x:v>
      </x:c>
    </x:row>
    <x:row r="1055">
      <x:c r="A1055" s="33" t="n">
        <x:v>2020</x:v>
      </x:c>
      <x:c r="B1055" s="33" t="n">
        <x:v>39</x:v>
      </x:c>
      <x:c r="C1055" s="33" t="str">
        <x:v>M:N 해소</x:v>
      </x:c>
      <x:c r="D1055" s="33" t="str">
        <x:v>출제/직접관련</x:v>
      </x:c>
      <x:c r="E1055" s="33" t="str">
        <x:v>구범위</x:v>
      </x:c>
      <x:c r="F1055" s="33" t="str">
        <x:v>높음</x:v>
      </x:c>
      <x:c r="G1055" s="33" t="str">
        <x:v>https://yunamom.tistory.com/265</x:v>
      </x:c>
      <x:c r="H1055" s="33" t="str">
        <x:v>v0.3 심화: 복원 문항·해설에서 직접 확인한 최소 단위 Concept.</x:v>
      </x:c>
    </x:row>
    <x:row r="1056">
      <x:c r="A1056" s="33" t="n">
        <x:v>2020</x:v>
      </x:c>
      <x:c r="B1056" s="33" t="n">
        <x:v>39</x:v>
      </x:c>
      <x:c r="C1056" s="33" t="str">
        <x:v>식별 관계</x:v>
      </x:c>
      <x:c r="D1056" s="33" t="str">
        <x:v>출제/직접관련</x:v>
      </x:c>
      <x:c r="E1056" s="33" t="str">
        <x:v>구범위</x:v>
      </x:c>
      <x:c r="F1056" s="33" t="str">
        <x:v>높음</x:v>
      </x:c>
      <x:c r="G1056" s="33" t="str">
        <x:v>https://yunamom.tistory.com/265</x:v>
      </x:c>
      <x:c r="H1056" s="33" t="str">
        <x:v>v0.3 심화: 복원 문항·해설에서 직접 확인한 최소 단위 Concept.</x:v>
      </x:c>
    </x:row>
    <x:row r="1057">
      <x:c r="A1057" s="33" t="n">
        <x:v>2020</x:v>
      </x:c>
      <x:c r="B1057" s="33" t="n">
        <x:v>39</x:v>
      </x:c>
      <x:c r="C1057" s="33" t="str">
        <x:v>ERD</x:v>
      </x:c>
      <x:c r="D1057" s="33" t="str">
        <x:v>출제/직접관련</x:v>
      </x:c>
      <x:c r="E1057" s="33" t="str">
        <x:v>구범위</x:v>
      </x:c>
      <x:c r="F1057" s="33" t="str">
        <x:v>높음</x:v>
      </x:c>
      <x:c r="G1057" s="33" t="str">
        <x:v>https://yunamom.tistory.com/265</x:v>
      </x:c>
      <x:c r="H1057" s="33" t="str">
        <x:v>v0.3 심화: 복원 문항·해설에서 직접 확인한 최소 단위 Concept.</x:v>
      </x:c>
    </x:row>
    <x:row r="1058">
      <x:c r="A1058" s="33" t="n">
        <x:v>2020</x:v>
      </x:c>
      <x:c r="B1058" s="33" t="n">
        <x:v>39</x:v>
      </x:c>
      <x:c r="C1058" s="33" t="str">
        <x:v>주식별자</x:v>
      </x:c>
      <x:c r="D1058" s="33" t="str">
        <x:v>출제/직접관련</x:v>
      </x:c>
      <x:c r="E1058" s="33" t="str">
        <x:v>구범위</x:v>
      </x:c>
      <x:c r="F1058" s="33" t="str">
        <x:v>높음</x:v>
      </x:c>
      <x:c r="G1058" s="33" t="str">
        <x:v>https://yunamom.tistory.com/265</x:v>
      </x:c>
      <x:c r="H1058" s="33" t="str">
        <x:v>v0.3 심화: 복원 문항·해설에서 직접 확인한 최소 단위 Concept.</x:v>
      </x:c>
    </x:row>
    <x:row r="1059">
      <x:c r="A1059" s="33" t="n">
        <x:v>2020</x:v>
      </x:c>
      <x:c r="B1059" s="33" t="n">
        <x:v>39</x:v>
      </x:c>
      <x:c r="C1059" s="33" t="str">
        <x:v>보조 식별자</x:v>
      </x:c>
      <x:c r="D1059" s="33" t="str">
        <x:v>출제/직접관련</x:v>
      </x:c>
      <x:c r="E1059" s="33" t="str">
        <x:v>구범위</x:v>
      </x:c>
      <x:c r="F1059" s="33" t="str">
        <x:v>높음</x:v>
      </x:c>
      <x:c r="G1059" s="33" t="str">
        <x:v>https://yunamom.tistory.com/265</x:v>
      </x:c>
      <x:c r="H1059" s="33" t="str">
        <x:v>v0.3 심화: 복원 문항·해설에서 직접 확인한 최소 단위 Concept.</x:v>
      </x:c>
    </x:row>
    <x:row r="1060">
      <x:c r="A1060" s="33" t="n">
        <x:v>2020</x:v>
      </x:c>
      <x:c r="B1060" s="33" t="n">
        <x:v>39</x:v>
      </x:c>
      <x:c r="C1060" s="33" t="str">
        <x:v>내부 식별자</x:v>
      </x:c>
      <x:c r="D1060" s="33" t="str">
        <x:v>출제/직접관련</x:v>
      </x:c>
      <x:c r="E1060" s="33" t="str">
        <x:v>구범위</x:v>
      </x:c>
      <x:c r="F1060" s="33" t="str">
        <x:v>높음</x:v>
      </x:c>
      <x:c r="G1060" s="33" t="str">
        <x:v>https://yunamom.tistory.com/265</x:v>
      </x:c>
      <x:c r="H1060" s="33" t="str">
        <x:v>v0.3 심화: 복원 문항·해설에서 직접 확인한 최소 단위 Concept.</x:v>
      </x:c>
    </x:row>
    <x:row r="1061">
      <x:c r="A1061" s="33" t="n">
        <x:v>2020</x:v>
      </x:c>
      <x:c r="B1061" s="33" t="n">
        <x:v>39</x:v>
      </x:c>
      <x:c r="C1061" s="33" t="str">
        <x:v>외부 식별자</x:v>
      </x:c>
      <x:c r="D1061" s="33" t="str">
        <x:v>출제/직접관련</x:v>
      </x:c>
      <x:c r="E1061" s="33" t="str">
        <x:v>구범위</x:v>
      </x:c>
      <x:c r="F1061" s="33" t="str">
        <x:v>높음</x:v>
      </x:c>
      <x:c r="G1061" s="33" t="str">
        <x:v>https://yunamom.tistory.com/265</x:v>
      </x:c>
      <x:c r="H1061" s="33" t="str">
        <x:v>v0.3 심화: 복원 문항·해설에서 직접 확인한 최소 단위 Concept.</x:v>
      </x:c>
    </x:row>
    <x:row r="1062">
      <x:c r="A1062" s="33" t="n">
        <x:v>2020</x:v>
      </x:c>
      <x:c r="B1062" s="33" t="n">
        <x:v>39</x:v>
      </x:c>
      <x:c r="C1062" s="33" t="str">
        <x:v>본질 식별자</x:v>
      </x:c>
      <x:c r="D1062" s="33" t="str">
        <x:v>출제/직접관련</x:v>
      </x:c>
      <x:c r="E1062" s="33" t="str">
        <x:v>구범위</x:v>
      </x:c>
      <x:c r="F1062" s="33" t="str">
        <x:v>높음</x:v>
      </x:c>
      <x:c r="G1062" s="33" t="str">
        <x:v>https://yunamom.tistory.com/265</x:v>
      </x:c>
      <x:c r="H1062" s="33" t="str">
        <x:v>v0.3 심화: 복원 문항·해설에서 직접 확인한 최소 단위 Concept.</x:v>
      </x:c>
    </x:row>
    <x:row r="1063">
      <x:c r="A1063" s="33" t="n">
        <x:v>2020</x:v>
      </x:c>
      <x:c r="B1063" s="33" t="n">
        <x:v>39</x:v>
      </x:c>
      <x:c r="C1063" s="33" t="str">
        <x:v>인조 식별자</x:v>
      </x:c>
      <x:c r="D1063" s="33" t="str">
        <x:v>출제/직접관련</x:v>
      </x:c>
      <x:c r="E1063" s="33" t="str">
        <x:v>구범위</x:v>
      </x:c>
      <x:c r="F1063" s="33" t="str">
        <x:v>높음</x:v>
      </x:c>
      <x:c r="G1063" s="33" t="str">
        <x:v>https://yunamom.tistory.com/265</x:v>
      </x:c>
      <x:c r="H1063" s="33" t="str">
        <x:v>v0.3 심화: 복원 문항·해설에서 직접 확인한 최소 단위 Concept.</x:v>
      </x:c>
    </x:row>
    <x:row r="1064">
      <x:c r="A1064" s="33" t="n">
        <x:v>2020</x:v>
      </x:c>
      <x:c r="B1064" s="33" t="n">
        <x:v>39</x:v>
      </x:c>
      <x:c r="C1064" s="33" t="str">
        <x:v>INSERT</x:v>
      </x:c>
      <x:c r="D1064" s="33" t="str">
        <x:v>출제/직접관련</x:v>
      </x:c>
      <x:c r="E1064" s="33" t="str">
        <x:v>구범위</x:v>
      </x:c>
      <x:c r="F1064" s="33" t="str">
        <x:v>높음</x:v>
      </x:c>
      <x:c r="G1064" s="33" t="str">
        <x:v>https://yunamom.tistory.com/265</x:v>
      </x:c>
      <x:c r="H1064" s="33" t="str">
        <x:v>v0.3 심화: 복원 문항·해설에서 직접 확인한 최소 단위 Concept.</x:v>
      </x:c>
    </x:row>
    <x:row r="1065">
      <x:c r="A1065" s="33" t="n">
        <x:v>2020</x:v>
      </x:c>
      <x:c r="B1065" s="33" t="n">
        <x:v>39</x:v>
      </x:c>
      <x:c r="C1065" s="33" t="str">
        <x:v>PK</x:v>
      </x:c>
      <x:c r="D1065" s="33" t="str">
        <x:v>출제/직접관련</x:v>
      </x:c>
      <x:c r="E1065" s="33" t="str">
        <x:v>구범위</x:v>
      </x:c>
      <x:c r="F1065" s="33" t="str">
        <x:v>높음</x:v>
      </x:c>
      <x:c r="G1065" s="33" t="str">
        <x:v>https://yunamom.tistory.com/265</x:v>
      </x:c>
      <x:c r="H1065" s="33" t="str">
        <x:v>v0.3 심화: 복원 문항·해설에서 직접 확인한 최소 단위 Concept.</x:v>
      </x:c>
    </x:row>
    <x:row r="1066">
      <x:c r="A1066" s="33" t="n">
        <x:v>2020</x:v>
      </x:c>
      <x:c r="B1066" s="33" t="n">
        <x:v>39</x:v>
      </x:c>
      <x:c r="C1066" s="33" t="str">
        <x:v>NOT NULL</x:v>
      </x:c>
      <x:c r="D1066" s="33" t="str">
        <x:v>출제/직접관련</x:v>
      </x:c>
      <x:c r="E1066" s="33" t="str">
        <x:v>구범위</x:v>
      </x:c>
      <x:c r="F1066" s="33" t="str">
        <x:v>높음</x:v>
      </x:c>
      <x:c r="G1066" s="33" t="str">
        <x:v>https://yunamom.tistory.com/265</x:v>
      </x:c>
      <x:c r="H1066" s="33" t="str">
        <x:v>v0.3 심화: 복원 문항·해설에서 직접 확인한 최소 단위 Concept.</x:v>
      </x:c>
    </x:row>
    <x:row r="1067">
      <x:c r="A1067" s="33" t="n">
        <x:v>2020</x:v>
      </x:c>
      <x:c r="B1067" s="33" t="n">
        <x:v>39</x:v>
      </x:c>
      <x:c r="C1067" s="33" t="str">
        <x:v>NULL</x:v>
      </x:c>
      <x:c r="D1067" s="33" t="str">
        <x:v>출제/직접관련</x:v>
      </x:c>
      <x:c r="E1067" s="33" t="str">
        <x:v>구범위</x:v>
      </x:c>
      <x:c r="F1067" s="33" t="str">
        <x:v>높음</x:v>
      </x:c>
      <x:c r="G1067" s="33" t="str">
        <x:v>https://yunamom.tistory.com/265</x:v>
      </x:c>
      <x:c r="H1067" s="33" t="str">
        <x:v>v0.3 심화: 복원 문항·해설에서 직접 확인한 최소 단위 Concept.</x:v>
      </x:c>
    </x:row>
    <x:row r="1068">
      <x:c r="A1068" s="33" t="n">
        <x:v>2020</x:v>
      </x:c>
      <x:c r="B1068" s="33" t="n">
        <x:v>39</x:v>
      </x:c>
      <x:c r="C1068" s="33" t="str">
        <x:v>암시적 형변환</x:v>
      </x:c>
      <x:c r="D1068" s="33" t="str">
        <x:v>출제/직접관련</x:v>
      </x:c>
      <x:c r="E1068" s="33" t="str">
        <x:v>구범위</x:v>
      </x:c>
      <x:c r="F1068" s="33" t="str">
        <x:v>높음</x:v>
      </x:c>
      <x:c r="G1068" s="33" t="str">
        <x:v>https://yunamom.tistory.com/265</x:v>
      </x:c>
      <x:c r="H1068" s="33" t="str">
        <x:v>v0.3 심화: 복원 문항·해설에서 직접 확인한 최소 단위 Concept.</x:v>
      </x:c>
    </x:row>
    <x:row r="1069">
      <x:c r="A1069" s="33" t="n">
        <x:v>2020</x:v>
      </x:c>
      <x:c r="B1069" s="33" t="n">
        <x:v>39</x:v>
      </x:c>
      <x:c r="C1069" s="33" t="str">
        <x:v>OUTER JOIN</x:v>
      </x:c>
      <x:c r="D1069" s="33" t="str">
        <x:v>출제/직접관련</x:v>
      </x:c>
      <x:c r="E1069" s="33" t="str">
        <x:v>구범위</x:v>
      </x:c>
      <x:c r="F1069" s="33" t="str">
        <x:v>높음</x:v>
      </x:c>
      <x:c r="G1069" s="33" t="str">
        <x:v>https://yunamom.tistory.com/265</x:v>
      </x:c>
      <x:c r="H1069" s="33" t="str">
        <x:v>v0.3 심화: 복원 문항·해설에서 직접 확인한 최소 단위 Concept.</x:v>
      </x:c>
    </x:row>
    <x:row r="1070">
      <x:c r="A1070" s="33" t="n">
        <x:v>2020</x:v>
      </x:c>
      <x:c r="B1070" s="33" t="n">
        <x:v>39</x:v>
      </x:c>
      <x:c r="C1070" s="33" t="str">
        <x:v>LEFT OUTER JOIN</x:v>
      </x:c>
      <x:c r="D1070" s="33" t="str">
        <x:v>출제/직접관련</x:v>
      </x:c>
      <x:c r="E1070" s="33" t="str">
        <x:v>구범위</x:v>
      </x:c>
      <x:c r="F1070" s="33" t="str">
        <x:v>높음</x:v>
      </x:c>
      <x:c r="G1070" s="33" t="str">
        <x:v>https://yunamom.tistory.com/265</x:v>
      </x:c>
      <x:c r="H1070" s="33" t="str">
        <x:v>v0.3 심화: 복원 문항·해설에서 직접 확인한 최소 단위 Concept.</x:v>
      </x:c>
    </x:row>
    <x:row r="1071">
      <x:c r="A1071" s="33" t="n">
        <x:v>2020</x:v>
      </x:c>
      <x:c r="B1071" s="33" t="n">
        <x:v>39</x:v>
      </x:c>
      <x:c r="C1071" s="33" t="str">
        <x:v>서브쿼리</x:v>
      </x:c>
      <x:c r="D1071" s="33" t="str">
        <x:v>출제/직접관련</x:v>
      </x:c>
      <x:c r="E1071" s="33" t="str">
        <x:v>구범위</x:v>
      </x:c>
      <x:c r="F1071" s="33" t="str">
        <x:v>높음</x:v>
      </x:c>
      <x:c r="G1071" s="33" t="str">
        <x:v>https://yunamom.tistory.com/265</x:v>
      </x:c>
      <x:c r="H1071" s="33" t="str">
        <x:v>v0.3 심화: 복원 문항·해설에서 직접 확인한 최소 단위 Concept.</x:v>
      </x:c>
    </x:row>
    <x:row r="1072">
      <x:c r="A1072" s="33" t="n">
        <x:v>2020</x:v>
      </x:c>
      <x:c r="B1072" s="33" t="n">
        <x:v>39</x:v>
      </x:c>
      <x:c r="C1072" s="33" t="str">
        <x:v>상관 서브쿼리</x:v>
      </x:c>
      <x:c r="D1072" s="33" t="str">
        <x:v>출제/직접관련</x:v>
      </x:c>
      <x:c r="E1072" s="33" t="str">
        <x:v>구범위</x:v>
      </x:c>
      <x:c r="F1072" s="33" t="str">
        <x:v>높음</x:v>
      </x:c>
      <x:c r="G1072" s="33" t="str">
        <x:v>https://yunamom.tistory.com/265</x:v>
      </x:c>
      <x:c r="H1072" s="33" t="str">
        <x:v>v0.3 심화: 복원 문항·해설에서 직접 확인한 최소 단위 Concept.</x:v>
      </x:c>
    </x:row>
    <x:row r="1073">
      <x:c r="A1073" s="33" t="n">
        <x:v>2020</x:v>
      </x:c>
      <x:c r="B1073" s="33" t="n">
        <x:v>39</x:v>
      </x:c>
      <x:c r="C1073" s="33" t="str">
        <x:v>CREATE INDEX</x:v>
      </x:c>
      <x:c r="D1073" s="33" t="str">
        <x:v>출제/직접관련</x:v>
      </x:c>
      <x:c r="E1073" s="33" t="str">
        <x:v>구범위</x:v>
      </x:c>
      <x:c r="F1073" s="33" t="str">
        <x:v>높음</x:v>
      </x:c>
      <x:c r="G1073" s="33" t="str">
        <x:v>https://yunamom.tistory.com/265</x:v>
      </x:c>
      <x:c r="H1073" s="33" t="str">
        <x:v>v0.3 심화: 복원 문항·해설에서 직접 확인한 최소 단위 Concept.</x:v>
      </x:c>
    </x:row>
    <x:row r="1074">
      <x:c r="A1074" s="33" t="n">
        <x:v>2020</x:v>
      </x:c>
      <x:c r="B1074" s="33" t="n">
        <x:v>39</x:v>
      </x:c>
      <x:c r="C1074" s="33" t="str">
        <x:v>인덱스</x:v>
      </x:c>
      <x:c r="D1074" s="33" t="str">
        <x:v>출제/직접관련</x:v>
      </x:c>
      <x:c r="E1074" s="33" t="str">
        <x:v>구범위</x:v>
      </x:c>
      <x:c r="F1074" s="33" t="str">
        <x:v>높음</x:v>
      </x:c>
      <x:c r="G1074" s="33" t="str">
        <x:v>https://yunamom.tistory.com/265</x:v>
      </x:c>
      <x:c r="H1074" s="33" t="str">
        <x:v>v0.3 심화: 복원 문항·해설에서 직접 확인한 최소 단위 Concept.</x:v>
      </x:c>
    </x:row>
    <x:row r="1075">
      <x:c r="A1075" s="33" t="n">
        <x:v>2020</x:v>
      </x:c>
      <x:c r="B1075" s="33" t="n">
        <x:v>39</x:v>
      </x:c>
      <x:c r="C1075" s="33" t="str">
        <x:v>UNION ALL</x:v>
      </x:c>
      <x:c r="D1075" s="33" t="str">
        <x:v>출제/직접관련</x:v>
      </x:c>
      <x:c r="E1075" s="33" t="str">
        <x:v>구범위</x:v>
      </x:c>
      <x:c r="F1075" s="33" t="str">
        <x:v>높음</x:v>
      </x:c>
      <x:c r="G1075" s="33" t="str">
        <x:v>https://yunamom.tistory.com/265</x:v>
      </x:c>
      <x:c r="H1075" s="33" t="str">
        <x:v>v0.3 심화: 복원 문항·해설에서 직접 확인한 최소 단위 Concept.</x:v>
      </x:c>
    </x:row>
    <x:row r="1076">
      <x:c r="A1076" s="33" t="n">
        <x:v>2020</x:v>
      </x:c>
      <x:c r="B1076" s="33" t="n">
        <x:v>39</x:v>
      </x:c>
      <x:c r="C1076" s="33" t="str">
        <x:v>MINUS</x:v>
      </x:c>
      <x:c r="D1076" s="33" t="str">
        <x:v>출제/직접관련</x:v>
      </x:c>
      <x:c r="E1076" s="33" t="str">
        <x:v>구범위</x:v>
      </x:c>
      <x:c r="F1076" s="33" t="str">
        <x:v>높음</x:v>
      </x:c>
      <x:c r="G1076" s="33" t="str">
        <x:v>https://yunamom.tistory.com/265</x:v>
      </x:c>
      <x:c r="H1076" s="33" t="str">
        <x:v>v0.3 심화: 복원 문항·해설에서 직접 확인한 최소 단위 Concept.</x:v>
      </x:c>
    </x:row>
    <x:row r="1077">
      <x:c r="A1077" s="33" t="n">
        <x:v>2020</x:v>
      </x:c>
      <x:c r="B1077" s="33" t="n">
        <x:v>39</x:v>
      </x:c>
      <x:c r="C1077" s="33" t="str">
        <x:v>Sort Merge Join</x:v>
      </x:c>
      <x:c r="D1077" s="33" t="str">
        <x:v>출제/직접관련</x:v>
      </x:c>
      <x:c r="E1077" s="33" t="str">
        <x:v>구범위</x:v>
      </x:c>
      <x:c r="F1077" s="33" t="str">
        <x:v>높음</x:v>
      </x:c>
      <x:c r="G1077" s="33" t="str">
        <x:v>https://yunamom.tistory.com/265</x:v>
      </x:c>
      <x:c r="H1077" s="33" t="str">
        <x:v>v0.3 심화: 복원 문항·해설에서 직접 확인한 최소 단위 Concept.</x:v>
      </x:c>
    </x:row>
    <x:row r="1078">
      <x:c r="A1078" s="33" t="n">
        <x:v>2020</x:v>
      </x:c>
      <x:c r="B1078" s="33" t="n">
        <x:v>39</x:v>
      </x:c>
      <x:c r="C1078" s="33" t="str">
        <x:v>계층형 질의</x:v>
      </x:c>
      <x:c r="D1078" s="33" t="str">
        <x:v>출제/직접관련</x:v>
      </x:c>
      <x:c r="E1078" s="33" t="str">
        <x:v>구범위</x:v>
      </x:c>
      <x:c r="F1078" s="33" t="str">
        <x:v>높음</x:v>
      </x:c>
      <x:c r="G1078" s="33" t="str">
        <x:v>https://yunamom.tistory.com/265</x:v>
      </x:c>
      <x:c r="H1078" s="33" t="str">
        <x:v>v0.3 심화: 복원 문항·해설에서 직접 확인한 최소 단위 Concept.</x:v>
      </x:c>
    </x:row>
    <x:row r="1079">
      <x:c r="A1079" s="33" t="n">
        <x:v>2020</x:v>
      </x:c>
      <x:c r="B1079" s="33" t="n">
        <x:v>39</x:v>
      </x:c>
      <x:c r="C1079" s="33" t="str">
        <x:v>START WITH</x:v>
      </x:c>
      <x:c r="D1079" s="33" t="str">
        <x:v>출제/직접관련</x:v>
      </x:c>
      <x:c r="E1079" s="33" t="str">
        <x:v>구범위</x:v>
      </x:c>
      <x:c r="F1079" s="33" t="str">
        <x:v>높음</x:v>
      </x:c>
      <x:c r="G1079" s="33" t="str">
        <x:v>https://yunamom.tistory.com/265</x:v>
      </x:c>
      <x:c r="H1079" s="33" t="str">
        <x:v>v0.3 심화: 복원 문항·해설에서 직접 확인한 최소 단위 Concept.</x:v>
      </x:c>
    </x:row>
    <x:row r="1080">
      <x:c r="A1080" s="33" t="n">
        <x:v>2020</x:v>
      </x:c>
      <x:c r="B1080" s="33" t="n">
        <x:v>39</x:v>
      </x:c>
      <x:c r="C1080" s="33" t="str">
        <x:v>CONNECT BY</x:v>
      </x:c>
      <x:c r="D1080" s="33" t="str">
        <x:v>출제/직접관련</x:v>
      </x:c>
      <x:c r="E1080" s="33" t="str">
        <x:v>구범위</x:v>
      </x:c>
      <x:c r="F1080" s="33" t="str">
        <x:v>높음</x:v>
      </x:c>
      <x:c r="G1080" s="33" t="str">
        <x:v>https://yunamom.tistory.com/265</x:v>
      </x:c>
      <x:c r="H1080" s="33" t="str">
        <x:v>v0.3 심화: 복원 문항·해설에서 직접 확인한 최소 단위 Concept.</x:v>
      </x:c>
    </x:row>
    <x:row r="1081">
      <x:c r="A1081" s="33" t="n">
        <x:v>2020</x:v>
      </x:c>
      <x:c r="B1081" s="33" t="n">
        <x:v>39</x:v>
      </x:c>
      <x:c r="C1081" s="33" t="str">
        <x:v>PRIOR</x:v>
      </x:c>
      <x:c r="D1081" s="33" t="str">
        <x:v>출제/직접관련</x:v>
      </x:c>
      <x:c r="E1081" s="33" t="str">
        <x:v>구범위</x:v>
      </x:c>
      <x:c r="F1081" s="33" t="str">
        <x:v>높음</x:v>
      </x:c>
      <x:c r="G1081" s="33" t="str">
        <x:v>https://yunamom.tistory.com/265</x:v>
      </x:c>
      <x:c r="H1081" s="33" t="str">
        <x:v>v0.3 심화: 복원 문항·해설에서 직접 확인한 최소 단위 Concept.</x:v>
      </x:c>
    </x:row>
    <x:row r="1082">
      <x:c r="A1082" s="33" t="n">
        <x:v>2020</x:v>
      </x:c>
      <x:c r="B1082" s="33" t="n">
        <x:v>39</x:v>
      </x:c>
      <x:c r="C1082" s="33" t="str">
        <x:v>LEVEL</x:v>
      </x:c>
      <x:c r="D1082" s="33" t="str">
        <x:v>출제/직접관련</x:v>
      </x:c>
      <x:c r="E1082" s="33" t="str">
        <x:v>구범위</x:v>
      </x:c>
      <x:c r="F1082" s="33" t="str">
        <x:v>높음</x:v>
      </x:c>
      <x:c r="G1082" s="33" t="str">
        <x:v>https://yunamom.tistory.com/265</x:v>
      </x:c>
      <x:c r="H1082" s="33" t="str">
        <x:v>v0.3 심화: 복원 문항·해설에서 직접 확인한 최소 단위 Concept.</x:v>
      </x:c>
    </x:row>
    <x:row r="1083">
      <x:c r="A1083" s="33" t="n">
        <x:v>2020</x:v>
      </x:c>
      <x:c r="B1083" s="33" t="n">
        <x:v>39</x:v>
      </x:c>
      <x:c r="C1083" s="33" t="str">
        <x:v>CONNECT_BY_ROOT</x:v>
      </x:c>
      <x:c r="D1083" s="33" t="str">
        <x:v>출제/직접관련</x:v>
      </x:c>
      <x:c r="E1083" s="33" t="str">
        <x:v>구범위</x:v>
      </x:c>
      <x:c r="F1083" s="33" t="str">
        <x:v>높음</x:v>
      </x:c>
      <x:c r="G1083" s="33" t="str">
        <x:v>https://yunamom.tistory.com/265</x:v>
      </x:c>
      <x:c r="H1083" s="33" t="str">
        <x:v>v0.3 심화: 복원 문항·해설에서 직접 확인한 최소 단위 Concept.</x:v>
      </x:c>
    </x:row>
    <x:row r="1084">
      <x:c r="A1084" s="33" t="n">
        <x:v>2020</x:v>
      </x:c>
      <x:c r="B1084" s="33" t="n">
        <x:v>39</x:v>
      </x:c>
      <x:c r="C1084" s="33" t="str">
        <x:v>TO_CHAR</x:v>
      </x:c>
      <x:c r="D1084" s="33" t="str">
        <x:v>출제/직접관련</x:v>
      </x:c>
      <x:c r="E1084" s="33" t="str">
        <x:v>구범위</x:v>
      </x:c>
      <x:c r="F1084" s="33" t="str">
        <x:v>높음</x:v>
      </x:c>
      <x:c r="G1084" s="33" t="str">
        <x:v>https://yunamom.tistory.com/265</x:v>
      </x:c>
      <x:c r="H1084" s="33" t="str">
        <x:v>v0.3 심화: 복원 문항·해설에서 직접 확인한 최소 단위 Concept.</x:v>
      </x:c>
    </x:row>
    <x:row r="1085">
      <x:c r="A1085" s="33" t="n">
        <x:v>2020</x:v>
      </x:c>
      <x:c r="B1085" s="33" t="n">
        <x:v>39</x:v>
      </x:c>
      <x:c r="C1085" s="33" t="str">
        <x:v>SYSDATE</x:v>
      </x:c>
      <x:c r="D1085" s="33" t="str">
        <x:v>출제/직접관련</x:v>
      </x:c>
      <x:c r="E1085" s="33" t="str">
        <x:v>구범위</x:v>
      </x:c>
      <x:c r="F1085" s="33" t="str">
        <x:v>높음</x:v>
      </x:c>
      <x:c r="G1085" s="33" t="str">
        <x:v>https://yunamom.tistory.com/265</x:v>
      </x:c>
      <x:c r="H1085" s="33" t="str">
        <x:v>v0.3 심화: 복원 문항·해설에서 직접 확인한 최소 단위 Concept.</x:v>
      </x:c>
    </x:row>
    <x:row r="1086">
      <x:c r="A1086" s="33" t="n">
        <x:v>2020</x:v>
      </x:c>
      <x:c r="B1086" s="33" t="n">
        <x:v>39</x:v>
      </x:c>
      <x:c r="C1086" s="33" t="str">
        <x:v>Oracle 날짜 연산</x:v>
      </x:c>
      <x:c r="D1086" s="33" t="str">
        <x:v>출제/직접관련</x:v>
      </x:c>
      <x:c r="E1086" s="33" t="str">
        <x:v>구범위</x:v>
      </x:c>
      <x:c r="F1086" s="33" t="str">
        <x:v>높음</x:v>
      </x:c>
      <x:c r="G1086" s="33" t="str">
        <x:v>https://yunamom.tistory.com/265</x:v>
      </x:c>
      <x:c r="H1086" s="33" t="str">
        <x:v>v0.3 심화: 복원 문항·해설에서 직접 확인한 최소 단위 Concept.</x:v>
      </x:c>
    </x:row>
    <x:row r="1087">
      <x:c r="A1087" s="33" t="n">
        <x:v>2020</x:v>
      </x:c>
      <x:c r="B1087" s="33" t="n">
        <x:v>39</x:v>
      </x:c>
      <x:c r="C1087" s="33" t="str">
        <x:v>PL/SQL</x:v>
      </x:c>
      <x:c r="D1087" s="33" t="str">
        <x:v>출제/직접관련</x:v>
      </x:c>
      <x:c r="E1087" s="33" t="str">
        <x:v>구범위</x:v>
      </x:c>
      <x:c r="F1087" s="33" t="str">
        <x:v>높음</x:v>
      </x:c>
      <x:c r="G1087" s="33" t="str">
        <x:v>https://yunamom.tistory.com/265</x:v>
      </x:c>
      <x:c r="H1087" s="33" t="str">
        <x:v>v0.3 심화: 복원 문항·해설에서 직접 확인한 최소 단위 Concept.</x:v>
      </x:c>
    </x:row>
    <x:row r="1088">
      <x:c r="A1088" s="33" t="n">
        <x:v>2020</x:v>
      </x:c>
      <x:c r="B1088" s="33" t="n">
        <x:v>39</x:v>
      </x:c>
      <x:c r="C1088" s="33" t="str">
        <x:v>CURSOR</x:v>
      </x:c>
      <x:c r="D1088" s="33" t="str">
        <x:v>출제/직접관련</x:v>
      </x:c>
      <x:c r="E1088" s="33" t="str">
        <x:v>구범위</x:v>
      </x:c>
      <x:c r="F1088" s="33" t="str">
        <x:v>높음</x:v>
      </x:c>
      <x:c r="G1088" s="33" t="str">
        <x:v>https://yunamom.tistory.com/265</x:v>
      </x:c>
      <x:c r="H1088" s="33" t="str">
        <x:v>v0.3 심화: 복원 문항·해설에서 직접 확인한 최소 단위 Concept.</x:v>
      </x:c>
    </x:row>
    <x:row r="1089">
      <x:c r="A1089" s="33" t="n">
        <x:v>2020</x:v>
      </x:c>
      <x:c r="B1089" s="33" t="n">
        <x:v>39</x:v>
      </x:c>
      <x:c r="C1089" s="33" t="str">
        <x:v>CURSOR OPEN</x:v>
      </x:c>
      <x:c r="D1089" s="33" t="str">
        <x:v>출제/직접관련</x:v>
      </x:c>
      <x:c r="E1089" s="33" t="str">
        <x:v>구범위</x:v>
      </x:c>
      <x:c r="F1089" s="33" t="str">
        <x:v>높음</x:v>
      </x:c>
      <x:c r="G1089" s="33" t="str">
        <x:v>https://yunamom.tistory.com/265</x:v>
      </x:c>
      <x:c r="H1089" s="33" t="str">
        <x:v>v0.3 심화: 복원 문항·해설에서 직접 확인한 최소 단위 Concept.</x:v>
      </x:c>
    </x:row>
    <x:row r="1090">
      <x:c r="A1090" s="33" t="n">
        <x:v>2020</x:v>
      </x:c>
      <x:c r="B1090" s="33" t="n">
        <x:v>39</x:v>
      </x:c>
      <x:c r="C1090" s="33" t="str">
        <x:v>GROUP BY</x:v>
      </x:c>
      <x:c r="D1090" s="33" t="str">
        <x:v>출제/직접관련</x:v>
      </x:c>
      <x:c r="E1090" s="33" t="str">
        <x:v>구범위</x:v>
      </x:c>
      <x:c r="F1090" s="33" t="str">
        <x:v>높음</x:v>
      </x:c>
      <x:c r="G1090" s="33" t="str">
        <x:v>https://yunamom.tistory.com/265</x:v>
      </x:c>
      <x:c r="H1090" s="33" t="str">
        <x:v>v0.3 심화: 복원 문항·해설에서 직접 확인한 최소 단위 Concept.</x:v>
      </x:c>
    </x:row>
    <x:row r="1091">
      <x:c r="A1091" s="33" t="n">
        <x:v>2020</x:v>
      </x:c>
      <x:c r="B1091" s="33" t="n">
        <x:v>39</x:v>
      </x:c>
      <x:c r="C1091" s="33" t="str">
        <x:v>HAVING</x:v>
      </x:c>
      <x:c r="D1091" s="33" t="str">
        <x:v>출제/직접관련</x:v>
      </x:c>
      <x:c r="E1091" s="33" t="str">
        <x:v>구범위</x:v>
      </x:c>
      <x:c r="F1091" s="33" t="str">
        <x:v>높음</x:v>
      </x:c>
      <x:c r="G1091" s="33" t="str">
        <x:v>https://yunamom.tistory.com/265</x:v>
      </x:c>
      <x:c r="H1091" s="33" t="str">
        <x:v>v0.3 심화: 복원 문항·해설에서 직접 확인한 최소 단위 Concept.</x:v>
      </x:c>
    </x:row>
    <x:row r="1092">
      <x:c r="A1092" s="33" t="n">
        <x:v>2020</x:v>
      </x:c>
      <x:c r="B1092" s="33" t="n">
        <x:v>39</x:v>
      </x:c>
      <x:c r="C1092" s="33" t="str">
        <x:v>COUNT(*)</x:v>
      </x:c>
      <x:c r="D1092" s="33" t="str">
        <x:v>출제/직접관련</x:v>
      </x:c>
      <x:c r="E1092" s="33" t="str">
        <x:v>구범위</x:v>
      </x:c>
      <x:c r="F1092" s="33" t="str">
        <x:v>높음</x:v>
      </x:c>
      <x:c r="G1092" s="33" t="str">
        <x:v>https://yunamom.tistory.com/265</x:v>
      </x:c>
      <x:c r="H1092" s="33" t="str">
        <x:v>v0.3 심화: 복원 문항·해설에서 직접 확인한 최소 단위 Concept.</x:v>
      </x:c>
    </x:row>
    <x:row r="1093">
      <x:c r="A1093" s="33" t="n">
        <x:v>2020</x:v>
      </x:c>
      <x:c r="B1093" s="33" t="n">
        <x:v>39</x:v>
      </x:c>
      <x:c r="C1093" s="33" t="str">
        <x:v>행값 IN</x:v>
      </x:c>
      <x:c r="D1093" s="33" t="str">
        <x:v>출제/직접관련</x:v>
      </x:c>
      <x:c r="E1093" s="33" t="str">
        <x:v>구범위</x:v>
      </x:c>
      <x:c r="F1093" s="33" t="str">
        <x:v>높음</x:v>
      </x:c>
      <x:c r="G1093" s="33" t="str">
        <x:v>https://yunamom.tistory.com/265</x:v>
      </x:c>
      <x:c r="H1093" s="33" t="str">
        <x:v>v0.3 심화: 복원 문항·해설에서 직접 확인한 최소 단위 Concept.</x:v>
      </x:c>
    </x:row>
    <x:row r="1094">
      <x:c r="A1094" s="33" t="n">
        <x:v>2020</x:v>
      </x:c>
      <x:c r="B1094" s="33" t="n">
        <x:v>39</x:v>
      </x:c>
      <x:c r="C1094" s="33" t="str">
        <x:v>IN</x:v>
      </x:c>
      <x:c r="D1094" s="33" t="str">
        <x:v>출제/직접관련</x:v>
      </x:c>
      <x:c r="E1094" s="33" t="str">
        <x:v>구범위</x:v>
      </x:c>
      <x:c r="F1094" s="33" t="str">
        <x:v>높음</x:v>
      </x:c>
      <x:c r="G1094" s="33" t="str">
        <x:v>https://yunamom.tistory.com/265</x:v>
      </x:c>
      <x:c r="H1094" s="33" t="str">
        <x:v>v0.3 심화: 복원 문항·해설에서 직접 확인한 최소 단위 Concept.</x:v>
      </x:c>
    </x:row>
    <x:row r="1095">
      <x:c r="A1095" s="33" t="n">
        <x:v>2024</x:v>
      </x:c>
      <x:c r="B1095" s="33" t="n">
        <x:v>54</x:v>
      </x:c>
      <x:c r="C1095" s="33" t="str">
        <x:v>논리적 데이터 모델링</x:v>
      </x:c>
      <x:c r="D1095" s="33" t="str">
        <x:v>출제/직접관련</x:v>
      </x:c>
      <x:c r="E1095" s="33" t="str">
        <x:v>현행(2024 개정)</x:v>
      </x:c>
      <x:c r="F1095" s="33" t="str">
        <x:v>높음</x:v>
      </x:c>
      <x:c r="G1095" s="33" t="str">
        <x:v>https://www.sqldpass.com/blog/past-exam/sqld-2024-54</x:v>
      </x:c>
      <x:c r="H1095" s="33" t="str">
        <x:v>v0.3 심화: 복원 문항·해설에서 직접 확인한 최소 단위 Concept.</x:v>
      </x:c>
    </x:row>
    <x:row r="1096">
      <x:c r="A1096" s="33" t="n">
        <x:v>2024</x:v>
      </x:c>
      <x:c r="B1096" s="33" t="n">
        <x:v>54</x:v>
      </x:c>
      <x:c r="C1096" s="33" t="str">
        <x:v>엔터티 특징</x:v>
      </x:c>
      <x:c r="D1096" s="33" t="str">
        <x:v>출제/직접관련</x:v>
      </x:c>
      <x:c r="E1096" s="33" t="str">
        <x:v>현행(2024 개정)</x:v>
      </x:c>
      <x:c r="F1096" s="33" t="str">
        <x:v>높음</x:v>
      </x:c>
      <x:c r="G1096" s="33" t="str">
        <x:v>https://www.sqldpass.com/blog/past-exam/sqld-2024-54</x:v>
      </x:c>
      <x:c r="H1096" s="33" t="str">
        <x:v>v0.3 심화: 복원 문항·해설에서 직접 확인한 최소 단위 Concept.</x:v>
      </x:c>
    </x:row>
    <x:row r="1097">
      <x:c r="A1097" s="33" t="n">
        <x:v>2024</x:v>
      </x:c>
      <x:c r="B1097" s="33" t="n">
        <x:v>54</x:v>
      </x:c>
      <x:c r="C1097" s="33" t="str">
        <x:v>함수적 종속</x:v>
      </x:c>
      <x:c r="D1097" s="33" t="str">
        <x:v>출제/직접관련</x:v>
      </x:c>
      <x:c r="E1097" s="33" t="str">
        <x:v>현행(2024 개정)</x:v>
      </x:c>
      <x:c r="F1097" s="33" t="str">
        <x:v>높음</x:v>
      </x:c>
      <x:c r="G1097" s="33" t="str">
        <x:v>https://www.sqldpass.com/blog/past-exam/sqld-2024-54</x:v>
      </x:c>
      <x:c r="H1097" s="33" t="str">
        <x:v>v0.3 심화: 복원 문항·해설에서 직접 확인한 최소 단위 Concept.</x:v>
      </x:c>
    </x:row>
    <x:row r="1098">
      <x:c r="A1098" s="33" t="n">
        <x:v>2024</x:v>
      </x:c>
      <x:c r="B1098" s="33" t="n">
        <x:v>54</x:v>
      </x:c>
      <x:c r="C1098" s="33" t="str">
        <x:v>2NF</x:v>
      </x:c>
      <x:c r="D1098" s="33" t="str">
        <x:v>출제/직접관련</x:v>
      </x:c>
      <x:c r="E1098" s="33" t="str">
        <x:v>현행(2024 개정)</x:v>
      </x:c>
      <x:c r="F1098" s="33" t="str">
        <x:v>높음</x:v>
      </x:c>
      <x:c r="G1098" s="33" t="str">
        <x:v>https://www.sqldpass.com/blog/past-exam/sqld-2024-54</x:v>
      </x:c>
      <x:c r="H1098" s="33" t="str">
        <x:v>v0.3 심화: 복원 문항·해설에서 직접 확인한 최소 단위 Concept.</x:v>
      </x:c>
    </x:row>
    <x:row r="1099">
      <x:c r="A1099" s="33" t="n">
        <x:v>2024</x:v>
      </x:c>
      <x:c r="B1099" s="33" t="n">
        <x:v>54</x:v>
      </x:c>
      <x:c r="C1099" s="33" t="str">
        <x:v>부분 함수 종속</x:v>
      </x:c>
      <x:c r="D1099" s="33" t="str">
        <x:v>출제/직접관련</x:v>
      </x:c>
      <x:c r="E1099" s="33" t="str">
        <x:v>현행(2024 개정)</x:v>
      </x:c>
      <x:c r="F1099" s="33" t="str">
        <x:v>높음</x:v>
      </x:c>
      <x:c r="G1099" s="33" t="str">
        <x:v>https://www.sqldpass.com/blog/past-exam/sqld-2024-54</x:v>
      </x:c>
      <x:c r="H1099" s="33" t="str">
        <x:v>v0.3 심화: 복원 문항·해설에서 직접 확인한 최소 단위 Concept.</x:v>
      </x:c>
    </x:row>
    <x:row r="1100">
      <x:c r="A1100" s="33" t="n">
        <x:v>2024</x:v>
      </x:c>
      <x:c r="B1100" s="33" t="n">
        <x:v>54</x:v>
      </x:c>
      <x:c r="C1100" s="33" t="str">
        <x:v>인조 식별자</x:v>
      </x:c>
      <x:c r="D1100" s="33" t="str">
        <x:v>출제/직접관련</x:v>
      </x:c>
      <x:c r="E1100" s="33" t="str">
        <x:v>현행(2024 개정)</x:v>
      </x:c>
      <x:c r="F1100" s="33" t="str">
        <x:v>높음</x:v>
      </x:c>
      <x:c r="G1100" s="33" t="str">
        <x:v>https://www.sqldpass.com/blog/past-exam/sqld-2024-54</x:v>
      </x:c>
      <x:c r="H1100" s="33" t="str">
        <x:v>v0.3 심화: 복원 문항·해설에서 직접 확인한 최소 단위 Concept.</x:v>
      </x:c>
    </x:row>
    <x:row r="1101">
      <x:c r="A1101" s="33" t="n">
        <x:v>2024</x:v>
      </x:c>
      <x:c r="B1101" s="33" t="n">
        <x:v>54</x:v>
      </x:c>
      <x:c r="C1101" s="33" t="str">
        <x:v>ERD 표기법</x:v>
      </x:c>
      <x:c r="D1101" s="33" t="str">
        <x:v>출제/직접관련</x:v>
      </x:c>
      <x:c r="E1101" s="33" t="str">
        <x:v>현행(2024 개정)</x:v>
      </x:c>
      <x:c r="F1101" s="33" t="str">
        <x:v>높음</x:v>
      </x:c>
      <x:c r="G1101" s="33" t="str">
        <x:v>https://www.sqldpass.com/blog/past-exam/sqld-2024-54</x:v>
      </x:c>
      <x:c r="H1101" s="33" t="str">
        <x:v>v0.3 심화: 복원 문항·해설에서 직접 확인한 최소 단위 Concept.</x:v>
      </x:c>
    </x:row>
    <x:row r="1102">
      <x:c r="A1102" s="33" t="n">
        <x:v>2024</x:v>
      </x:c>
      <x:c r="B1102" s="33" t="n">
        <x:v>54</x:v>
      </x:c>
      <x:c r="C1102" s="33" t="str">
        <x:v>Barker 표기법</x:v>
      </x:c>
      <x:c r="D1102" s="33" t="str">
        <x:v>출제/직접관련</x:v>
      </x:c>
      <x:c r="E1102" s="33" t="str">
        <x:v>현행(2024 개정)</x:v>
      </x:c>
      <x:c r="F1102" s="33" t="str">
        <x:v>높음</x:v>
      </x:c>
      <x:c r="G1102" s="33" t="str">
        <x:v>https://www.sqldpass.com/blog/past-exam/sqld-2024-54</x:v>
      </x:c>
      <x:c r="H1102" s="33" t="str">
        <x:v>v0.3 심화: 복원 문항·해설에서 직접 확인한 최소 단위 Concept.</x:v>
      </x:c>
    </x:row>
    <x:row r="1103">
      <x:c r="A1103" s="33" t="n">
        <x:v>2024</x:v>
      </x:c>
      <x:c r="B1103" s="33" t="n">
        <x:v>54</x:v>
      </x:c>
      <x:c r="C1103" s="33" t="str">
        <x:v>IE 표기법</x:v>
      </x:c>
      <x:c r="D1103" s="33" t="str">
        <x:v>출제/직접관련</x:v>
      </x:c>
      <x:c r="E1103" s="33" t="str">
        <x:v>현행(2024 개정)</x:v>
      </x:c>
      <x:c r="F1103" s="33" t="str">
        <x:v>높음</x:v>
      </x:c>
      <x:c r="G1103" s="33" t="str">
        <x:v>https://www.sqldpass.com/blog/past-exam/sqld-2024-54</x:v>
      </x:c>
      <x:c r="H1103" s="33" t="str">
        <x:v>v0.3 심화: 복원 문항·해설에서 직접 확인한 최소 단위 Concept.</x:v>
      </x:c>
    </x:row>
    <x:row r="1104">
      <x:c r="A1104" s="33" t="n">
        <x:v>2024</x:v>
      </x:c>
      <x:c r="B1104" s="33" t="n">
        <x:v>54</x:v>
      </x:c>
      <x:c r="C1104" s="33" t="str">
        <x:v>NULL</x:v>
      </x:c>
      <x:c r="D1104" s="33" t="str">
        <x:v>출제/직접관련</x:v>
      </x:c>
      <x:c r="E1104" s="33" t="str">
        <x:v>현행(2024 개정)</x:v>
      </x:c>
      <x:c r="F1104" s="33" t="str">
        <x:v>높음</x:v>
      </x:c>
      <x:c r="G1104" s="33" t="str">
        <x:v>https://www.sqldpass.com/blog/past-exam/sqld-2024-54</x:v>
      </x:c>
      <x:c r="H1104" s="33" t="str">
        <x:v>v0.3 심화: 복원 문항·해설에서 직접 확인한 최소 단위 Concept.</x:v>
      </x:c>
    </x:row>
    <x:row r="1105">
      <x:c r="A1105" s="33" t="n">
        <x:v>2024</x:v>
      </x:c>
      <x:c r="B1105" s="33" t="n">
        <x:v>54</x:v>
      </x:c>
      <x:c r="C1105" s="33" t="str">
        <x:v>UNKNOWN</x:v>
      </x:c>
      <x:c r="D1105" s="33" t="str">
        <x:v>출제/직접관련</x:v>
      </x:c>
      <x:c r="E1105" s="33" t="str">
        <x:v>현행(2024 개정)</x:v>
      </x:c>
      <x:c r="F1105" s="33" t="str">
        <x:v>높음</x:v>
      </x:c>
      <x:c r="G1105" s="33" t="str">
        <x:v>https://www.sqldpass.com/blog/past-exam/sqld-2024-54</x:v>
      </x:c>
      <x:c r="H1105" s="33" t="str">
        <x:v>v0.3 심화: 복원 문항·해설에서 직접 확인한 최소 단위 Concept.</x:v>
      </x:c>
    </x:row>
    <x:row r="1106">
      <x:c r="A1106" s="33" t="n">
        <x:v>2024</x:v>
      </x:c>
      <x:c r="B1106" s="33" t="n">
        <x:v>54</x:v>
      </x:c>
      <x:c r="C1106" s="33" t="str">
        <x:v>IS NULL</x:v>
      </x:c>
      <x:c r="D1106" s="33" t="str">
        <x:v>출제/직접관련</x:v>
      </x:c>
      <x:c r="E1106" s="33" t="str">
        <x:v>현행(2024 개정)</x:v>
      </x:c>
      <x:c r="F1106" s="33" t="str">
        <x:v>높음</x:v>
      </x:c>
      <x:c r="G1106" s="33" t="str">
        <x:v>https://www.sqldpass.com/blog/past-exam/sqld-2024-54</x:v>
      </x:c>
      <x:c r="H1106" s="33" t="str">
        <x:v>v0.3 심화: 복원 문항·해설에서 직접 확인한 최소 단위 Concept.</x:v>
      </x:c>
    </x:row>
    <x:row r="1107">
      <x:c r="A1107" s="33" t="n">
        <x:v>2024</x:v>
      </x:c>
      <x:c r="B1107" s="33" t="n">
        <x:v>54</x:v>
      </x:c>
      <x:c r="C1107" s="33" t="str">
        <x:v>IS NOT NULL</x:v>
      </x:c>
      <x:c r="D1107" s="33" t="str">
        <x:v>출제/직접관련</x:v>
      </x:c>
      <x:c r="E1107" s="33" t="str">
        <x:v>현행(2024 개정)</x:v>
      </x:c>
      <x:c r="F1107" s="33" t="str">
        <x:v>높음</x:v>
      </x:c>
      <x:c r="G1107" s="33" t="str">
        <x:v>https://www.sqldpass.com/blog/past-exam/sqld-2024-54</x:v>
      </x:c>
      <x:c r="H1107" s="33" t="str">
        <x:v>v0.3 심화: 복원 문항·해설에서 직접 확인한 최소 단위 Concept.</x:v>
      </x:c>
    </x:row>
    <x:row r="1108">
      <x:c r="A1108" s="33" t="n">
        <x:v>2024</x:v>
      </x:c>
      <x:c r="B1108" s="33" t="n">
        <x:v>54</x:v>
      </x:c>
      <x:c r="C1108" s="33" t="str">
        <x:v>CTAS</x:v>
      </x:c>
      <x:c r="D1108" s="33" t="str">
        <x:v>출제/직접관련</x:v>
      </x:c>
      <x:c r="E1108" s="33" t="str">
        <x:v>현행(2024 개정)</x:v>
      </x:c>
      <x:c r="F1108" s="33" t="str">
        <x:v>높음</x:v>
      </x:c>
      <x:c r="G1108" s="33" t="str">
        <x:v>https://www.sqldpass.com/blog/past-exam/sqld-2024-54</x:v>
      </x:c>
      <x:c r="H1108" s="33" t="str">
        <x:v>v0.3 심화: 복원 문항·해설에서 직접 확인한 최소 단위 Concept.</x:v>
      </x:c>
    </x:row>
    <x:row r="1109">
      <x:c r="A1109" s="33" t="n">
        <x:v>2024</x:v>
      </x:c>
      <x:c r="B1109" s="33" t="n">
        <x:v>54</x:v>
      </x:c>
      <x:c r="C1109" s="33" t="str">
        <x:v>PK 제약 비상속</x:v>
      </x:c>
      <x:c r="D1109" s="33" t="str">
        <x:v>출제/직접관련</x:v>
      </x:c>
      <x:c r="E1109" s="33" t="str">
        <x:v>현행(2024 개정)</x:v>
      </x:c>
      <x:c r="F1109" s="33" t="str">
        <x:v>높음</x:v>
      </x:c>
      <x:c r="G1109" s="33" t="str">
        <x:v>https://www.sqldpass.com/blog/past-exam/sqld-2024-54</x:v>
      </x:c>
      <x:c r="H1109" s="33" t="str">
        <x:v>v0.3 심화: 복원 문항·해설에서 직접 확인한 최소 단위 Concept.</x:v>
      </x:c>
    </x:row>
    <x:row r="1110">
      <x:c r="A1110" s="33" t="n">
        <x:v>2024</x:v>
      </x:c>
      <x:c r="B1110" s="33" t="n">
        <x:v>54</x:v>
      </x:c>
      <x:c r="C1110" s="33" t="str">
        <x:v>모호한 컬럼</x:v>
      </x:c>
      <x:c r="D1110" s="33" t="str">
        <x:v>출제/직접관련</x:v>
      </x:c>
      <x:c r="E1110" s="33" t="str">
        <x:v>현행(2024 개정)</x:v>
      </x:c>
      <x:c r="F1110" s="33" t="str">
        <x:v>높음</x:v>
      </x:c>
      <x:c r="G1110" s="33" t="str">
        <x:v>https://www.sqldpass.com/blog/past-exam/sqld-2024-54</x:v>
      </x:c>
      <x:c r="H1110" s="33" t="str">
        <x:v>v0.3 심화: 복원 문항·해설에서 직접 확인한 최소 단위 Concept.</x:v>
      </x:c>
    </x:row>
    <x:row r="1111">
      <x:c r="A1111" s="33" t="n">
        <x:v>2024</x:v>
      </x:c>
      <x:c r="B1111" s="33" t="n">
        <x:v>54</x:v>
      </x:c>
      <x:c r="C1111" s="33" t="str">
        <x:v>테이블 별칭</x:v>
      </x:c>
      <x:c r="D1111" s="33" t="str">
        <x:v>출제/직접관련</x:v>
      </x:c>
      <x:c r="E1111" s="33" t="str">
        <x:v>현행(2024 개정)</x:v>
      </x:c>
      <x:c r="F1111" s="33" t="str">
        <x:v>높음</x:v>
      </x:c>
      <x:c r="G1111" s="33" t="str">
        <x:v>https://www.sqldpass.com/blog/past-exam/sqld-2024-54</x:v>
      </x:c>
      <x:c r="H1111" s="33" t="str">
        <x:v>v0.3 심화: 복원 문항·해설에서 직접 확인한 최소 단위 Concept.</x:v>
      </x:c>
    </x:row>
    <x:row r="1112">
      <x:c r="A1112" s="33" t="n">
        <x:v>2024</x:v>
      </x:c>
      <x:c r="B1112" s="33" t="n">
        <x:v>54</x:v>
      </x:c>
      <x:c r="C1112" s="33" t="str">
        <x:v>COALESCE</x:v>
      </x:c>
      <x:c r="D1112" s="33" t="str">
        <x:v>출제/직접관련</x:v>
      </x:c>
      <x:c r="E1112" s="33" t="str">
        <x:v>현행(2024 개정)</x:v>
      </x:c>
      <x:c r="F1112" s="33" t="str">
        <x:v>높음</x:v>
      </x:c>
      <x:c r="G1112" s="33" t="str">
        <x:v>https://www.sqldpass.com/blog/past-exam/sqld-2024-54</x:v>
      </x:c>
      <x:c r="H1112" s="33" t="str">
        <x:v>v0.3 심화: 복원 문항·해설에서 직접 확인한 최소 단위 Concept.</x:v>
      </x:c>
    </x:row>
    <x:row r="1113">
      <x:c r="A1113" s="33" t="n">
        <x:v>2024</x:v>
      </x:c>
      <x:c r="B1113" s="33" t="n">
        <x:v>54</x:v>
      </x:c>
      <x:c r="C1113" s="33" t="str">
        <x:v>IN</x:v>
      </x:c>
      <x:c r="D1113" s="33" t="str">
        <x:v>출제/직접관련</x:v>
      </x:c>
      <x:c r="E1113" s="33" t="str">
        <x:v>현행(2024 개정)</x:v>
      </x:c>
      <x:c r="F1113" s="33" t="str">
        <x:v>높음</x:v>
      </x:c>
      <x:c r="G1113" s="33" t="str">
        <x:v>https://www.sqldpass.com/blog/past-exam/sqld-2024-54</x:v>
      </x:c>
      <x:c r="H1113" s="33" t="str">
        <x:v>v0.3 심화: 복원 문항·해설에서 직접 확인한 최소 단위 Concept.</x:v>
      </x:c>
    </x:row>
    <x:row r="1114">
      <x:c r="A1114" s="33" t="n">
        <x:v>2024</x:v>
      </x:c>
      <x:c r="B1114" s="33" t="n">
        <x:v>54</x:v>
      </x:c>
      <x:c r="C1114" s="33" t="str">
        <x:v>IN + NULL</x:v>
      </x:c>
      <x:c r="D1114" s="33" t="str">
        <x:v>출제/직접관련</x:v>
      </x:c>
      <x:c r="E1114" s="33" t="str">
        <x:v>현행(2024 개정)</x:v>
      </x:c>
      <x:c r="F1114" s="33" t="str">
        <x:v>높음</x:v>
      </x:c>
      <x:c r="G1114" s="33" t="str">
        <x:v>https://www.sqldpass.com/blog/past-exam/sqld-2024-54</x:v>
      </x:c>
      <x:c r="H1114" s="33" t="str">
        <x:v>v0.3 심화: 복원 문항·해설에서 직접 확인한 최소 단위 Concept.</x:v>
      </x:c>
    </x:row>
    <x:row r="1115">
      <x:c r="A1115" s="33" t="n">
        <x:v>2024</x:v>
      </x:c>
      <x:c r="B1115" s="33" t="n">
        <x:v>54</x:v>
      </x:c>
      <x:c r="C1115" s="33" t="str">
        <x:v>AVG</x:v>
      </x:c>
      <x:c r="D1115" s="33" t="str">
        <x:v>출제/직접관련</x:v>
      </x:c>
      <x:c r="E1115" s="33" t="str">
        <x:v>현행(2024 개정)</x:v>
      </x:c>
      <x:c r="F1115" s="33" t="str">
        <x:v>높음</x:v>
      </x:c>
      <x:c r="G1115" s="33" t="str">
        <x:v>https://www.sqldpass.com/blog/past-exam/sqld-2024-54</x:v>
      </x:c>
      <x:c r="H1115" s="33" t="str">
        <x:v>v0.3 심화: 복원 문항·해설에서 직접 확인한 최소 단위 Concept.</x:v>
      </x:c>
    </x:row>
    <x:row r="1116">
      <x:c r="A1116" s="33" t="n">
        <x:v>2024</x:v>
      </x:c>
      <x:c r="B1116" s="33" t="n">
        <x:v>54</x:v>
      </x:c>
      <x:c r="C1116" s="33" t="str">
        <x:v>GROUPING SETS</x:v>
      </x:c>
      <x:c r="D1116" s="33" t="str">
        <x:v>출제/직접관련</x:v>
      </x:c>
      <x:c r="E1116" s="33" t="str">
        <x:v>현행(2024 개정)</x:v>
      </x:c>
      <x:c r="F1116" s="33" t="str">
        <x:v>높음</x:v>
      </x:c>
      <x:c r="G1116" s="33" t="str">
        <x:v>https://www.sqldpass.com/blog/past-exam/sqld-2024-54</x:v>
      </x:c>
      <x:c r="H1116" s="33" t="str">
        <x:v>v0.3 심화: 복원 문항·해설에서 직접 확인한 최소 단위 Concept.</x:v>
      </x:c>
    </x:row>
    <x:row r="1117">
      <x:c r="A1117" s="33" t="n">
        <x:v>2024</x:v>
      </x:c>
      <x:c r="B1117" s="33" t="n">
        <x:v>54</x:v>
      </x:c>
      <x:c r="C1117" s="33" t="str">
        <x:v>ROLLUP</x:v>
      </x:c>
      <x:c r="D1117" s="33" t="str">
        <x:v>출제/직접관련</x:v>
      </x:c>
      <x:c r="E1117" s="33" t="str">
        <x:v>현행(2024 개정)</x:v>
      </x:c>
      <x:c r="F1117" s="33" t="str">
        <x:v>높음</x:v>
      </x:c>
      <x:c r="G1117" s="33" t="str">
        <x:v>https://www.sqldpass.com/blog/past-exam/sqld-2024-54</x:v>
      </x:c>
      <x:c r="H1117" s="33" t="str">
        <x:v>v0.3 심화: 복원 문항·해설에서 직접 확인한 최소 단위 Concept.</x:v>
      </x:c>
    </x:row>
    <x:row r="1118">
      <x:c r="A1118" s="33" t="n">
        <x:v>2024</x:v>
      </x:c>
      <x:c r="B1118" s="33" t="n">
        <x:v>54</x:v>
      </x:c>
      <x:c r="C1118" s="33" t="str">
        <x:v>CUBE</x:v>
      </x:c>
      <x:c r="D1118" s="33" t="str">
        <x:v>출제/직접관련</x:v>
      </x:c>
      <x:c r="E1118" s="33" t="str">
        <x:v>현행(2024 개정)</x:v>
      </x:c>
      <x:c r="F1118" s="33" t="str">
        <x:v>높음</x:v>
      </x:c>
      <x:c r="G1118" s="33" t="str">
        <x:v>https://www.sqldpass.com/blog/past-exam/sqld-2024-54</x:v>
      </x:c>
      <x:c r="H1118" s="33" t="str">
        <x:v>v0.3 심화: 복원 문항·해설에서 직접 확인한 최소 단위 Concept.</x:v>
      </x:c>
    </x:row>
    <x:row r="1119">
      <x:c r="A1119" s="33" t="n">
        <x:v>2024</x:v>
      </x:c>
      <x:c r="B1119" s="33" t="n">
        <x:v>54</x:v>
      </x:c>
      <x:c r="C1119" s="33" t="str">
        <x:v>NULL 집계</x:v>
      </x:c>
      <x:c r="D1119" s="33" t="str">
        <x:v>출제/직접관련</x:v>
      </x:c>
      <x:c r="E1119" s="33" t="str">
        <x:v>현행(2024 개정)</x:v>
      </x:c>
      <x:c r="F1119" s="33" t="str">
        <x:v>높음</x:v>
      </x:c>
      <x:c r="G1119" s="33" t="str">
        <x:v>https://www.sqldpass.com/blog/past-exam/sqld-2024-54</x:v>
      </x:c>
      <x:c r="H1119" s="33" t="str">
        <x:v>v0.3 심화: 복원 문항·해설에서 직접 확인한 최소 단위 Concept.</x:v>
      </x:c>
    </x:row>
    <x:row r="1120">
      <x:c r="A1120" s="33" t="n">
        <x:v>2024</x:v>
      </x:c>
      <x:c r="B1120" s="33" t="n">
        <x:v>54</x:v>
      </x:c>
      <x:c r="C1120" s="33" t="str">
        <x:v>GROUP BY NULL</x:v>
      </x:c>
      <x:c r="D1120" s="33" t="str">
        <x:v>출제/직접관련</x:v>
      </x:c>
      <x:c r="E1120" s="33" t="str">
        <x:v>현행(2024 개정)</x:v>
      </x:c>
      <x:c r="F1120" s="33" t="str">
        <x:v>높음</x:v>
      </x:c>
      <x:c r="G1120" s="33" t="str">
        <x:v>https://www.sqldpass.com/blog/past-exam/sqld-2024-54</x:v>
      </x:c>
      <x:c r="H1120" s="33" t="str">
        <x:v>v0.3 심화: 복원 문항·해설에서 직접 확인한 최소 단위 Concept.</x:v>
      </x:c>
    </x:row>
    <x:row r="1121">
      <x:c r="A1121" s="33" t="n">
        <x:v>2024</x:v>
      </x:c>
      <x:c r="B1121" s="33" t="n">
        <x:v>54</x:v>
      </x:c>
      <x:c r="C1121" s="33" t="str">
        <x:v>COMMIT</x:v>
      </x:c>
      <x:c r="D1121" s="33" t="str">
        <x:v>출제/직접관련</x:v>
      </x:c>
      <x:c r="E1121" s="33" t="str">
        <x:v>현행(2024 개정)</x:v>
      </x:c>
      <x:c r="F1121" s="33" t="str">
        <x:v>높음</x:v>
      </x:c>
      <x:c r="G1121" s="33" t="str">
        <x:v>https://www.sqldpass.com/blog/past-exam/sqld-2024-54</x:v>
      </x:c>
      <x:c r="H1121" s="33" t="str">
        <x:v>v0.3 심화: 복원 문항·해설에서 직접 확인한 최소 단위 Concept.</x:v>
      </x:c>
    </x:row>
    <x:row r="1122">
      <x:c r="A1122" s="33" t="n">
        <x:v>2024</x:v>
      </x:c>
      <x:c r="B1122" s="33" t="n">
        <x:v>54</x:v>
      </x:c>
      <x:c r="C1122" s="33" t="str">
        <x:v>ROWNUM</x:v>
      </x:c>
      <x:c r="D1122" s="33" t="str">
        <x:v>출제/직접관련</x:v>
      </x:c>
      <x:c r="E1122" s="33" t="str">
        <x:v>현행(2024 개정)</x:v>
      </x:c>
      <x:c r="F1122" s="33" t="str">
        <x:v>높음</x:v>
      </x:c>
      <x:c r="G1122" s="33" t="str">
        <x:v>https://www.sqldpass.com/blog/past-exam/sqld-2024-54</x:v>
      </x:c>
      <x:c r="H1122" s="33" t="str">
        <x:v>v0.3 심화: 복원 문항·해설에서 직접 확인한 최소 단위 Concept.</x:v>
      </x:c>
    </x:row>
    <x:row r="1123">
      <x:c r="A1123" s="33" t="n">
        <x:v>2024</x:v>
      </x:c>
      <x:c r="B1123" s="33" t="n">
        <x:v>54</x:v>
      </x:c>
      <x:c r="C1123" s="33" t="str">
        <x:v>Top-N</x:v>
      </x:c>
      <x:c r="D1123" s="33" t="str">
        <x:v>출제/직접관련</x:v>
      </x:c>
      <x:c r="E1123" s="33" t="str">
        <x:v>현행(2024 개정)</x:v>
      </x:c>
      <x:c r="F1123" s="33" t="str">
        <x:v>높음</x:v>
      </x:c>
      <x:c r="G1123" s="33" t="str">
        <x:v>https://www.sqldpass.com/blog/past-exam/sqld-2024-54</x:v>
      </x:c>
      <x:c r="H1123" s="33" t="str">
        <x:v>v0.3 심화: 복원 문항·해설에서 직접 확인한 최소 단위 Concept.</x:v>
      </x:c>
    </x:row>
    <x:row r="1124">
      <x:c r="A1124" s="33" t="n">
        <x:v>2024</x:v>
      </x:c>
      <x:c r="B1124" s="33" t="n">
        <x:v>54</x:v>
      </x:c>
      <x:c r="C1124" s="33" t="str">
        <x:v>UPDATE</x:v>
      </x:c>
      <x:c r="D1124" s="33" t="str">
        <x:v>출제/직접관련</x:v>
      </x:c>
      <x:c r="E1124" s="33" t="str">
        <x:v>현행(2024 개정)</x:v>
      </x:c>
      <x:c r="F1124" s="33" t="str">
        <x:v>높음</x:v>
      </x:c>
      <x:c r="G1124" s="33" t="str">
        <x:v>https://www.sqldpass.com/blog/past-exam/sqld-2024-54</x:v>
      </x:c>
      <x:c r="H1124" s="33" t="str">
        <x:v>v0.3 심화: 복원 문항·해설에서 직접 확인한 최소 단위 Concept.</x:v>
      </x:c>
    </x:row>
    <x:row r="1125">
      <x:c r="A1125" s="33" t="n">
        <x:v>2024</x:v>
      </x:c>
      <x:c r="B1125" s="33" t="n">
        <x:v>54</x:v>
      </x:c>
      <x:c r="C1125" s="33" t="str">
        <x:v>상관 서브쿼리</x:v>
      </x:c>
      <x:c r="D1125" s="33" t="str">
        <x:v>출제/직접관련</x:v>
      </x:c>
      <x:c r="E1125" s="33" t="str">
        <x:v>현행(2024 개정)</x:v>
      </x:c>
      <x:c r="F1125" s="33" t="str">
        <x:v>높음</x:v>
      </x:c>
      <x:c r="G1125" s="33" t="str">
        <x:v>https://www.sqldpass.com/blog/past-exam/sqld-2024-54</x:v>
      </x:c>
      <x:c r="H1125" s="33" t="str">
        <x:v>v0.3 심화: 복원 문항·해설에서 직접 확인한 최소 단위 Concept.</x:v>
      </x:c>
    </x:row>
    <x:row r="1126">
      <x:c r="A1126" s="33" t="n">
        <x:v>2024</x:v>
      </x:c>
      <x:c r="B1126" s="33" t="n">
        <x:v>54</x:v>
      </x:c>
      <x:c r="C1126" s="33" t="str">
        <x:v>스칼라 서브쿼리</x:v>
      </x:c>
      <x:c r="D1126" s="33" t="str">
        <x:v>출제/직접관련</x:v>
      </x:c>
      <x:c r="E1126" s="33" t="str">
        <x:v>현행(2024 개정)</x:v>
      </x:c>
      <x:c r="F1126" s="33" t="str">
        <x:v>높음</x:v>
      </x:c>
      <x:c r="G1126" s="33" t="str">
        <x:v>https://www.sqldpass.com/blog/past-exam/sqld-2024-54</x:v>
      </x:c>
      <x:c r="H1126" s="33" t="str">
        <x:v>v0.3 심화: 복원 문항·해설에서 직접 확인한 최소 단위 Concept.</x:v>
      </x:c>
    </x:row>
    <x:row r="1127">
      <x:c r="A1127" s="33" t="n">
        <x:v>2024</x:v>
      </x:c>
      <x:c r="B1127" s="33" t="n">
        <x:v>54</x:v>
      </x:c>
      <x:c r="C1127" s="33" t="str">
        <x:v>와일드카드</x:v>
      </x:c>
      <x:c r="D1127" s="33" t="str">
        <x:v>출제/직접관련</x:v>
      </x:c>
      <x:c r="E1127" s="33" t="str">
        <x:v>현행(2024 개정)</x:v>
      </x:c>
      <x:c r="F1127" s="33" t="str">
        <x:v>높음</x:v>
      </x:c>
      <x:c r="G1127" s="33" t="str">
        <x:v>https://www.sqldpass.com/blog/past-exam/sqld-2024-54</x:v>
      </x:c>
      <x:c r="H1127" s="33" t="str">
        <x:v>v0.3 심화: 복원 문항·해설에서 직접 확인한 최소 단위 Concept.</x:v>
      </x:c>
    </x:row>
    <x:row r="1128">
      <x:c r="A1128" s="33" t="n">
        <x:v>2024</x:v>
      </x:c>
      <x:c r="B1128" s="33" t="n">
        <x:v>54</x:v>
      </x:c>
      <x:c r="C1128" s="33" t="str">
        <x:v>INNER JOIN</x:v>
      </x:c>
      <x:c r="D1128" s="33" t="str">
        <x:v>출제/직접관련</x:v>
      </x:c>
      <x:c r="E1128" s="33" t="str">
        <x:v>현행(2024 개정)</x:v>
      </x:c>
      <x:c r="F1128" s="33" t="str">
        <x:v>높음</x:v>
      </x:c>
      <x:c r="G1128" s="33" t="str">
        <x:v>https://www.sqldpass.com/blog/past-exam/sqld-2024-54</x:v>
      </x:c>
      <x:c r="H1128" s="33" t="str">
        <x:v>v0.3 심화: 복원 문항·해설에서 직접 확인한 최소 단위 Concept.</x:v>
      </x:c>
    </x:row>
    <x:row r="1129">
      <x:c r="A1129" s="33" t="n">
        <x:v>2024</x:v>
      </x:c>
      <x:c r="B1129" s="33" t="n">
        <x:v>54</x:v>
      </x:c>
      <x:c r="C1129" s="33" t="str">
        <x:v>ON</x:v>
      </x:c>
      <x:c r="D1129" s="33" t="str">
        <x:v>출제/직접관련</x:v>
      </x:c>
      <x:c r="E1129" s="33" t="str">
        <x:v>현행(2024 개정)</x:v>
      </x:c>
      <x:c r="F1129" s="33" t="str">
        <x:v>높음</x:v>
      </x:c>
      <x:c r="G1129" s="33" t="str">
        <x:v>https://www.sqldpass.com/blog/past-exam/sqld-2024-54</x:v>
      </x:c>
      <x:c r="H1129" s="33" t="str">
        <x:v>v0.3 심화: 복원 문항·해설에서 직접 확인한 최소 단위 Concept.</x:v>
      </x:c>
    </x:row>
    <x:row r="1130">
      <x:c r="A1130" s="33" t="n">
        <x:v>2024</x:v>
      </x:c>
      <x:c r="B1130" s="33" t="n">
        <x:v>54</x:v>
      </x:c>
      <x:c r="C1130" s="33" t="str">
        <x:v>EQUI JOIN</x:v>
      </x:c>
      <x:c r="D1130" s="33" t="str">
        <x:v>출제/직접관련</x:v>
      </x:c>
      <x:c r="E1130" s="33" t="str">
        <x:v>현행(2024 개정)</x:v>
      </x:c>
      <x:c r="F1130" s="33" t="str">
        <x:v>높음</x:v>
      </x:c>
      <x:c r="G1130" s="33" t="str">
        <x:v>https://www.sqldpass.com/blog/past-exam/sqld-2024-54</x:v>
      </x:c>
      <x:c r="H1130" s="33" t="str">
        <x:v>v0.3 심화: 복원 문항·해설에서 직접 확인한 최소 단위 Concept.</x:v>
      </x:c>
    </x:row>
    <x:row r="1131">
      <x:c r="A1131" s="33" t="n">
        <x:v>2024</x:v>
      </x:c>
      <x:c r="B1131" s="33" t="n">
        <x:v>55</x:v>
      </x:c>
      <x:c r="C1131" s="33" t="str">
        <x:v>엔터티 명명 규칙</x:v>
      </x:c>
      <x:c r="D1131" s="33" t="str">
        <x:v>출제/직접관련</x:v>
      </x:c>
      <x:c r="E1131" s="33" t="str">
        <x:v>현행(2024 개정)</x:v>
      </x:c>
      <x:c r="F1131" s="33" t="str">
        <x:v>높음</x:v>
      </x:c>
      <x:c r="G1131" s="33" t="str">
        <x:v>https://www.sqldpass.com/blog/past-exam/sqld-2024-55</x:v>
      </x:c>
      <x:c r="H1131" s="33" t="str">
        <x:v>v0.3 심화: 복원 문항·해설에서 직접 확인한 최소 단위 Concept.</x:v>
      </x:c>
    </x:row>
    <x:row r="1132">
      <x:c r="A1132" s="33" t="n">
        <x:v>2024</x:v>
      </x:c>
      <x:c r="B1132" s="33" t="n">
        <x:v>55</x:v>
      </x:c>
      <x:c r="C1132" s="33" t="str">
        <x:v>엔터티</x:v>
      </x:c>
      <x:c r="D1132" s="33" t="str">
        <x:v>출제/직접관련</x:v>
      </x:c>
      <x:c r="E1132" s="33" t="str">
        <x:v>현행(2024 개정)</x:v>
      </x:c>
      <x:c r="F1132" s="33" t="str">
        <x:v>높음</x:v>
      </x:c>
      <x:c r="G1132" s="33" t="str">
        <x:v>https://www.sqldpass.com/blog/past-exam/sqld-2024-55</x:v>
      </x:c>
      <x:c r="H1132" s="33" t="str">
        <x:v>v0.3 심화: 복원 문항·해설에서 직접 확인한 최소 단위 Concept.</x:v>
      </x:c>
    </x:row>
    <x:row r="1133">
      <x:c r="A1133" s="33" t="n">
        <x:v>2024</x:v>
      </x:c>
      <x:c r="B1133" s="33" t="n">
        <x:v>55</x:v>
      </x:c>
      <x:c r="C1133" s="33" t="str">
        <x:v>인스턴스</x:v>
      </x:c>
      <x:c r="D1133" s="33" t="str">
        <x:v>출제/직접관련</x:v>
      </x:c>
      <x:c r="E1133" s="33" t="str">
        <x:v>현행(2024 개정)</x:v>
      </x:c>
      <x:c r="F1133" s="33" t="str">
        <x:v>높음</x:v>
      </x:c>
      <x:c r="G1133" s="33" t="str">
        <x:v>https://www.sqldpass.com/blog/past-exam/sqld-2024-55</x:v>
      </x:c>
      <x:c r="H1133" s="33" t="str">
        <x:v>v0.3 심화: 복원 문항·해설에서 직접 확인한 최소 단위 Concept.</x:v>
      </x:c>
    </x:row>
    <x:row r="1134">
      <x:c r="A1134" s="33" t="n">
        <x:v>2024</x:v>
      </x:c>
      <x:c r="B1134" s="33" t="n">
        <x:v>55</x:v>
      </x:c>
      <x:c r="C1134" s="33" t="str">
        <x:v>속성</x:v>
      </x:c>
      <x:c r="D1134" s="33" t="str">
        <x:v>출제/직접관련</x:v>
      </x:c>
      <x:c r="E1134" s="33" t="str">
        <x:v>현행(2024 개정)</x:v>
      </x:c>
      <x:c r="F1134" s="33" t="str">
        <x:v>높음</x:v>
      </x:c>
      <x:c r="G1134" s="33" t="str">
        <x:v>https://www.sqldpass.com/blog/past-exam/sqld-2024-55</x:v>
      </x:c>
      <x:c r="H1134" s="33" t="str">
        <x:v>v0.3 심화: 복원 문항·해설에서 직접 확인한 최소 단위 Concept.</x:v>
      </x:c>
    </x:row>
    <x:row r="1135">
      <x:c r="A1135" s="33" t="n">
        <x:v>2024</x:v>
      </x:c>
      <x:c r="B1135" s="33" t="n">
        <x:v>55</x:v>
      </x:c>
      <x:c r="C1135" s="33" t="str">
        <x:v>속성값</x:v>
      </x:c>
      <x:c r="D1135" s="33" t="str">
        <x:v>출제/직접관련</x:v>
      </x:c>
      <x:c r="E1135" s="33" t="str">
        <x:v>현행(2024 개정)</x:v>
      </x:c>
      <x:c r="F1135" s="33" t="str">
        <x:v>높음</x:v>
      </x:c>
      <x:c r="G1135" s="33" t="str">
        <x:v>https://www.sqldpass.com/blog/past-exam/sqld-2024-55</x:v>
      </x:c>
      <x:c r="H1135" s="33" t="str">
        <x:v>v0.3 심화: 복원 문항·해설에서 직접 확인한 최소 단위 Concept.</x:v>
      </x:c>
    </x:row>
    <x:row r="1136">
      <x:c r="A1136" s="33" t="n">
        <x:v>2024</x:v>
      </x:c>
      <x:c r="B1136" s="33" t="n">
        <x:v>55</x:v>
      </x:c>
      <x:c r="C1136" s="33" t="str">
        <x:v>관계 차수</x:v>
      </x:c>
      <x:c r="D1136" s="33" t="str">
        <x:v>출제/직접관련</x:v>
      </x:c>
      <x:c r="E1136" s="33" t="str">
        <x:v>현행(2024 개정)</x:v>
      </x:c>
      <x:c r="F1136" s="33" t="str">
        <x:v>높음</x:v>
      </x:c>
      <x:c r="G1136" s="33" t="str">
        <x:v>https://www.sqldpass.com/blog/past-exam/sqld-2024-55</x:v>
      </x:c>
      <x:c r="H1136" s="33" t="str">
        <x:v>v0.3 심화: 복원 문항·해설에서 직접 확인한 최소 단위 Concept.</x:v>
      </x:c>
    </x:row>
    <x:row r="1137">
      <x:c r="A1137" s="33" t="n">
        <x:v>2024</x:v>
      </x:c>
      <x:c r="B1137" s="33" t="n">
        <x:v>55</x:v>
      </x:c>
      <x:c r="C1137" s="33" t="str">
        <x:v>ACID</x:v>
      </x:c>
      <x:c r="D1137" s="33" t="str">
        <x:v>출제/직접관련</x:v>
      </x:c>
      <x:c r="E1137" s="33" t="str">
        <x:v>현행(2024 개정)</x:v>
      </x:c>
      <x:c r="F1137" s="33" t="str">
        <x:v>높음</x:v>
      </x:c>
      <x:c r="G1137" s="33" t="str">
        <x:v>https://www.sqldpass.com/blog/past-exam/sqld-2024-55</x:v>
      </x:c>
      <x:c r="H1137" s="33" t="str">
        <x:v>v0.3 심화: 복원 문항·해설에서 직접 확인한 최소 단위 Concept.</x:v>
      </x:c>
    </x:row>
    <x:row r="1138">
      <x:c r="A1138" s="33" t="n">
        <x:v>2024</x:v>
      </x:c>
      <x:c r="B1138" s="33" t="n">
        <x:v>55</x:v>
      </x:c>
      <x:c r="C1138" s="33" t="str">
        <x:v>원자성</x:v>
      </x:c>
      <x:c r="D1138" s="33" t="str">
        <x:v>출제/직접관련</x:v>
      </x:c>
      <x:c r="E1138" s="33" t="str">
        <x:v>현행(2024 개정)</x:v>
      </x:c>
      <x:c r="F1138" s="33" t="str">
        <x:v>높음</x:v>
      </x:c>
      <x:c r="G1138" s="33" t="str">
        <x:v>https://www.sqldpass.com/blog/past-exam/sqld-2024-55</x:v>
      </x:c>
      <x:c r="H1138" s="33" t="str">
        <x:v>v0.3 심화: 복원 문항·해설에서 직접 확인한 최소 단위 Concept.</x:v>
      </x:c>
    </x:row>
    <x:row r="1139">
      <x:c r="A1139" s="33" t="n">
        <x:v>2024</x:v>
      </x:c>
      <x:c r="B1139" s="33" t="n">
        <x:v>55</x:v>
      </x:c>
      <x:c r="C1139" s="33" t="str">
        <x:v>일관성</x:v>
      </x:c>
      <x:c r="D1139" s="33" t="str">
        <x:v>출제/직접관련</x:v>
      </x:c>
      <x:c r="E1139" s="33" t="str">
        <x:v>현행(2024 개정)</x:v>
      </x:c>
      <x:c r="F1139" s="33" t="str">
        <x:v>높음</x:v>
      </x:c>
      <x:c r="G1139" s="33" t="str">
        <x:v>https://www.sqldpass.com/blog/past-exam/sqld-2024-55</x:v>
      </x:c>
      <x:c r="H1139" s="33" t="str">
        <x:v>v0.3 심화: 복원 문항·해설에서 직접 확인한 최소 단위 Concept.</x:v>
      </x:c>
    </x:row>
    <x:row r="1140">
      <x:c r="A1140" s="33" t="n">
        <x:v>2024</x:v>
      </x:c>
      <x:c r="B1140" s="33" t="n">
        <x:v>55</x:v>
      </x:c>
      <x:c r="C1140" s="33" t="str">
        <x:v>격리성</x:v>
      </x:c>
      <x:c r="D1140" s="33" t="str">
        <x:v>출제/직접관련</x:v>
      </x:c>
      <x:c r="E1140" s="33" t="str">
        <x:v>현행(2024 개정)</x:v>
      </x:c>
      <x:c r="F1140" s="33" t="str">
        <x:v>높음</x:v>
      </x:c>
      <x:c r="G1140" s="33" t="str">
        <x:v>https://www.sqldpass.com/blog/past-exam/sqld-2024-55</x:v>
      </x:c>
      <x:c r="H1140" s="33" t="str">
        <x:v>v0.3 심화: 복원 문항·해설에서 직접 확인한 최소 단위 Concept.</x:v>
      </x:c>
    </x:row>
    <x:row r="1141">
      <x:c r="A1141" s="33" t="n">
        <x:v>2024</x:v>
      </x:c>
      <x:c r="B1141" s="33" t="n">
        <x:v>55</x:v>
      </x:c>
      <x:c r="C1141" s="33" t="str">
        <x:v>지속성</x:v>
      </x:c>
      <x:c r="D1141" s="33" t="str">
        <x:v>출제/직접관련</x:v>
      </x:c>
      <x:c r="E1141" s="33" t="str">
        <x:v>현행(2024 개정)</x:v>
      </x:c>
      <x:c r="F1141" s="33" t="str">
        <x:v>높음</x:v>
      </x:c>
      <x:c r="G1141" s="33" t="str">
        <x:v>https://www.sqldpass.com/blog/past-exam/sqld-2024-55</x:v>
      </x:c>
      <x:c r="H1141" s="33" t="str">
        <x:v>v0.3 심화: 복원 문항·해설에서 직접 확인한 최소 단위 Concept.</x:v>
      </x:c>
    </x:row>
    <x:row r="1142">
      <x:c r="A1142" s="33" t="n">
        <x:v>2024</x:v>
      </x:c>
      <x:c r="B1142" s="33" t="n">
        <x:v>55</x:v>
      </x:c>
      <x:c r="C1142" s="33" t="str">
        <x:v>서브쿼리</x:v>
      </x:c>
      <x:c r="D1142" s="33" t="str">
        <x:v>출제/직접관련</x:v>
      </x:c>
      <x:c r="E1142" s="33" t="str">
        <x:v>현행(2024 개정)</x:v>
      </x:c>
      <x:c r="F1142" s="33" t="str">
        <x:v>높음</x:v>
      </x:c>
      <x:c r="G1142" s="33" t="str">
        <x:v>https://www.sqldpass.com/blog/past-exam/sqld-2024-55</x:v>
      </x:c>
      <x:c r="H1142" s="33" t="str">
        <x:v>v0.3 심화: 복원 문항·해설에서 직접 확인한 최소 단위 Concept.</x:v>
      </x:c>
    </x:row>
    <x:row r="1143">
      <x:c r="A1143" s="33" t="n">
        <x:v>2024</x:v>
      </x:c>
      <x:c r="B1143" s="33" t="n">
        <x:v>55</x:v>
      </x:c>
      <x:c r="C1143" s="33" t="str">
        <x:v>단일행 서브쿼리</x:v>
      </x:c>
      <x:c r="D1143" s="33" t="str">
        <x:v>출제/직접관련</x:v>
      </x:c>
      <x:c r="E1143" s="33" t="str">
        <x:v>현행(2024 개정)</x:v>
      </x:c>
      <x:c r="F1143" s="33" t="str">
        <x:v>높음</x:v>
      </x:c>
      <x:c r="G1143" s="33" t="str">
        <x:v>https://www.sqldpass.com/blog/past-exam/sqld-2024-55</x:v>
      </x:c>
      <x:c r="H1143" s="33" t="str">
        <x:v>v0.3 심화: 복원 문항·해설에서 직접 확인한 최소 단위 Concept.</x:v>
      </x:c>
    </x:row>
    <x:row r="1144">
      <x:c r="A1144" s="33" t="n">
        <x:v>2024</x:v>
      </x:c>
      <x:c r="B1144" s="33" t="n">
        <x:v>55</x:v>
      </x:c>
      <x:c r="C1144" s="33" t="str">
        <x:v>다중행 서브쿼리</x:v>
      </x:c>
      <x:c r="D1144" s="33" t="str">
        <x:v>출제/직접관련</x:v>
      </x:c>
      <x:c r="E1144" s="33" t="str">
        <x:v>현행(2024 개정)</x:v>
      </x:c>
      <x:c r="F1144" s="33" t="str">
        <x:v>높음</x:v>
      </x:c>
      <x:c r="G1144" s="33" t="str">
        <x:v>https://www.sqldpass.com/blog/past-exam/sqld-2024-55</x:v>
      </x:c>
      <x:c r="H1144" s="33" t="str">
        <x:v>v0.3 심화: 복원 문항·해설에서 직접 확인한 최소 단위 Concept.</x:v>
      </x:c>
    </x:row>
    <x:row r="1145">
      <x:c r="A1145" s="33" t="n">
        <x:v>2024</x:v>
      </x:c>
      <x:c r="B1145" s="33" t="n">
        <x:v>55</x:v>
      </x:c>
      <x:c r="C1145" s="33" t="str">
        <x:v>IN</x:v>
      </x:c>
      <x:c r="D1145" s="33" t="str">
        <x:v>출제/직접관련</x:v>
      </x:c>
      <x:c r="E1145" s="33" t="str">
        <x:v>현행(2024 개정)</x:v>
      </x:c>
      <x:c r="F1145" s="33" t="str">
        <x:v>높음</x:v>
      </x:c>
      <x:c r="G1145" s="33" t="str">
        <x:v>https://www.sqldpass.com/blog/past-exam/sqld-2024-55</x:v>
      </x:c>
      <x:c r="H1145" s="33" t="str">
        <x:v>v0.3 심화: 복원 문항·해설에서 직접 확인한 최소 단위 Concept.</x:v>
      </x:c>
    </x:row>
    <x:row r="1146">
      <x:c r="A1146" s="33" t="n">
        <x:v>2024</x:v>
      </x:c>
      <x:c r="B1146" s="33" t="n">
        <x:v>55</x:v>
      </x:c>
      <x:c r="C1146" s="33" t="str">
        <x:v>ANY</x:v>
      </x:c>
      <x:c r="D1146" s="33" t="str">
        <x:v>출제/직접관련</x:v>
      </x:c>
      <x:c r="E1146" s="33" t="str">
        <x:v>현행(2024 개정)</x:v>
      </x:c>
      <x:c r="F1146" s="33" t="str">
        <x:v>높음</x:v>
      </x:c>
      <x:c r="G1146" s="33" t="str">
        <x:v>https://www.sqldpass.com/blog/past-exam/sqld-2024-55</x:v>
      </x:c>
      <x:c r="H1146" s="33" t="str">
        <x:v>v0.3 심화: 복원 문항·해설에서 직접 확인한 최소 단위 Concept.</x:v>
      </x:c>
    </x:row>
    <x:row r="1147">
      <x:c r="A1147" s="33" t="n">
        <x:v>2024</x:v>
      </x:c>
      <x:c r="B1147" s="33" t="n">
        <x:v>55</x:v>
      </x:c>
      <x:c r="C1147" s="33" t="str">
        <x:v>ALL</x:v>
      </x:c>
      <x:c r="D1147" s="33" t="str">
        <x:v>출제/직접관련</x:v>
      </x:c>
      <x:c r="E1147" s="33" t="str">
        <x:v>현행(2024 개정)</x:v>
      </x:c>
      <x:c r="F1147" s="33" t="str">
        <x:v>높음</x:v>
      </x:c>
      <x:c r="G1147" s="33" t="str">
        <x:v>https://www.sqldpass.com/blog/past-exam/sqld-2024-55</x:v>
      </x:c>
      <x:c r="H1147" s="33" t="str">
        <x:v>v0.3 심화: 복원 문항·해설에서 직접 확인한 최소 단위 Concept.</x:v>
      </x:c>
    </x:row>
    <x:row r="1148">
      <x:c r="A1148" s="33" t="n">
        <x:v>2024</x:v>
      </x:c>
      <x:c r="B1148" s="33" t="n">
        <x:v>55</x:v>
      </x:c>
      <x:c r="C1148" s="33" t="str">
        <x:v>DML</x:v>
      </x:c>
      <x:c r="D1148" s="33" t="str">
        <x:v>출제/직접관련</x:v>
      </x:c>
      <x:c r="E1148" s="33" t="str">
        <x:v>현행(2024 개정)</x:v>
      </x:c>
      <x:c r="F1148" s="33" t="str">
        <x:v>높음</x:v>
      </x:c>
      <x:c r="G1148" s="33" t="str">
        <x:v>https://www.sqldpass.com/blog/past-exam/sqld-2024-55</x:v>
      </x:c>
      <x:c r="H1148" s="33" t="str">
        <x:v>v0.3 심화: 복원 문항·해설에서 직접 확인한 최소 단위 Concept.</x:v>
      </x:c>
    </x:row>
    <x:row r="1149">
      <x:c r="A1149" s="33" t="n">
        <x:v>2024</x:v>
      </x:c>
      <x:c r="B1149" s="33" t="n">
        <x:v>55</x:v>
      </x:c>
      <x:c r="C1149" s="33" t="str">
        <x:v>DCL</x:v>
      </x:c>
      <x:c r="D1149" s="33" t="str">
        <x:v>출제/직접관련</x:v>
      </x:c>
      <x:c r="E1149" s="33" t="str">
        <x:v>현행(2024 개정)</x:v>
      </x:c>
      <x:c r="F1149" s="33" t="str">
        <x:v>높음</x:v>
      </x:c>
      <x:c r="G1149" s="33" t="str">
        <x:v>https://www.sqldpass.com/blog/past-exam/sqld-2024-55</x:v>
      </x:c>
      <x:c r="H1149" s="33" t="str">
        <x:v>v0.3 심화: 복원 문항·해설에서 직접 확인한 최소 단위 Concept.</x:v>
      </x:c>
    </x:row>
    <x:row r="1150">
      <x:c r="A1150" s="33" t="n">
        <x:v>2024</x:v>
      </x:c>
      <x:c r="B1150" s="33" t="n">
        <x:v>55</x:v>
      </x:c>
      <x:c r="C1150" s="33" t="str">
        <x:v>TCL</x:v>
      </x:c>
      <x:c r="D1150" s="33" t="str">
        <x:v>출제/직접관련</x:v>
      </x:c>
      <x:c r="E1150" s="33" t="str">
        <x:v>현행(2024 개정)</x:v>
      </x:c>
      <x:c r="F1150" s="33" t="str">
        <x:v>높음</x:v>
      </x:c>
      <x:c r="G1150" s="33" t="str">
        <x:v>https://www.sqldpass.com/blog/past-exam/sqld-2024-55</x:v>
      </x:c>
      <x:c r="H1150" s="33" t="str">
        <x:v>v0.3 심화: 복원 문항·해설에서 직접 확인한 최소 단위 Concept.</x:v>
      </x:c>
    </x:row>
    <x:row r="1151">
      <x:c r="A1151" s="33" t="n">
        <x:v>2024</x:v>
      </x:c>
      <x:c r="B1151" s="33" t="n">
        <x:v>55</x:v>
      </x:c>
      <x:c r="C1151" s="33" t="str">
        <x:v>DDL</x:v>
      </x:c>
      <x:c r="D1151" s="33" t="str">
        <x:v>출제/직접관련</x:v>
      </x:c>
      <x:c r="E1151" s="33" t="str">
        <x:v>현행(2024 개정)</x:v>
      </x:c>
      <x:c r="F1151" s="33" t="str">
        <x:v>높음</x:v>
      </x:c>
      <x:c r="G1151" s="33" t="str">
        <x:v>https://www.sqldpass.com/blog/past-exam/sqld-2024-55</x:v>
      </x:c>
      <x:c r="H1151" s="33" t="str">
        <x:v>v0.3 심화: 복원 문항·해설에서 직접 확인한 최소 단위 Concept.</x:v>
      </x:c>
    </x:row>
    <x:row r="1152">
      <x:c r="A1152" s="33" t="n">
        <x:v>2024</x:v>
      </x:c>
      <x:c r="B1152" s="33" t="n">
        <x:v>55</x:v>
      </x:c>
      <x:c r="C1152" s="33" t="str">
        <x:v>DENSE_RANK</x:v>
      </x:c>
      <x:c r="D1152" s="33" t="str">
        <x:v>출제/직접관련</x:v>
      </x:c>
      <x:c r="E1152" s="33" t="str">
        <x:v>현행(2024 개정)</x:v>
      </x:c>
      <x:c r="F1152" s="33" t="str">
        <x:v>높음</x:v>
      </x:c>
      <x:c r="G1152" s="33" t="str">
        <x:v>https://www.sqldpass.com/blog/past-exam/sqld-2024-55</x:v>
      </x:c>
      <x:c r="H1152" s="33" t="str">
        <x:v>v0.3 심화: 복원 문항·해설에서 직접 확인한 최소 단위 Concept.</x:v>
      </x:c>
    </x:row>
    <x:row r="1153">
      <x:c r="A1153" s="33" t="n">
        <x:v>2024</x:v>
      </x:c>
      <x:c r="B1153" s="33" t="n">
        <x:v>55</x:v>
      </x:c>
      <x:c r="C1153" s="33" t="str">
        <x:v>RANK</x:v>
      </x:c>
      <x:c r="D1153" s="33" t="str">
        <x:v>출제/직접관련</x:v>
      </x:c>
      <x:c r="E1153" s="33" t="str">
        <x:v>현행(2024 개정)</x:v>
      </x:c>
      <x:c r="F1153" s="33" t="str">
        <x:v>높음</x:v>
      </x:c>
      <x:c r="G1153" s="33" t="str">
        <x:v>https://www.sqldpass.com/blog/past-exam/sqld-2024-55</x:v>
      </x:c>
      <x:c r="H1153" s="33" t="str">
        <x:v>v0.3 심화: 복원 문항·해설에서 직접 확인한 최소 단위 Concept.</x:v>
      </x:c>
    </x:row>
    <x:row r="1154">
      <x:c r="A1154" s="33" t="n">
        <x:v>2024</x:v>
      </x:c>
      <x:c r="B1154" s="33" t="n">
        <x:v>55</x:v>
      </x:c>
      <x:c r="C1154" s="33" t="str">
        <x:v>LEFT OUTER JOIN</x:v>
      </x:c>
      <x:c r="D1154" s="33" t="str">
        <x:v>출제/직접관련</x:v>
      </x:c>
      <x:c r="E1154" s="33" t="str">
        <x:v>현행(2024 개정)</x:v>
      </x:c>
      <x:c r="F1154" s="33" t="str">
        <x:v>높음</x:v>
      </x:c>
      <x:c r="G1154" s="33" t="str">
        <x:v>https://www.sqldpass.com/blog/past-exam/sqld-2024-55</x:v>
      </x:c>
      <x:c r="H1154" s="33" t="str">
        <x:v>v0.3 심화: 복원 문항·해설에서 직접 확인한 최소 단위 Concept.</x:v>
      </x:c>
    </x:row>
    <x:row r="1155">
      <x:c r="A1155" s="33" t="n">
        <x:v>2024</x:v>
      </x:c>
      <x:c r="B1155" s="33" t="n">
        <x:v>55</x:v>
      </x:c>
      <x:c r="C1155" s="33" t="str">
        <x:v>RIGHT OUTER JOIN</x:v>
      </x:c>
      <x:c r="D1155" s="33" t="str">
        <x:v>출제/직접관련</x:v>
      </x:c>
      <x:c r="E1155" s="33" t="str">
        <x:v>현행(2024 개정)</x:v>
      </x:c>
      <x:c r="F1155" s="33" t="str">
        <x:v>높음</x:v>
      </x:c>
      <x:c r="G1155" s="33" t="str">
        <x:v>https://www.sqldpass.com/blog/past-exam/sqld-2024-55</x:v>
      </x:c>
      <x:c r="H1155" s="33" t="str">
        <x:v>v0.3 심화: 복원 문항·해설에서 직접 확인한 최소 단위 Concept.</x:v>
      </x:c>
    </x:row>
    <x:row r="1156">
      <x:c r="A1156" s="33" t="n">
        <x:v>2024</x:v>
      </x:c>
      <x:c r="B1156" s="33" t="n">
        <x:v>55</x:v>
      </x:c>
      <x:c r="C1156" s="33" t="str">
        <x:v>FULL OUTER JOIN</x:v>
      </x:c>
      <x:c r="D1156" s="33" t="str">
        <x:v>출제/직접관련</x:v>
      </x:c>
      <x:c r="E1156" s="33" t="str">
        <x:v>현행(2024 개정)</x:v>
      </x:c>
      <x:c r="F1156" s="33" t="str">
        <x:v>높음</x:v>
      </x:c>
      <x:c r="G1156" s="33" t="str">
        <x:v>https://www.sqldpass.com/blog/past-exam/sqld-2024-55</x:v>
      </x:c>
      <x:c r="H1156" s="33" t="str">
        <x:v>v0.3 심화: 복원 문항·해설에서 직접 확인한 최소 단위 Concept.</x:v>
      </x:c>
    </x:row>
    <x:row r="1157">
      <x:c r="A1157" s="33" t="n">
        <x:v>2024</x:v>
      </x:c>
      <x:c r="B1157" s="33" t="n">
        <x:v>55</x:v>
      </x:c>
      <x:c r="C1157" s="33" t="str">
        <x:v>REGEXP_INSTR</x:v>
      </x:c>
      <x:c r="D1157" s="33" t="str">
        <x:v>출제/직접관련</x:v>
      </x:c>
      <x:c r="E1157" s="33" t="str">
        <x:v>현행(2024 개정)</x:v>
      </x:c>
      <x:c r="F1157" s="33" t="str">
        <x:v>높음</x:v>
      </x:c>
      <x:c r="G1157" s="33" t="str">
        <x:v>https://www.sqldpass.com/blog/past-exam/sqld-2024-55</x:v>
      </x:c>
      <x:c r="H1157" s="33" t="str">
        <x:v>v0.3 심화: 복원 문항·해설에서 직접 확인한 최소 단위 Concept.</x:v>
      </x:c>
    </x:row>
    <x:row r="1158">
      <x:c r="A1158" s="33" t="n">
        <x:v>2024</x:v>
      </x:c>
      <x:c r="B1158" s="33" t="n">
        <x:v>55</x:v>
      </x:c>
      <x:c r="C1158" s="33" t="str">
        <x:v>정규식 *</x:v>
      </x:c>
      <x:c r="D1158" s="33" t="str">
        <x:v>출제/직접관련</x:v>
      </x:c>
      <x:c r="E1158" s="33" t="str">
        <x:v>현행(2024 개정)</x:v>
      </x:c>
      <x:c r="F1158" s="33" t="str">
        <x:v>높음</x:v>
      </x:c>
      <x:c r="G1158" s="33" t="str">
        <x:v>https://www.sqldpass.com/blog/past-exam/sqld-2024-55</x:v>
      </x:c>
      <x:c r="H1158" s="33" t="str">
        <x:v>v0.3 심화: 복원 문항·해설에서 직접 확인한 최소 단위 Concept.</x:v>
      </x:c>
    </x:row>
    <x:row r="1159">
      <x:c r="A1159" s="33" t="n">
        <x:v>2024</x:v>
      </x:c>
      <x:c r="B1159" s="33" t="n">
        <x:v>55</x:v>
      </x:c>
      <x:c r="C1159" s="33" t="str">
        <x:v>셀프 조인</x:v>
      </x:c>
      <x:c r="D1159" s="33" t="str">
        <x:v>출제/직접관련</x:v>
      </x:c>
      <x:c r="E1159" s="33" t="str">
        <x:v>현행(2024 개정)</x:v>
      </x:c>
      <x:c r="F1159" s="33" t="str">
        <x:v>높음</x:v>
      </x:c>
      <x:c r="G1159" s="33" t="str">
        <x:v>https://www.sqldpass.com/blog/past-exam/sqld-2024-55</x:v>
      </x:c>
      <x:c r="H1159" s="33" t="str">
        <x:v>v0.3 심화: 복원 문항·해설에서 직접 확인한 최소 단위 Concept.</x:v>
      </x:c>
    </x:row>
    <x:row r="1160">
      <x:c r="A1160" s="33" t="n">
        <x:v>2024</x:v>
      </x:c>
      <x:c r="B1160" s="33" t="n">
        <x:v>55</x:v>
      </x:c>
      <x:c r="C1160" s="33" t="str">
        <x:v>ON</x:v>
      </x:c>
      <x:c r="D1160" s="33" t="str">
        <x:v>출제/직접관련</x:v>
      </x:c>
      <x:c r="E1160" s="33" t="str">
        <x:v>현행(2024 개정)</x:v>
      </x:c>
      <x:c r="F1160" s="33" t="str">
        <x:v>높음</x:v>
      </x:c>
      <x:c r="G1160" s="33" t="str">
        <x:v>https://www.sqldpass.com/blog/past-exam/sqld-2024-55</x:v>
      </x:c>
      <x:c r="H1160" s="33" t="str">
        <x:v>v0.3 심화: 복원 문항·해설에서 직접 확인한 최소 단위 Concept.</x:v>
      </x:c>
    </x:row>
    <x:row r="1161">
      <x:c r="A1161" s="33" t="n">
        <x:v>2024</x:v>
      </x:c>
      <x:c r="B1161" s="33" t="n">
        <x:v>55</x:v>
      </x:c>
      <x:c r="C1161" s="33" t="str">
        <x:v>USING</x:v>
      </x:c>
      <x:c r="D1161" s="33" t="str">
        <x:v>출제/직접관련</x:v>
      </x:c>
      <x:c r="E1161" s="33" t="str">
        <x:v>현행(2024 개정)</x:v>
      </x:c>
      <x:c r="F1161" s="33" t="str">
        <x:v>높음</x:v>
      </x:c>
      <x:c r="G1161" s="33" t="str">
        <x:v>https://www.sqldpass.com/blog/past-exam/sqld-2024-55</x:v>
      </x:c>
      <x:c r="H1161" s="33" t="str">
        <x:v>v0.3 심화: 복원 문항·해설에서 직접 확인한 최소 단위 Concept.</x:v>
      </x:c>
    </x:row>
    <x:row r="1162">
      <x:c r="A1162" s="33" t="n">
        <x:v>2024</x:v>
      </x:c>
      <x:c r="B1162" s="33" t="n">
        <x:v>55</x:v>
      </x:c>
      <x:c r="C1162" s="33" t="str">
        <x:v>NATURAL JOIN</x:v>
      </x:c>
      <x:c r="D1162" s="33" t="str">
        <x:v>출제/직접관련</x:v>
      </x:c>
      <x:c r="E1162" s="33" t="str">
        <x:v>현행(2024 개정)</x:v>
      </x:c>
      <x:c r="F1162" s="33" t="str">
        <x:v>높음</x:v>
      </x:c>
      <x:c r="G1162" s="33" t="str">
        <x:v>https://www.sqldpass.com/blog/past-exam/sqld-2024-55</x:v>
      </x:c>
      <x:c r="H1162" s="33" t="str">
        <x:v>v0.3 심화: 복원 문항·해설에서 직접 확인한 최소 단위 Concept.</x:v>
      </x:c>
    </x:row>
    <x:row r="1163">
      <x:c r="A1163" s="33" t="n">
        <x:v>2024</x:v>
      </x:c>
      <x:c r="B1163" s="33" t="n">
        <x:v>55</x:v>
      </x:c>
      <x:c r="C1163" s="33" t="str">
        <x:v>NOT EXISTS</x:v>
      </x:c>
      <x:c r="D1163" s="33" t="str">
        <x:v>출제/직접관련</x:v>
      </x:c>
      <x:c r="E1163" s="33" t="str">
        <x:v>현행(2024 개정)</x:v>
      </x:c>
      <x:c r="F1163" s="33" t="str">
        <x:v>높음</x:v>
      </x:c>
      <x:c r="G1163" s="33" t="str">
        <x:v>https://www.sqldpass.com/blog/past-exam/sqld-2024-55</x:v>
      </x:c>
      <x:c r="H1163" s="33" t="str">
        <x:v>v0.3 심화: 복원 문항·해설에서 직접 확인한 최소 단위 Concept.</x:v>
      </x:c>
    </x:row>
    <x:row r="1164">
      <x:c r="A1164" s="33" t="n">
        <x:v>2024</x:v>
      </x:c>
      <x:c r="B1164" s="33" t="n">
        <x:v>55</x:v>
      </x:c>
      <x:c r="C1164" s="33" t="str">
        <x:v>상관 서브쿼리</x:v>
      </x:c>
      <x:c r="D1164" s="33" t="str">
        <x:v>출제/직접관련</x:v>
      </x:c>
      <x:c r="E1164" s="33" t="str">
        <x:v>현행(2024 개정)</x:v>
      </x:c>
      <x:c r="F1164" s="33" t="str">
        <x:v>높음</x:v>
      </x:c>
      <x:c r="G1164" s="33" t="str">
        <x:v>https://www.sqldpass.com/blog/past-exam/sqld-2024-55</x:v>
      </x:c>
      <x:c r="H1164" s="33" t="str">
        <x:v>v0.3 심화: 복원 문항·해설에서 직접 확인한 최소 단위 Concept.</x:v>
      </x:c>
    </x:row>
    <x:row r="1165">
      <x:c r="A1165" s="33" t="n">
        <x:v>2024</x:v>
      </x:c>
      <x:c r="B1165" s="33" t="n">
        <x:v>55</x:v>
      </x:c>
      <x:c r="C1165" s="33" t="str">
        <x:v>조인 중복 증폭</x:v>
      </x:c>
      <x:c r="D1165" s="33" t="str">
        <x:v>출제/직접관련</x:v>
      </x:c>
      <x:c r="E1165" s="33" t="str">
        <x:v>현행(2024 개정)</x:v>
      </x:c>
      <x:c r="F1165" s="33" t="str">
        <x:v>높음</x:v>
      </x:c>
      <x:c r="G1165" s="33" t="str">
        <x:v>https://www.sqldpass.com/blog/past-exam/sqld-2024-55</x:v>
      </x:c>
      <x:c r="H1165" s="33" t="str">
        <x:v>v0.3 심화: 복원 문항·해설에서 직접 확인한 최소 단위 Concept.</x:v>
      </x:c>
    </x:row>
    <x:row r="1166">
      <x:c r="A1166" s="33" t="n">
        <x:v>2024</x:v>
      </x:c>
      <x:c r="B1166" s="33" t="n">
        <x:v>55</x:v>
      </x:c>
      <x:c r="C1166" s="33" t="str">
        <x:v>COUNT(*)</x:v>
      </x:c>
      <x:c r="D1166" s="33" t="str">
        <x:v>출제/직접관련</x:v>
      </x:c>
      <x:c r="E1166" s="33" t="str">
        <x:v>현행(2024 개정)</x:v>
      </x:c>
      <x:c r="F1166" s="33" t="str">
        <x:v>높음</x:v>
      </x:c>
      <x:c r="G1166" s="33" t="str">
        <x:v>https://www.sqldpass.com/blog/past-exam/sqld-2024-55</x:v>
      </x:c>
      <x:c r="H1166" s="33" t="str">
        <x:v>v0.3 심화: 복원 문항·해설에서 직접 확인한 최소 단위 Concept.</x:v>
      </x:c>
    </x:row>
    <x:row r="1167">
      <x:c r="A1167" s="33" t="n">
        <x:v>2024</x:v>
      </x:c>
      <x:c r="B1167" s="33" t="n">
        <x:v>55</x:v>
      </x:c>
      <x:c r="C1167" s="33" t="str">
        <x:v>COUNT(열)</x:v>
      </x:c>
      <x:c r="D1167" s="33" t="str">
        <x:v>출제/직접관련</x:v>
      </x:c>
      <x:c r="E1167" s="33" t="str">
        <x:v>현행(2024 개정)</x:v>
      </x:c>
      <x:c r="F1167" s="33" t="str">
        <x:v>높음</x:v>
      </x:c>
      <x:c r="G1167" s="33" t="str">
        <x:v>https://www.sqldpass.com/blog/past-exam/sqld-2024-55</x:v>
      </x:c>
      <x:c r="H1167" s="33" t="str">
        <x:v>v0.3 심화: 복원 문항·해설에서 직접 확인한 최소 단위 Concept.</x:v>
      </x:c>
    </x:row>
    <x:row r="1168">
      <x:c r="A1168" s="33" t="n">
        <x:v>2024</x:v>
      </x:c>
      <x:c r="B1168" s="33" t="n">
        <x:v>55</x:v>
      </x:c>
      <x:c r="C1168" s="33" t="str">
        <x:v>SUM</x:v>
      </x:c>
      <x:c r="D1168" s="33" t="str">
        <x:v>출제/직접관련</x:v>
      </x:c>
      <x:c r="E1168" s="33" t="str">
        <x:v>현행(2024 개정)</x:v>
      </x:c>
      <x:c r="F1168" s="33" t="str">
        <x:v>높음</x:v>
      </x:c>
      <x:c r="G1168" s="33" t="str">
        <x:v>https://www.sqldpass.com/blog/past-exam/sqld-2024-55</x:v>
      </x:c>
      <x:c r="H1168" s="33" t="str">
        <x:v>v0.3 심화: 복원 문항·해설에서 직접 확인한 최소 단위 Concept.</x:v>
      </x:c>
    </x:row>
    <x:row r="1169">
      <x:c r="A1169" s="33" t="n">
        <x:v>2024</x:v>
      </x:c>
      <x:c r="B1169" s="33" t="n">
        <x:v>55</x:v>
      </x:c>
      <x:c r="C1169" s="33" t="str">
        <x:v>NULL 집계</x:v>
      </x:c>
      <x:c r="D1169" s="33" t="str">
        <x:v>출제/직접관련</x:v>
      </x:c>
      <x:c r="E1169" s="33" t="str">
        <x:v>현행(2024 개정)</x:v>
      </x:c>
      <x:c r="F1169" s="33" t="str">
        <x:v>높음</x:v>
      </x:c>
      <x:c r="G1169" s="33" t="str">
        <x:v>https://www.sqldpass.com/blog/past-exam/sqld-2024-55</x:v>
      </x:c>
      <x:c r="H1169" s="33" t="str">
        <x:v>v0.3 심화: 복원 문항·해설에서 직접 확인한 최소 단위 Concept.</x:v>
      </x:c>
    </x:row>
    <x:row r="1170">
      <x:c r="A1170" s="33" t="n">
        <x:v>2024</x:v>
      </x:c>
      <x:c r="B1170" s="33" t="n">
        <x:v>55</x:v>
      </x:c>
      <x:c r="C1170" s="33" t="str">
        <x:v>윈도우 함수</x:v>
      </x:c>
      <x:c r="D1170" s="33" t="str">
        <x:v>출제/직접관련</x:v>
      </x:c>
      <x:c r="E1170" s="33" t="str">
        <x:v>현행(2024 개정)</x:v>
      </x:c>
      <x:c r="F1170" s="33" t="str">
        <x:v>높음</x:v>
      </x:c>
      <x:c r="G1170" s="33" t="str">
        <x:v>https://www.sqldpass.com/blog/past-exam/sqld-2024-55</x:v>
      </x:c>
      <x:c r="H1170" s="33" t="str">
        <x:v>v0.3 심화: 복원 문항·해설에서 직접 확인한 최소 단위 Concept.</x:v>
      </x:c>
    </x:row>
    <x:row r="1171">
      <x:c r="A1171" s="33" t="n">
        <x:v>2024</x:v>
      </x:c>
      <x:c r="B1171" s="33" t="n">
        <x:v>55</x:v>
      </x:c>
      <x:c r="C1171" s="33" t="str">
        <x:v>PARTITION BY</x:v>
      </x:c>
      <x:c r="D1171" s="33" t="str">
        <x:v>출제/직접관련</x:v>
      </x:c>
      <x:c r="E1171" s="33" t="str">
        <x:v>현행(2024 개정)</x:v>
      </x:c>
      <x:c r="F1171" s="33" t="str">
        <x:v>높음</x:v>
      </x:c>
      <x:c r="G1171" s="33" t="str">
        <x:v>https://www.sqldpass.com/blog/past-exam/sqld-2024-55</x:v>
      </x:c>
      <x:c r="H1171" s="33" t="str">
        <x:v>v0.3 심화: 복원 문항·해설에서 직접 확인한 최소 단위 Concept.</x:v>
      </x:c>
    </x:row>
    <x:row r="1172">
      <x:c r="A1172" s="33" t="n">
        <x:v>2024</x:v>
      </x:c>
      <x:c r="B1172" s="33" t="n">
        <x:v>55</x:v>
      </x:c>
      <x:c r="C1172" s="33" t="str">
        <x:v>UNION</x:v>
      </x:c>
      <x:c r="D1172" s="33" t="str">
        <x:v>출제/직접관련</x:v>
      </x:c>
      <x:c r="E1172" s="33" t="str">
        <x:v>현행(2024 개정)</x:v>
      </x:c>
      <x:c r="F1172" s="33" t="str">
        <x:v>높음</x:v>
      </x:c>
      <x:c r="G1172" s="33" t="str">
        <x:v>https://www.sqldpass.com/blog/past-exam/sqld-2024-55</x:v>
      </x:c>
      <x:c r="H1172" s="33" t="str">
        <x:v>v0.3 심화: 복원 문항·해설에서 직접 확인한 최소 단위 Concept.</x:v>
      </x:c>
    </x:row>
    <x:row r="1173">
      <x:c r="A1173" s="33" t="n">
        <x:v>2024</x:v>
      </x:c>
      <x:c r="B1173" s="33" t="n">
        <x:v>55</x:v>
      </x:c>
      <x:c r="C1173" s="33" t="str">
        <x:v>UNION ALL</x:v>
      </x:c>
      <x:c r="D1173" s="33" t="str">
        <x:v>출제/직접관련</x:v>
      </x:c>
      <x:c r="E1173" s="33" t="str">
        <x:v>현행(2024 개정)</x:v>
      </x:c>
      <x:c r="F1173" s="33" t="str">
        <x:v>높음</x:v>
      </x:c>
      <x:c r="G1173" s="33" t="str">
        <x:v>https://www.sqldpass.com/blog/past-exam/sqld-2024-55</x:v>
      </x:c>
      <x:c r="H1173" s="33" t="str">
        <x:v>v0.3 심화: 복원 문항·해설에서 직접 확인한 최소 단위 Concept.</x:v>
      </x:c>
    </x:row>
    <x:row r="1174">
      <x:c r="A1174" s="33" t="n">
        <x:v>2024</x:v>
      </x:c>
      <x:c r="B1174" s="33" t="n">
        <x:v>55</x:v>
      </x:c>
      <x:c r="C1174" s="33" t="str">
        <x:v>INTERSECT</x:v>
      </x:c>
      <x:c r="D1174" s="33" t="str">
        <x:v>출제/직접관련</x:v>
      </x:c>
      <x:c r="E1174" s="33" t="str">
        <x:v>현행(2024 개정)</x:v>
      </x:c>
      <x:c r="F1174" s="33" t="str">
        <x:v>높음</x:v>
      </x:c>
      <x:c r="G1174" s="33" t="str">
        <x:v>https://www.sqldpass.com/blog/past-exam/sqld-2024-55</x:v>
      </x:c>
      <x:c r="H1174" s="33" t="str">
        <x:v>v0.3 심화: 복원 문항·해설에서 직접 확인한 최소 단위 Concept.</x:v>
      </x:c>
    </x:row>
    <x:row r="1175">
      <x:c r="A1175" s="33" t="n">
        <x:v>2024</x:v>
      </x:c>
      <x:c r="B1175" s="33" t="n">
        <x:v>55</x:v>
      </x:c>
      <x:c r="C1175" s="33" t="str">
        <x:v>MINUS</x:v>
      </x:c>
      <x:c r="D1175" s="33" t="str">
        <x:v>출제/직접관련</x:v>
      </x:c>
      <x:c r="E1175" s="33" t="str">
        <x:v>현행(2024 개정)</x:v>
      </x:c>
      <x:c r="F1175" s="33" t="str">
        <x:v>높음</x:v>
      </x:c>
      <x:c r="G1175" s="33" t="str">
        <x:v>https://www.sqldpass.com/blog/past-exam/sqld-2024-55</x:v>
      </x:c>
      <x:c r="H1175" s="33" t="str">
        <x:v>v0.3 심화: 복원 문항·해설에서 직접 확인한 최소 단위 Concept.</x:v>
      </x:c>
    </x:row>
    <x:row r="1176">
      <x:c r="A1176" s="33" t="n">
        <x:v>2024</x:v>
      </x:c>
      <x:c r="B1176" s="33" t="n">
        <x:v>55</x:v>
      </x:c>
      <x:c r="C1176" s="33" t="str">
        <x:v>PK</x:v>
      </x:c>
      <x:c r="D1176" s="33" t="str">
        <x:v>출제/직접관련</x:v>
      </x:c>
      <x:c r="E1176" s="33" t="str">
        <x:v>현행(2024 개정)</x:v>
      </x:c>
      <x:c r="F1176" s="33" t="str">
        <x:v>높음</x:v>
      </x:c>
      <x:c r="G1176" s="33" t="str">
        <x:v>https://www.sqldpass.com/blog/past-exam/sqld-2024-55</x:v>
      </x:c>
      <x:c r="H1176" s="33" t="str">
        <x:v>v0.3 심화: 복원 문항·해설에서 직접 확인한 최소 단위 Concept.</x:v>
      </x:c>
    </x:row>
    <x:row r="1177">
      <x:c r="A1177" s="33" t="n">
        <x:v>2024</x:v>
      </x:c>
      <x:c r="B1177" s="33" t="n">
        <x:v>55</x:v>
      </x:c>
      <x:c r="C1177" s="33" t="str">
        <x:v>개체 무결성</x:v>
      </x:c>
      <x:c r="D1177" s="33" t="str">
        <x:v>출제/직접관련</x:v>
      </x:c>
      <x:c r="E1177" s="33" t="str">
        <x:v>현행(2024 개정)</x:v>
      </x:c>
      <x:c r="F1177" s="33" t="str">
        <x:v>높음</x:v>
      </x:c>
      <x:c r="G1177" s="33" t="str">
        <x:v>https://www.sqldpass.com/blog/past-exam/sqld-2024-55</x:v>
      </x:c>
      <x:c r="H1177" s="33" t="str">
        <x:v>v0.3 심화: 복원 문항·해설에서 직접 확인한 최소 단위 Concept.</x:v>
      </x:c>
    </x:row>
    <x:row r="1178">
      <x:c r="A1178" s="33" t="n">
        <x:v>2024</x:v>
      </x:c>
      <x:c r="B1178" s="33" t="n">
        <x:v>55</x:v>
      </x:c>
      <x:c r="C1178" s="33" t="str">
        <x:v>CHECK</x:v>
      </x:c>
      <x:c r="D1178" s="33" t="str">
        <x:v>출제/직접관련</x:v>
      </x:c>
      <x:c r="E1178" s="33" t="str">
        <x:v>현행(2024 개정)</x:v>
      </x:c>
      <x:c r="F1178" s="33" t="str">
        <x:v>높음</x:v>
      </x:c>
      <x:c r="G1178" s="33" t="str">
        <x:v>https://www.sqldpass.com/blog/past-exam/sqld-2024-55</x:v>
      </x:c>
      <x:c r="H1178" s="33" t="str">
        <x:v>v0.3 심화: 복원 문항·해설에서 직접 확인한 최소 단위 Concept.</x:v>
      </x:c>
    </x:row>
    <x:row r="1179">
      <x:c r="A1179" s="33" t="n">
        <x:v>2024</x:v>
      </x:c>
      <x:c r="B1179" s="33" t="n">
        <x:v>55</x:v>
      </x:c>
      <x:c r="C1179" s="33" t="str">
        <x:v>도메인 무결성</x:v>
      </x:c>
      <x:c r="D1179" s="33" t="str">
        <x:v>출제/직접관련</x:v>
      </x:c>
      <x:c r="E1179" s="33" t="str">
        <x:v>현행(2024 개정)</x:v>
      </x:c>
      <x:c r="F1179" s="33" t="str">
        <x:v>높음</x:v>
      </x:c>
      <x:c r="G1179" s="33" t="str">
        <x:v>https://www.sqldpass.com/blog/past-exam/sqld-2024-55</x:v>
      </x:c>
      <x:c r="H1179" s="33" t="str">
        <x:v>v0.3 심화: 복원 문항·해설에서 직접 확인한 최소 단위 Concept.</x:v>
      </x:c>
    </x:row>
    <x:row r="1180">
      <x:c r="A1180" s="33" t="n">
        <x:v>2024</x:v>
      </x:c>
      <x:c r="B1180" s="33" t="n">
        <x:v>55</x:v>
      </x:c>
      <x:c r="C1180" s="33" t="str">
        <x:v>BETWEEN</x:v>
      </x:c>
      <x:c r="D1180" s="33" t="str">
        <x:v>출제/직접관련</x:v>
      </x:c>
      <x:c r="E1180" s="33" t="str">
        <x:v>현행(2024 개정)</x:v>
      </x:c>
      <x:c r="F1180" s="33" t="str">
        <x:v>높음</x:v>
      </x:c>
      <x:c r="G1180" s="33" t="str">
        <x:v>https://www.sqldpass.com/blog/past-exam/sqld-2024-55</x:v>
      </x:c>
      <x:c r="H1180" s="33" t="str">
        <x:v>v0.3 심화: 복원 문항·해설에서 직접 확인한 최소 단위 Concept.</x:v>
      </x:c>
    </x:row>
    <x:row r="1181">
      <x:c r="A1181" s="33" t="n">
        <x:v>2024</x:v>
      </x:c>
      <x:c r="B1181" s="33" t="n">
        <x:v>55</x:v>
      </x:c>
      <x:c r="C1181" s="33" t="str">
        <x:v>날짜 경계</x:v>
      </x:c>
      <x:c r="D1181" s="33" t="str">
        <x:v>출제/직접관련</x:v>
      </x:c>
      <x:c r="E1181" s="33" t="str">
        <x:v>현행(2024 개정)</x:v>
      </x:c>
      <x:c r="F1181" s="33" t="str">
        <x:v>높음</x:v>
      </x:c>
      <x:c r="G1181" s="33" t="str">
        <x:v>https://www.sqldpass.com/blog/past-exam/sqld-2024-55</x:v>
      </x:c>
      <x:c r="H1181" s="33" t="str">
        <x:v>v0.3 심화: 복원 문항·해설에서 직접 확인한 최소 단위 Concept.</x:v>
      </x:c>
    </x:row>
    <x:row r="1182">
      <x:c r="A1182" s="33" t="n">
        <x:v>2024</x:v>
      </x:c>
      <x:c r="B1182" s="33" t="n">
        <x:v>55</x:v>
      </x:c>
      <x:c r="C1182" s="33" t="str">
        <x:v>CUBE</x:v>
      </x:c>
      <x:c r="D1182" s="33" t="str">
        <x:v>출제/직접관련</x:v>
      </x:c>
      <x:c r="E1182" s="33" t="str">
        <x:v>현행(2024 개정)</x:v>
      </x:c>
      <x:c r="F1182" s="33" t="str">
        <x:v>높음</x:v>
      </x:c>
      <x:c r="G1182" s="33" t="str">
        <x:v>https://www.sqldpass.com/blog/past-exam/sqld-2024-55</x:v>
      </x:c>
      <x:c r="H1182" s="33" t="str">
        <x:v>v0.3 심화: 복원 문항·해설에서 직접 확인한 최소 단위 Concept.</x:v>
      </x:c>
    </x:row>
    <x:row r="1183">
      <x:c r="A1183" s="33" t="n">
        <x:v>2025</x:v>
      </x:c>
      <x:c r="B1183" s="33" t="n">
        <x:v>58</x:v>
      </x:c>
      <x:c r="C1183" s="33" t="str">
        <x:v>공집합</x:v>
      </x:c>
      <x:c r="D1183" s="33" t="str">
        <x:v>출제/직접관련</x:v>
      </x:c>
      <x:c r="E1183" s="33" t="str">
        <x:v>현행(2024 개정)</x:v>
      </x:c>
      <x:c r="F1183" s="33" t="str">
        <x:v>높음</x:v>
      </x:c>
      <x:c r="G1183" s="33" t="str">
        <x:v>https://www.epasskorea.com/board/restore_exam.asp?bg_idx=61&amp;bmode=detail&amp;intB_IDX=42&amp;intBc_idx=442&amp;link_idx=10784</x:v>
      </x:c>
      <x:c r="H1183" s="33" t="str">
        <x:v>v0.3 심화: 복원 문항·해설에서 직접 확인한 최소 단위 Concept.</x:v>
      </x:c>
    </x:row>
    <x:row r="1184">
      <x:c r="A1184" s="33" t="n">
        <x:v>2025</x:v>
      </x:c>
      <x:c r="B1184" s="33" t="n">
        <x:v>58</x:v>
      </x:c>
      <x:c r="C1184" s="33" t="str">
        <x:v>ORDER BY</x:v>
      </x:c>
      <x:c r="D1184" s="33" t="str">
        <x:v>출제/직접관련</x:v>
      </x:c>
      <x:c r="E1184" s="33" t="str">
        <x:v>현행(2024 개정)</x:v>
      </x:c>
      <x:c r="F1184" s="33" t="str">
        <x:v>높음</x:v>
      </x:c>
      <x:c r="G1184" s="33" t="str">
        <x:v>https://www.epasskorea.com/board/restore_exam.asp?bg_idx=61&amp;bmode=detail&amp;intB_IDX=42&amp;intBc_idx=442&amp;link_idx=10784</x:v>
      </x:c>
      <x:c r="H1184" s="33" t="str">
        <x:v>v0.3 심화: 복원 문항·해설에서 직접 확인한 최소 단위 Concept.</x:v>
      </x:c>
    </x:row>
    <x:row r="1185">
      <x:c r="A1185" s="33" t="n">
        <x:v>2025</x:v>
      </x:c>
      <x:c r="B1185" s="33" t="n">
        <x:v>58</x:v>
      </x:c>
      <x:c r="C1185" s="33" t="str">
        <x:v>정규식 메타문자</x:v>
      </x:c>
      <x:c r="D1185" s="33" t="str">
        <x:v>출제/직접관련</x:v>
      </x:c>
      <x:c r="E1185" s="33" t="str">
        <x:v>현행(2024 개정)</x:v>
      </x:c>
      <x:c r="F1185" s="33" t="str">
        <x:v>높음</x:v>
      </x:c>
      <x:c r="G1185" s="33" t="str">
        <x:v>https://www.epasskorea.com/board/restore_exam.asp?bg_idx=61&amp;bmode=detail&amp;intB_IDX=42&amp;intBc_idx=442&amp;link_idx=10784</x:v>
      </x:c>
      <x:c r="H1185" s="33" t="str">
        <x:v>v0.3 심화: 복원 문항·해설에서 직접 확인한 최소 단위 Concept.</x:v>
      </x:c>
    </x:row>
    <x:row r="1186">
      <x:c r="A1186" s="33" t="n">
        <x:v>2025</x:v>
      </x:c>
      <x:c r="B1186" s="33" t="n">
        <x:v>58</x:v>
      </x:c>
      <x:c r="C1186" s="33" t="str">
        <x:v>GRANT</x:v>
      </x:c>
      <x:c r="D1186" s="33" t="str">
        <x:v>출제/직접관련</x:v>
      </x:c>
      <x:c r="E1186" s="33" t="str">
        <x:v>현행(2024 개정)</x:v>
      </x:c>
      <x:c r="F1186" s="33" t="str">
        <x:v>높음</x:v>
      </x:c>
      <x:c r="G1186" s="33" t="str">
        <x:v>https://www.epasskorea.com/board/restore_exam.asp?bg_idx=61&amp;bmode=detail&amp;intB_IDX=42&amp;intBc_idx=442&amp;link_idx=10784</x:v>
      </x:c>
      <x:c r="H1186" s="33" t="str">
        <x:v>v0.3 심화: 복원 문항·해설에서 직접 확인한 최소 단위 Concept.</x:v>
      </x:c>
    </x:row>
    <x:row r="1187">
      <x:c r="A1187" s="33" t="n">
        <x:v>2025</x:v>
      </x:c>
      <x:c r="B1187" s="33" t="n">
        <x:v>58</x:v>
      </x:c>
      <x:c r="C1187" s="33" t="str">
        <x:v>REVOKE</x:v>
      </x:c>
      <x:c r="D1187" s="33" t="str">
        <x:v>출제/직접관련</x:v>
      </x:c>
      <x:c r="E1187" s="33" t="str">
        <x:v>현행(2024 개정)</x:v>
      </x:c>
      <x:c r="F1187" s="33" t="str">
        <x:v>높음</x:v>
      </x:c>
      <x:c r="G1187" s="33" t="str">
        <x:v>https://www.epasskorea.com/board/restore_exam.asp?bg_idx=61&amp;bmode=detail&amp;intB_IDX=42&amp;intBc_idx=442&amp;link_idx=10784</x:v>
      </x:c>
      <x:c r="H1187" s="33" t="str">
        <x:v>v0.3 심화: 복원 문항·해설에서 직접 확인한 최소 단위 Concept.</x:v>
      </x:c>
    </x:row>
    <x:row r="1188">
      <x:c r="A1188" s="33" t="n">
        <x:v>2025</x:v>
      </x:c>
      <x:c r="B1188" s="33" t="n">
        <x:v>58</x:v>
      </x:c>
      <x:c r="C1188" s="33" t="str">
        <x:v>Top-N</x:v>
      </x:c>
      <x:c r="D1188" s="33" t="str">
        <x:v>출제/직접관련</x:v>
      </x:c>
      <x:c r="E1188" s="33" t="str">
        <x:v>현행(2024 개정)</x:v>
      </x:c>
      <x:c r="F1188" s="33" t="str">
        <x:v>높음</x:v>
      </x:c>
      <x:c r="G1188" s="33" t="str">
        <x:v>https://www.epasskorea.com/board/restore_exam.asp?bg_idx=61&amp;bmode=detail&amp;intB_IDX=42&amp;intBc_idx=442&amp;link_idx=10784</x:v>
      </x:c>
      <x:c r="H1188" s="33" t="str">
        <x:v>v0.3 심화: 복원 문항·해설에서 직접 확인한 최소 단위 Concept.</x:v>
      </x:c>
    </x:row>
    <x:row r="1189">
      <x:c r="A1189" s="33" t="n">
        <x:v>2026</x:v>
      </x:c>
      <x:c r="B1189" s="33" t="n">
        <x:v>61</x:v>
      </x:c>
      <x:c r="C1189" s="33" t="str">
        <x:v>SUM(열1+열2) vs SUM(열1)+SUM(열2)</x:v>
      </x:c>
      <x:c r="D1189" s="33" t="str">
        <x:v>출제/직접관련</x:v>
      </x:c>
      <x:c r="E1189" s="33" t="str">
        <x:v>현행(2024 개정)</x:v>
      </x:c>
      <x:c r="F1189" s="33" t="str">
        <x:v>중간</x:v>
      </x:c>
      <x:c r="G1189" s="33" t="str">
        <x:v>https://byunsh3.tistory.com/4 ; https://baby-developer77.tistory.com/35</x:v>
      </x:c>
      <x:c r="H1189" s="33" t="str">
        <x:v>v0.3 심화: 복원 문항·해설에서 직접 확인한 최소 단위 Concept.</x:v>
      </x:c>
    </x:row>
    <x:row r="1190">
      <x:c r="A1190" s="33" t="n">
        <x:v>2026</x:v>
      </x:c>
      <x:c r="B1190" s="33" t="n">
        <x:v>61</x:v>
      </x:c>
      <x:c r="C1190" s="33" t="str">
        <x:v>WHERE 집계함수 사용 불가</x:v>
      </x:c>
      <x:c r="D1190" s="33" t="str">
        <x:v>출제/직접관련</x:v>
      </x:c>
      <x:c r="E1190" s="33" t="str">
        <x:v>현행(2024 개정)</x:v>
      </x:c>
      <x:c r="F1190" s="33" t="str">
        <x:v>중간</x:v>
      </x:c>
      <x:c r="G1190" s="33" t="str">
        <x:v>https://byunsh3.tistory.com/4 ; https://baby-developer77.tistory.com/35</x:v>
      </x:c>
      <x:c r="H1190" s="33" t="str">
        <x:v>v0.3 심화: 복원 문항·해설에서 직접 확인한 최소 단위 Concept.</x:v>
      </x:c>
    </x:row>
    <x:row r="1191">
      <x:c r="A1191" s="33" t="n">
        <x:v>2026</x:v>
      </x:c>
      <x:c r="B1191" s="33" t="n">
        <x:v>61</x:v>
      </x:c>
      <x:c r="C1191" s="33" t="str">
        <x:v>NULL 산술 연산</x:v>
      </x:c>
      <x:c r="D1191" s="33" t="str">
        <x:v>출제/직접관련</x:v>
      </x:c>
      <x:c r="E1191" s="33" t="str">
        <x:v>현행(2024 개정)</x:v>
      </x:c>
      <x:c r="F1191" s="33" t="str">
        <x:v>중간</x:v>
      </x:c>
      <x:c r="G1191" s="33" t="str">
        <x:v>https://byunsh3.tistory.com/4 ; https://baby-developer77.tistory.com/35</x:v>
      </x:c>
      <x:c r="H1191" s="33" t="str">
        <x:v>v0.3 심화: 복원 문항·해설에서 직접 확인한 최소 단위 Concept.</x:v>
      </x:c>
    </x:row>
    <x:row r="1192">
      <x:c r="A1192" s="33" t="n">
        <x:v>2021</x:v>
      </x:c>
      <x:c r="B1192" s="33" t="n">
        <x:v>42</x:v>
      </x:c>
      <x:c r="C1192" s="33" t="str">
        <x:v>LIKE</x:v>
      </x:c>
      <x:c r="D1192" s="33" t="str">
        <x:v>출제/직접관련</x:v>
      </x:c>
      <x:c r="E1192" s="33" t="str">
        <x:v>구범위</x:v>
      </x:c>
      <x:c r="F1192" s="33" t="str">
        <x:v>높음</x:v>
      </x:c>
      <x:c r="G1192" s="33" t="str">
        <x:v>https://hyehyeson.tistory.com/153?category=1157680</x:v>
      </x:c>
      <x:c r="H1192" s="33" t="str">
        <x:v>v0.3: 42회 복원문항으로 명시된 LIKE/ESCAPE 문제에서 직접 확인.</x:v>
      </x:c>
    </x:row>
    <x:row r="1193">
      <x:c r="A1193" s="33" t="n">
        <x:v>2021</x:v>
      </x:c>
      <x:c r="B1193" s="33" t="n">
        <x:v>42</x:v>
      </x:c>
      <x:c r="C1193" s="33" t="str">
        <x:v>LIKE ESCAPE</x:v>
      </x:c>
      <x:c r="D1193" s="33" t="str">
        <x:v>출제/직접관련</x:v>
      </x:c>
      <x:c r="E1193" s="33" t="str">
        <x:v>구범위</x:v>
      </x:c>
      <x:c r="F1193" s="33" t="str">
        <x:v>높음</x:v>
      </x:c>
      <x:c r="G1193" s="33" t="str">
        <x:v>https://hyehyeson.tistory.com/153?category=1157680</x:v>
      </x:c>
      <x:c r="H1193" s="33" t="str">
        <x:v>v0.3: 42회 복원문항으로 명시된 LIKE/ESCAPE 문제에서 직접 확인.</x:v>
      </x:c>
    </x:row>
    <x:row r="1194">
      <x:c r="A1194" s="33" t="n">
        <x:v>2021</x:v>
      </x:c>
      <x:c r="B1194" s="33" t="n">
        <x:v>42</x:v>
      </x:c>
      <x:c r="C1194" s="33" t="str">
        <x:v>와일드카드</x:v>
      </x:c>
      <x:c r="D1194" s="33" t="str">
        <x:v>출제/직접관련</x:v>
      </x:c>
      <x:c r="E1194" s="33" t="str">
        <x:v>구범위</x:v>
      </x:c>
      <x:c r="F1194" s="33" t="str">
        <x:v>높음</x:v>
      </x:c>
      <x:c r="G1194" s="33" t="str">
        <x:v>https://hyehyeson.tistory.com/153?category=1157680</x:v>
      </x:c>
      <x:c r="H1194" s="33" t="str">
        <x:v>v0.3: 42회 복원문항으로 명시된 LIKE/ESCAPE 문제에서 직접 확인.</x:v>
      </x:c>
    </x:row>
    <x:row r="1195">
      <x:c r="A1195" s="33" t="n">
        <x:v>2022</x:v>
      </x:c>
      <x:c r="B1195" s="33" t="n">
        <x:v>46</x:v>
      </x:c>
      <x:c r="C1195" s="33" t="str">
        <x:v>논리적 데이터 모델링</x:v>
      </x:c>
      <x:c r="D1195" s="33" t="str">
        <x:v>출제/직접관련</x:v>
      </x:c>
      <x:c r="E1195" s="33" t="str">
        <x:v>구범위</x:v>
      </x:c>
      <x:c r="F1195" s="33" t="str">
        <x:v>높음</x:v>
      </x:c>
      <x:c r="G1195" s="33" t="str">
        <x:v>https://www.sqldpass.com/blog/past-exam/sqld-2022-46</x:v>
      </x:c>
      <x:c r="H1195" s="33" t="str">
        <x:v>v0.3: 50문항 복원 페이지의 문항·해설을 추가 스캔해 확인.</x:v>
      </x:c>
    </x:row>
    <x:row r="1196">
      <x:c r="A1196" s="33" t="n">
        <x:v>2022</x:v>
      </x:c>
      <x:c r="B1196" s="33" t="n">
        <x:v>46</x:v>
      </x:c>
      <x:c r="C1196" s="33" t="str">
        <x:v>개념적 데이터 모델링</x:v>
      </x:c>
      <x:c r="D1196" s="33" t="str">
        <x:v>출제/직접관련</x:v>
      </x:c>
      <x:c r="E1196" s="33" t="str">
        <x:v>구범위</x:v>
      </x:c>
      <x:c r="F1196" s="33" t="str">
        <x:v>높음</x:v>
      </x:c>
      <x:c r="G1196" s="33" t="str">
        <x:v>https://www.sqldpass.com/blog/past-exam/sqld-2022-46</x:v>
      </x:c>
      <x:c r="H1196" s="33" t="str">
        <x:v>v0.3: 50문항 복원 페이지의 문항·해설을 추가 스캔해 확인.</x:v>
      </x:c>
    </x:row>
    <x:row r="1197">
      <x:c r="A1197" s="33" t="n">
        <x:v>2022</x:v>
      </x:c>
      <x:c r="B1197" s="33" t="n">
        <x:v>46</x:v>
      </x:c>
      <x:c r="C1197" s="33" t="str">
        <x:v>물리적 데이터 모델링</x:v>
      </x:c>
      <x:c r="D1197" s="33" t="str">
        <x:v>출제/직접관련</x:v>
      </x:c>
      <x:c r="E1197" s="33" t="str">
        <x:v>구범위</x:v>
      </x:c>
      <x:c r="F1197" s="33" t="str">
        <x:v>높음</x:v>
      </x:c>
      <x:c r="G1197" s="33" t="str">
        <x:v>https://www.sqldpass.com/blog/past-exam/sqld-2022-46</x:v>
      </x:c>
      <x:c r="H1197" s="33" t="str">
        <x:v>v0.3: 50문항 복원 페이지의 문항·해설을 추가 스캔해 확인.</x:v>
      </x:c>
    </x:row>
    <x:row r="1198">
      <x:c r="A1198" s="33" t="n">
        <x:v>2022</x:v>
      </x:c>
      <x:c r="B1198" s="33" t="n">
        <x:v>46</x:v>
      </x:c>
      <x:c r="C1198" s="33" t="str">
        <x:v>슈퍼타입/서브타입</x:v>
      </x:c>
      <x:c r="D1198" s="33" t="str">
        <x:v>출제/직접관련</x:v>
      </x:c>
      <x:c r="E1198" s="33" t="str">
        <x:v>구범위</x:v>
      </x:c>
      <x:c r="F1198" s="33" t="str">
        <x:v>높음</x:v>
      </x:c>
      <x:c r="G1198" s="33" t="str">
        <x:v>https://www.sqldpass.com/blog/past-exam/sqld-2022-46</x:v>
      </x:c>
      <x:c r="H1198" s="33" t="str">
        <x:v>v0.3: 50문항 복원 페이지의 문항·해설을 추가 스캔해 확인.</x:v>
      </x:c>
    </x:row>
    <x:row r="1199">
      <x:c r="A1199" s="33" t="n">
        <x:v>2022</x:v>
      </x:c>
      <x:c r="B1199" s="33" t="n">
        <x:v>46</x:v>
      </x:c>
      <x:c r="C1199" s="33" t="str">
        <x:v>식별 관계</x:v>
      </x:c>
      <x:c r="D1199" s="33" t="str">
        <x:v>출제/직접관련</x:v>
      </x:c>
      <x:c r="E1199" s="33" t="str">
        <x:v>구범위</x:v>
      </x:c>
      <x:c r="F1199" s="33" t="str">
        <x:v>높음</x:v>
      </x:c>
      <x:c r="G1199" s="33" t="str">
        <x:v>https://www.sqldpass.com/blog/past-exam/sqld-2022-46</x:v>
      </x:c>
      <x:c r="H1199" s="33" t="str">
        <x:v>v0.3: 50문항 복원 페이지의 문항·해설을 추가 스캔해 확인.</x:v>
      </x:c>
    </x:row>
    <x:row r="1200">
      <x:c r="A1200" s="33" t="n">
        <x:v>2022</x:v>
      </x:c>
      <x:c r="B1200" s="33" t="n">
        <x:v>46</x:v>
      </x:c>
      <x:c r="C1200" s="33" t="str">
        <x:v>비식별 관계</x:v>
      </x:c>
      <x:c r="D1200" s="33" t="str">
        <x:v>출제/직접관련</x:v>
      </x:c>
      <x:c r="E1200" s="33" t="str">
        <x:v>구범위</x:v>
      </x:c>
      <x:c r="F1200" s="33" t="str">
        <x:v>높음</x:v>
      </x:c>
      <x:c r="G1200" s="33" t="str">
        <x:v>https://www.sqldpass.com/blog/past-exam/sqld-2022-46</x:v>
      </x:c>
      <x:c r="H1200" s="33" t="str">
        <x:v>v0.3: 50문항 복원 페이지의 문항·해설을 추가 스캔해 확인.</x:v>
      </x:c>
    </x:row>
    <x:row r="1201">
      <x:c r="A1201" s="33" t="n">
        <x:v>2022</x:v>
      </x:c>
      <x:c r="B1201" s="33" t="n">
        <x:v>46</x:v>
      </x:c>
      <x:c r="C1201" s="33" t="str">
        <x:v>주식별자 상속</x:v>
      </x:c>
      <x:c r="D1201" s="33" t="str">
        <x:v>출제/직접관련</x:v>
      </x:c>
      <x:c r="E1201" s="33" t="str">
        <x:v>구범위</x:v>
      </x:c>
      <x:c r="F1201" s="33" t="str">
        <x:v>높음</x:v>
      </x:c>
      <x:c r="G1201" s="33" t="str">
        <x:v>https://www.sqldpass.com/blog/past-exam/sqld-2022-46</x:v>
      </x:c>
      <x:c r="H1201" s="33" t="str">
        <x:v>v0.3: 50문항 복원 페이지의 문항·해설을 추가 스캔해 확인.</x:v>
      </x:c>
    </x:row>
    <x:row r="1202">
      <x:c r="A1202" s="33" t="n">
        <x:v>2022</x:v>
      </x:c>
      <x:c r="B1202" s="33" t="n">
        <x:v>46</x:v>
      </x:c>
      <x:c r="C1202" s="33" t="str">
        <x:v>OUTER JOIN</x:v>
      </x:c>
      <x:c r="D1202" s="33" t="str">
        <x:v>출제/직접관련</x:v>
      </x:c>
      <x:c r="E1202" s="33" t="str">
        <x:v>구범위</x:v>
      </x:c>
      <x:c r="F1202" s="33" t="str">
        <x:v>높음</x:v>
      </x:c>
      <x:c r="G1202" s="33" t="str">
        <x:v>https://www.sqldpass.com/blog/past-exam/sqld-2022-46</x:v>
      </x:c>
      <x:c r="H1202" s="33" t="str">
        <x:v>v0.3: 50문항 복원 페이지의 문항·해설을 추가 스캔해 확인.</x:v>
      </x:c>
    </x:row>
    <x:row r="1203">
      <x:c r="A1203" s="33" t="n">
        <x:v>2022</x:v>
      </x:c>
      <x:c r="B1203" s="33" t="n">
        <x:v>46</x:v>
      </x:c>
      <x:c r="C1203" s="33" t="str">
        <x:v>LEFT OUTER JOIN</x:v>
      </x:c>
      <x:c r="D1203" s="33" t="str">
        <x:v>출제/직접관련</x:v>
      </x:c>
      <x:c r="E1203" s="33" t="str">
        <x:v>구범위</x:v>
      </x:c>
      <x:c r="F1203" s="33" t="str">
        <x:v>높음</x:v>
      </x:c>
      <x:c r="G1203" s="33" t="str">
        <x:v>https://www.sqldpass.com/blog/past-exam/sqld-2022-46</x:v>
      </x:c>
      <x:c r="H1203" s="33" t="str">
        <x:v>v0.3: 50문항 복원 페이지의 문항·해설을 추가 스캔해 확인.</x:v>
      </x:c>
    </x:row>
    <x:row r="1204">
      <x:c r="A1204" s="33" t="n">
        <x:v>2022</x:v>
      </x:c>
      <x:c r="B1204" s="33" t="n">
        <x:v>46</x:v>
      </x:c>
      <x:c r="C1204" s="33" t="str">
        <x:v>보존 테이블</x:v>
      </x:c>
      <x:c r="D1204" s="33" t="str">
        <x:v>출제/직접관련</x:v>
      </x:c>
      <x:c r="E1204" s="33" t="str">
        <x:v>구범위</x:v>
      </x:c>
      <x:c r="F1204" s="33" t="str">
        <x:v>높음</x:v>
      </x:c>
      <x:c r="G1204" s="33" t="str">
        <x:v>https://www.sqldpass.com/blog/past-exam/sqld-2022-46</x:v>
      </x:c>
      <x:c r="H1204" s="33" t="str">
        <x:v>v0.3: 50문항 복원 페이지의 문항·해설을 추가 스캔해 확인.</x:v>
      </x:c>
    </x:row>
    <x:row r="1205">
      <x:c r="A1205" s="33" t="n">
        <x:v>2022</x:v>
      </x:c>
      <x:c r="B1205" s="33" t="n">
        <x:v>46</x:v>
      </x:c>
      <x:c r="C1205" s="33" t="str">
        <x:v>GROUP BY</x:v>
      </x:c>
      <x:c r="D1205" s="33" t="str">
        <x:v>출제/직접관련</x:v>
      </x:c>
      <x:c r="E1205" s="33" t="str">
        <x:v>구범위</x:v>
      </x:c>
      <x:c r="F1205" s="33" t="str">
        <x:v>높음</x:v>
      </x:c>
      <x:c r="G1205" s="33" t="str">
        <x:v>https://www.sqldpass.com/blog/past-exam/sqld-2022-46</x:v>
      </x:c>
      <x:c r="H1205" s="33" t="str">
        <x:v>v0.3: 50문항 복원 페이지의 문항·해설을 추가 스캔해 확인.</x:v>
      </x:c>
    </x:row>
    <x:row r="1206">
      <x:c r="A1206" s="33" t="n">
        <x:v>2022</x:v>
      </x:c>
      <x:c r="B1206" s="33" t="n">
        <x:v>46</x:v>
      </x:c>
      <x:c r="C1206" s="33" t="str">
        <x:v>HAVING</x:v>
      </x:c>
      <x:c r="D1206" s="33" t="str">
        <x:v>출제/직접관련</x:v>
      </x:c>
      <x:c r="E1206" s="33" t="str">
        <x:v>구범위</x:v>
      </x:c>
      <x:c r="F1206" s="33" t="str">
        <x:v>높음</x:v>
      </x:c>
      <x:c r="G1206" s="33" t="str">
        <x:v>https://www.sqldpass.com/blog/past-exam/sqld-2022-46</x:v>
      </x:c>
      <x:c r="H1206" s="33" t="str">
        <x:v>v0.3: 50문항 복원 페이지의 문항·해설을 추가 스캔해 확인.</x:v>
      </x:c>
    </x:row>
    <x:row r="1207">
      <x:c r="A1207" s="33" t="n">
        <x:v>2022</x:v>
      </x:c>
      <x:c r="B1207" s="33" t="n">
        <x:v>46</x:v>
      </x:c>
      <x:c r="C1207" s="33" t="str">
        <x:v>WHERE 집계함수 사용 불가</x:v>
      </x:c>
      <x:c r="D1207" s="33" t="str">
        <x:v>출제/직접관련</x:v>
      </x:c>
      <x:c r="E1207" s="33" t="str">
        <x:v>구범위</x:v>
      </x:c>
      <x:c r="F1207" s="33" t="str">
        <x:v>높음</x:v>
      </x:c>
      <x:c r="G1207" s="33" t="str">
        <x:v>https://www.sqldpass.com/blog/past-exam/sqld-2022-46</x:v>
      </x:c>
      <x:c r="H1207" s="33" t="str">
        <x:v>v0.3: 50문항 복원 페이지의 문항·해설을 추가 스캔해 확인.</x:v>
      </x:c>
    </x:row>
    <x:row r="1208">
      <x:c r="A1208" s="33" t="n">
        <x:v>2022</x:v>
      </x:c>
      <x:c r="B1208" s="33" t="n">
        <x:v>46</x:v>
      </x:c>
      <x:c r="C1208" s="33" t="str">
        <x:v>Oracle DDL 자동 커밋</x:v>
      </x:c>
      <x:c r="D1208" s="33" t="str">
        <x:v>출제/직접관련</x:v>
      </x:c>
      <x:c r="E1208" s="33" t="str">
        <x:v>구범위</x:v>
      </x:c>
      <x:c r="F1208" s="33" t="str">
        <x:v>높음</x:v>
      </x:c>
      <x:c r="G1208" s="33" t="str">
        <x:v>https://www.sqldpass.com/blog/past-exam/sqld-2022-46</x:v>
      </x:c>
      <x:c r="H1208" s="33" t="str">
        <x:v>v0.3: 50문항 복원 페이지의 문항·해설을 추가 스캔해 확인.</x:v>
      </x:c>
    </x:row>
    <x:row r="1209">
      <x:c r="A1209" s="33" t="n">
        <x:v>2022</x:v>
      </x:c>
      <x:c r="B1209" s="33" t="n">
        <x:v>46</x:v>
      </x:c>
      <x:c r="C1209" s="33" t="str">
        <x:v>SQL Server 트랜잭션</x:v>
      </x:c>
      <x:c r="D1209" s="33" t="str">
        <x:v>출제/직접관련</x:v>
      </x:c>
      <x:c r="E1209" s="33" t="str">
        <x:v>구범위</x:v>
      </x:c>
      <x:c r="F1209" s="33" t="str">
        <x:v>높음</x:v>
      </x:c>
      <x:c r="G1209" s="33" t="str">
        <x:v>https://www.sqldpass.com/blog/past-exam/sqld-2022-46</x:v>
      </x:c>
      <x:c r="H1209" s="33" t="str">
        <x:v>v0.3: 50문항 복원 페이지의 문항·해설을 추가 스캔해 확인.</x:v>
      </x:c>
    </x:row>
    <x:row r="1210">
      <x:c r="A1210" s="33" t="n">
        <x:v>2022</x:v>
      </x:c>
      <x:c r="B1210" s="33" t="n">
        <x:v>46</x:v>
      </x:c>
      <x:c r="C1210" s="33" t="str">
        <x:v>CREATE TABLE</x:v>
      </x:c>
      <x:c r="D1210" s="33" t="str">
        <x:v>출제/직접관련</x:v>
      </x:c>
      <x:c r="E1210" s="33" t="str">
        <x:v>구범위</x:v>
      </x:c>
      <x:c r="F1210" s="33" t="str">
        <x:v>높음</x:v>
      </x:c>
      <x:c r="G1210" s="33" t="str">
        <x:v>https://www.sqldpass.com/blog/past-exam/sqld-2022-46</x:v>
      </x:c>
      <x:c r="H1210" s="33" t="str">
        <x:v>v0.3: 50문항 복원 페이지의 문항·해설을 추가 스캔해 확인.</x:v>
      </x:c>
    </x:row>
    <x:row r="1211">
      <x:c r="A1211" s="33" t="n">
        <x:v>2022</x:v>
      </x:c>
      <x:c r="B1211" s="33" t="n">
        <x:v>46</x:v>
      </x:c>
      <x:c r="C1211" s="33" t="str">
        <x:v>UPDATE</x:v>
      </x:c>
      <x:c r="D1211" s="33" t="str">
        <x:v>출제/직접관련</x:v>
      </x:c>
      <x:c r="E1211" s="33" t="str">
        <x:v>구범위</x:v>
      </x:c>
      <x:c r="F1211" s="33" t="str">
        <x:v>높음</x:v>
      </x:c>
      <x:c r="G1211" s="33" t="str">
        <x:v>https://www.sqldpass.com/blog/past-exam/sqld-2022-46</x:v>
      </x:c>
      <x:c r="H1211" s="33" t="str">
        <x:v>v0.3: 50문항 복원 페이지의 문항·해설을 추가 스캔해 확인.</x:v>
      </x:c>
    </x:row>
    <x:row r="1212">
      <x:c r="A1212" s="33" t="n">
        <x:v>2022</x:v>
      </x:c>
      <x:c r="B1212" s="33" t="n">
        <x:v>46</x:v>
      </x:c>
      <x:c r="C1212" s="33" t="str">
        <x:v>ROLLBACK</x:v>
      </x:c>
      <x:c r="D1212" s="33" t="str">
        <x:v>출제/직접관련</x:v>
      </x:c>
      <x:c r="E1212" s="33" t="str">
        <x:v>구범위</x:v>
      </x:c>
      <x:c r="F1212" s="33" t="str">
        <x:v>높음</x:v>
      </x:c>
      <x:c r="G1212" s="33" t="str">
        <x:v>https://www.sqldpass.com/blog/past-exam/sqld-2022-46</x:v>
      </x:c>
      <x:c r="H1212" s="33" t="str">
        <x:v>v0.3: 50문항 복원 페이지의 문항·해설을 추가 스캔해 확인.</x:v>
      </x:c>
    </x:row>
    <x:row r="1213">
      <x:c r="A1213" s="33" t="n">
        <x:v>2022</x:v>
      </x:c>
      <x:c r="B1213" s="33" t="n">
        <x:v>46</x:v>
      </x:c>
      <x:c r="C1213" s="33" t="str">
        <x:v>CASE</x:v>
      </x:c>
      <x:c r="D1213" s="33" t="str">
        <x:v>출제/직접관련</x:v>
      </x:c>
      <x:c r="E1213" s="33" t="str">
        <x:v>구범위</x:v>
      </x:c>
      <x:c r="F1213" s="33" t="str">
        <x:v>높음</x:v>
      </x:c>
      <x:c r="G1213" s="33" t="str">
        <x:v>https://www.sqldpass.com/blog/past-exam/sqld-2022-46</x:v>
      </x:c>
      <x:c r="H1213" s="33" t="str">
        <x:v>v0.3: 50문항 복원 페이지의 문항·해설을 추가 스캔해 확인.</x:v>
      </x:c>
    </x:row>
    <x:row r="1214">
      <x:c r="A1214" s="33" t="n">
        <x:v>2022</x:v>
      </x:c>
      <x:c r="B1214" s="33" t="n">
        <x:v>46</x:v>
      </x:c>
      <x:c r="C1214" s="33" t="str">
        <x:v>NOT EXISTS</x:v>
      </x:c>
      <x:c r="D1214" s="33" t="str">
        <x:v>출제/직접관련</x:v>
      </x:c>
      <x:c r="E1214" s="33" t="str">
        <x:v>구범위</x:v>
      </x:c>
      <x:c r="F1214" s="33" t="str">
        <x:v>높음</x:v>
      </x:c>
      <x:c r="G1214" s="33" t="str">
        <x:v>https://www.sqldpass.com/blog/past-exam/sqld-2022-46</x:v>
      </x:c>
      <x:c r="H1214" s="33" t="str">
        <x:v>v0.3: 50문항 복원 페이지의 문항·해설을 추가 스캔해 확인.</x:v>
      </x:c>
    </x:row>
    <x:row r="1215">
      <x:c r="A1215" s="33" t="n">
        <x:v>2022</x:v>
      </x:c>
      <x:c r="B1215" s="33" t="n">
        <x:v>46</x:v>
      </x:c>
      <x:c r="C1215" s="33" t="str">
        <x:v>NOT IN</x:v>
      </x:c>
      <x:c r="D1215" s="33" t="str">
        <x:v>출제/직접관련</x:v>
      </x:c>
      <x:c r="E1215" s="33" t="str">
        <x:v>구범위</x:v>
      </x:c>
      <x:c r="F1215" s="33" t="str">
        <x:v>높음</x:v>
      </x:c>
      <x:c r="G1215" s="33" t="str">
        <x:v>https://www.sqldpass.com/blog/past-exam/sqld-2022-46</x:v>
      </x:c>
      <x:c r="H1215" s="33" t="str">
        <x:v>v0.3: 50문항 복원 페이지의 문항·해설을 추가 스캔해 확인.</x:v>
      </x:c>
    </x:row>
    <x:row r="1216">
      <x:c r="A1216" s="33" t="n">
        <x:v>2022</x:v>
      </x:c>
      <x:c r="B1216" s="33" t="n">
        <x:v>46</x:v>
      </x:c>
      <x:c r="C1216" s="33" t="str">
        <x:v>NULL</x:v>
      </x:c>
      <x:c r="D1216" s="33" t="str">
        <x:v>출제/직접관련</x:v>
      </x:c>
      <x:c r="E1216" s="33" t="str">
        <x:v>구범위</x:v>
      </x:c>
      <x:c r="F1216" s="33" t="str">
        <x:v>높음</x:v>
      </x:c>
      <x:c r="G1216" s="33" t="str">
        <x:v>https://www.sqldpass.com/blog/past-exam/sqld-2022-46</x:v>
      </x:c>
      <x:c r="H1216" s="33" t="str">
        <x:v>v0.3: 50문항 복원 페이지의 문항·해설을 추가 스캔해 확인.</x:v>
      </x:c>
    </x:row>
    <x:row r="1217">
      <x:c r="A1217" s="33" t="n">
        <x:v>2022</x:v>
      </x:c>
      <x:c r="B1217" s="33" t="n">
        <x:v>46</x:v>
      </x:c>
      <x:c r="C1217" s="33" t="str">
        <x:v>RIGHT OUTER JOIN</x:v>
      </x:c>
      <x:c r="D1217" s="33" t="str">
        <x:v>출제/직접관련</x:v>
      </x:c>
      <x:c r="E1217" s="33" t="str">
        <x:v>구범위</x:v>
      </x:c>
      <x:c r="F1217" s="33" t="str">
        <x:v>높음</x:v>
      </x:c>
      <x:c r="G1217" s="33" t="str">
        <x:v>https://www.sqldpass.com/blog/past-exam/sqld-2022-46</x:v>
      </x:c>
      <x:c r="H1217" s="33" t="str">
        <x:v>v0.3: 50문항 복원 페이지의 문항·해설을 추가 스캔해 확인.</x:v>
      </x:c>
    </x:row>
    <x:row r="1218">
      <x:c r="A1218" s="33" t="n">
        <x:v>2022</x:v>
      </x:c>
      <x:c r="B1218" s="33" t="n">
        <x:v>47</x:v>
      </x:c>
      <x:c r="C1218" s="33" t="str">
        <x:v>단일행 서브쿼리</x:v>
      </x:c>
      <x:c r="D1218" s="33" t="str">
        <x:v>출제/직접관련</x:v>
      </x:c>
      <x:c r="E1218" s="33" t="str">
        <x:v>구범위</x:v>
      </x:c>
      <x:c r="F1218" s="33" t="str">
        <x:v>높음</x:v>
      </x:c>
      <x:c r="G1218" s="33" t="str">
        <x:v>https://www.sqldpass.com/blog/past-exam/sqld-2022-47</x:v>
      </x:c>
      <x:c r="H1218" s="33" t="str">
        <x:v>v0.3: 50문항 복원 페이지의 문항·해설을 추가 스캔해 확인.</x:v>
      </x:c>
    </x:row>
    <x:row r="1219">
      <x:c r="A1219" s="33" t="n">
        <x:v>2022</x:v>
      </x:c>
      <x:c r="B1219" s="33" t="n">
        <x:v>47</x:v>
      </x:c>
      <x:c r="C1219" s="33" t="str">
        <x:v>다중행 서브쿼리</x:v>
      </x:c>
      <x:c r="D1219" s="33" t="str">
        <x:v>출제/직접관련</x:v>
      </x:c>
      <x:c r="E1219" s="33" t="str">
        <x:v>구범위</x:v>
      </x:c>
      <x:c r="F1219" s="33" t="str">
        <x:v>높음</x:v>
      </x:c>
      <x:c r="G1219" s="33" t="str">
        <x:v>https://www.sqldpass.com/blog/past-exam/sqld-2022-47</x:v>
      </x:c>
      <x:c r="H1219" s="33" t="str">
        <x:v>v0.3: 50문항 복원 페이지의 문항·해설을 추가 스캔해 확인.</x:v>
      </x:c>
    </x:row>
    <x:row r="1220">
      <x:c r="A1220" s="33" t="n">
        <x:v>2022</x:v>
      </x:c>
      <x:c r="B1220" s="33" t="n">
        <x:v>47</x:v>
      </x:c>
      <x:c r="C1220" s="33" t="str">
        <x:v>IN</x:v>
      </x:c>
      <x:c r="D1220" s="33" t="str">
        <x:v>출제/직접관련</x:v>
      </x:c>
      <x:c r="E1220" s="33" t="str">
        <x:v>구범위</x:v>
      </x:c>
      <x:c r="F1220" s="33" t="str">
        <x:v>높음</x:v>
      </x:c>
      <x:c r="G1220" s="33" t="str">
        <x:v>https://www.sqldpass.com/blog/past-exam/sqld-2022-47</x:v>
      </x:c>
      <x:c r="H1220" s="33" t="str">
        <x:v>v0.3: 50문항 복원 페이지의 문항·해설을 추가 스캔해 확인.</x:v>
      </x:c>
    </x:row>
    <x:row r="1221">
      <x:c r="A1221" s="33" t="n">
        <x:v>2022</x:v>
      </x:c>
      <x:c r="B1221" s="33" t="n">
        <x:v>47</x:v>
      </x:c>
      <x:c r="C1221" s="33" t="str">
        <x:v>ANY</x:v>
      </x:c>
      <x:c r="D1221" s="33" t="str">
        <x:v>출제/직접관련</x:v>
      </x:c>
      <x:c r="E1221" s="33" t="str">
        <x:v>구범위</x:v>
      </x:c>
      <x:c r="F1221" s="33" t="str">
        <x:v>높음</x:v>
      </x:c>
      <x:c r="G1221" s="33" t="str">
        <x:v>https://www.sqldpass.com/blog/past-exam/sqld-2022-47</x:v>
      </x:c>
      <x:c r="H1221" s="33" t="str">
        <x:v>v0.3: 50문항 복원 페이지의 문항·해설을 추가 스캔해 확인.</x:v>
      </x:c>
    </x:row>
    <x:row r="1222">
      <x:c r="A1222" s="33" t="n">
        <x:v>2022</x:v>
      </x:c>
      <x:c r="B1222" s="33" t="n">
        <x:v>47</x:v>
      </x:c>
      <x:c r="C1222" s="33" t="str">
        <x:v>ALL</x:v>
      </x:c>
      <x:c r="D1222" s="33" t="str">
        <x:v>출제/직접관련</x:v>
      </x:c>
      <x:c r="E1222" s="33" t="str">
        <x:v>구범위</x:v>
      </x:c>
      <x:c r="F1222" s="33" t="str">
        <x:v>높음</x:v>
      </x:c>
      <x:c r="G1222" s="33" t="str">
        <x:v>https://www.sqldpass.com/blog/past-exam/sqld-2022-47</x:v>
      </x:c>
      <x:c r="H1222" s="33" t="str">
        <x:v>v0.3: 50문항 복원 페이지의 문항·해설을 추가 스캔해 확인.</x:v>
      </x:c>
    </x:row>
    <x:row r="1223">
      <x:c r="A1223" s="33" t="n">
        <x:v>2022</x:v>
      </x:c>
      <x:c r="B1223" s="33" t="n">
        <x:v>47</x:v>
      </x:c>
      <x:c r="C1223" s="33" t="str">
        <x:v>EXISTS</x:v>
      </x:c>
      <x:c r="D1223" s="33" t="str">
        <x:v>출제/직접관련</x:v>
      </x:c>
      <x:c r="E1223" s="33" t="str">
        <x:v>구범위</x:v>
      </x:c>
      <x:c r="F1223" s="33" t="str">
        <x:v>높음</x:v>
      </x:c>
      <x:c r="G1223" s="33" t="str">
        <x:v>https://www.sqldpass.com/blog/past-exam/sqld-2022-47</x:v>
      </x:c>
      <x:c r="H1223" s="33" t="str">
        <x:v>v0.3: 50문항 복원 페이지의 문항·해설을 추가 스캔해 확인.</x:v>
      </x:c>
    </x:row>
    <x:row r="1224">
      <x:c r="A1224" s="33" t="n">
        <x:v>2022</x:v>
      </x:c>
      <x:c r="B1224" s="33" t="n">
        <x:v>47</x:v>
      </x:c>
      <x:c r="C1224" s="33" t="str">
        <x:v>INNER JOIN</x:v>
      </x:c>
      <x:c r="D1224" s="33" t="str">
        <x:v>출제/직접관련</x:v>
      </x:c>
      <x:c r="E1224" s="33" t="str">
        <x:v>구범위</x:v>
      </x:c>
      <x:c r="F1224" s="33" t="str">
        <x:v>높음</x:v>
      </x:c>
      <x:c r="G1224" s="33" t="str">
        <x:v>https://www.sqldpass.com/blog/past-exam/sqld-2022-47</x:v>
      </x:c>
      <x:c r="H1224" s="33" t="str">
        <x:v>v0.3: 50문항 복원 페이지의 문항·해설을 추가 스캔해 확인.</x:v>
      </x:c>
    </x:row>
    <x:row r="1225">
      <x:c r="A1225" s="33" t="n">
        <x:v>2022</x:v>
      </x:c>
      <x:c r="B1225" s="33" t="n">
        <x:v>47</x:v>
      </x:c>
      <x:c r="C1225" s="33" t="str">
        <x:v>LEFT OUTER JOIN</x:v>
      </x:c>
      <x:c r="D1225" s="33" t="str">
        <x:v>출제/직접관련</x:v>
      </x:c>
      <x:c r="E1225" s="33" t="str">
        <x:v>구범위</x:v>
      </x:c>
      <x:c r="F1225" s="33" t="str">
        <x:v>높음</x:v>
      </x:c>
      <x:c r="G1225" s="33" t="str">
        <x:v>https://www.sqldpass.com/blog/past-exam/sqld-2022-47</x:v>
      </x:c>
      <x:c r="H1225" s="33" t="str">
        <x:v>v0.3: 50문항 복원 페이지의 문항·해설을 추가 스캔해 확인.</x:v>
      </x:c>
    </x:row>
    <x:row r="1226">
      <x:c r="A1226" s="33" t="n">
        <x:v>2022</x:v>
      </x:c>
      <x:c r="B1226" s="33" t="n">
        <x:v>47</x:v>
      </x:c>
      <x:c r="C1226" s="33" t="str">
        <x:v>RIGHT OUTER JOIN</x:v>
      </x:c>
      <x:c r="D1226" s="33" t="str">
        <x:v>출제/직접관련</x:v>
      </x:c>
      <x:c r="E1226" s="33" t="str">
        <x:v>구범위</x:v>
      </x:c>
      <x:c r="F1226" s="33" t="str">
        <x:v>높음</x:v>
      </x:c>
      <x:c r="G1226" s="33" t="str">
        <x:v>https://www.sqldpass.com/blog/past-exam/sqld-2022-47</x:v>
      </x:c>
      <x:c r="H1226" s="33" t="str">
        <x:v>v0.3: 50문항 복원 페이지의 문항·해설을 추가 스캔해 확인.</x:v>
      </x:c>
    </x:row>
    <x:row r="1227">
      <x:c r="A1227" s="33" t="n">
        <x:v>2022</x:v>
      </x:c>
      <x:c r="B1227" s="33" t="n">
        <x:v>47</x:v>
      </x:c>
      <x:c r="C1227" s="33" t="str">
        <x:v>FULL OUTER JOIN</x:v>
      </x:c>
      <x:c r="D1227" s="33" t="str">
        <x:v>출제/직접관련</x:v>
      </x:c>
      <x:c r="E1227" s="33" t="str">
        <x:v>구범위</x:v>
      </x:c>
      <x:c r="F1227" s="33" t="str">
        <x:v>높음</x:v>
      </x:c>
      <x:c r="G1227" s="33" t="str">
        <x:v>https://www.sqldpass.com/blog/past-exam/sqld-2022-47</x:v>
      </x:c>
      <x:c r="H1227" s="33" t="str">
        <x:v>v0.3: 50문항 복원 페이지의 문항·해설을 추가 스캔해 확인.</x:v>
      </x:c>
    </x:row>
    <x:row r="1228">
      <x:c r="A1228" s="33" t="n">
        <x:v>2022</x:v>
      </x:c>
      <x:c r="B1228" s="33" t="n">
        <x:v>47</x:v>
      </x:c>
      <x:c r="C1228" s="33" t="str">
        <x:v>WITH 절</x:v>
      </x:c>
      <x:c r="D1228" s="33" t="str">
        <x:v>출제/직접관련</x:v>
      </x:c>
      <x:c r="E1228" s="33" t="str">
        <x:v>구범위</x:v>
      </x:c>
      <x:c r="F1228" s="33" t="str">
        <x:v>높음</x:v>
      </x:c>
      <x:c r="G1228" s="33" t="str">
        <x:v>https://www.sqldpass.com/blog/past-exam/sqld-2022-47</x:v>
      </x:c>
      <x:c r="H1228" s="33" t="str">
        <x:v>v0.3: 50문항 복원 페이지의 문항·해설을 추가 스캔해 확인.</x:v>
      </x:c>
    </x:row>
    <x:row r="1229">
      <x:c r="A1229" s="33" t="n">
        <x:v>2022</x:v>
      </x:c>
      <x:c r="B1229" s="33" t="n">
        <x:v>47</x:v>
      </x:c>
      <x:c r="C1229" s="33" t="str">
        <x:v>CTE</x:v>
      </x:c>
      <x:c r="D1229" s="33" t="str">
        <x:v>출제/직접관련</x:v>
      </x:c>
      <x:c r="E1229" s="33" t="str">
        <x:v>구범위</x:v>
      </x:c>
      <x:c r="F1229" s="33" t="str">
        <x:v>높음</x:v>
      </x:c>
      <x:c r="G1229" s="33" t="str">
        <x:v>https://www.sqldpass.com/blog/past-exam/sqld-2022-47</x:v>
      </x:c>
      <x:c r="H1229" s="33" t="str">
        <x:v>v0.3: 50문항 복원 페이지의 문항·해설을 추가 스캔해 확인.</x:v>
      </x:c>
    </x:row>
    <x:row r="1230">
      <x:c r="A1230" s="33" t="n">
        <x:v>2022</x:v>
      </x:c>
      <x:c r="B1230" s="33" t="n">
        <x:v>47</x:v>
      </x:c>
      <x:c r="C1230" s="33" t="str">
        <x:v>ROWNUM</x:v>
      </x:c>
      <x:c r="D1230" s="33" t="str">
        <x:v>출제/직접관련</x:v>
      </x:c>
      <x:c r="E1230" s="33" t="str">
        <x:v>구범위</x:v>
      </x:c>
      <x:c r="F1230" s="33" t="str">
        <x:v>높음</x:v>
      </x:c>
      <x:c r="G1230" s="33" t="str">
        <x:v>https://www.sqldpass.com/blog/past-exam/sqld-2022-47</x:v>
      </x:c>
      <x:c r="H1230" s="33" t="str">
        <x:v>v0.3: 50문항 복원 페이지의 문항·해설을 추가 스캔해 확인.</x:v>
      </x:c>
    </x:row>
    <x:row r="1231">
      <x:c r="A1231" s="33" t="n">
        <x:v>2022</x:v>
      </x:c>
      <x:c r="B1231" s="33" t="n">
        <x:v>47</x:v>
      </x:c>
      <x:c r="C1231" s="33" t="str">
        <x:v>Top-N</x:v>
      </x:c>
      <x:c r="D1231" s="33" t="str">
        <x:v>출제/직접관련</x:v>
      </x:c>
      <x:c r="E1231" s="33" t="str">
        <x:v>구범위</x:v>
      </x:c>
      <x:c r="F1231" s="33" t="str">
        <x:v>높음</x:v>
      </x:c>
      <x:c r="G1231" s="33" t="str">
        <x:v>https://www.sqldpass.com/blog/past-exam/sqld-2022-47</x:v>
      </x:c>
      <x:c r="H1231" s="33" t="str">
        <x:v>v0.3: 50문항 복원 페이지의 문항·해설을 추가 스캔해 확인.</x:v>
      </x:c>
    </x:row>
    <x:row r="1232">
      <x:c r="A1232" s="33" t="n">
        <x:v>2022</x:v>
      </x:c>
      <x:c r="B1232" s="33" t="n">
        <x:v>47</x:v>
      </x:c>
      <x:c r="C1232" s="33" t="str">
        <x:v>LPAD</x:v>
      </x:c>
      <x:c r="D1232" s="33" t="str">
        <x:v>출제/직접관련</x:v>
      </x:c>
      <x:c r="E1232" s="33" t="str">
        <x:v>구범위</x:v>
      </x:c>
      <x:c r="F1232" s="33" t="str">
        <x:v>높음</x:v>
      </x:c>
      <x:c r="G1232" s="33" t="str">
        <x:v>https://www.sqldpass.com/blog/past-exam/sqld-2022-47</x:v>
      </x:c>
      <x:c r="H1232" s="33" t="str">
        <x:v>v0.3: 50문항 복원 페이지의 문항·해설을 추가 스캔해 확인.</x:v>
      </x:c>
    </x:row>
    <x:row r="1233">
      <x:c r="A1233" s="33" t="n">
        <x:v>2022</x:v>
      </x:c>
      <x:c r="B1233" s="33" t="n">
        <x:v>47</x:v>
      </x:c>
      <x:c r="C1233" s="33" t="str">
        <x:v>SUBSTR</x:v>
      </x:c>
      <x:c r="D1233" s="33" t="str">
        <x:v>출제/직접관련</x:v>
      </x:c>
      <x:c r="E1233" s="33" t="str">
        <x:v>구범위</x:v>
      </x:c>
      <x:c r="F1233" s="33" t="str">
        <x:v>높음</x:v>
      </x:c>
      <x:c r="G1233" s="33" t="str">
        <x:v>https://www.sqldpass.com/blog/past-exam/sqld-2022-47</x:v>
      </x:c>
      <x:c r="H1233" s="33" t="str">
        <x:v>v0.3: 50문항 복원 페이지의 문항·해설을 추가 스캔해 확인.</x:v>
      </x:c>
    </x:row>
    <x:row r="1234">
      <x:c r="A1234" s="33" t="n">
        <x:v>2022</x:v>
      </x:c>
      <x:c r="B1234" s="33" t="n">
        <x:v>47</x:v>
      </x:c>
      <x:c r="C1234" s="33" t="str">
        <x:v>CONCAT</x:v>
      </x:c>
      <x:c r="D1234" s="33" t="str">
        <x:v>출제/직접관련</x:v>
      </x:c>
      <x:c r="E1234" s="33" t="str">
        <x:v>구범위</x:v>
      </x:c>
      <x:c r="F1234" s="33" t="str">
        <x:v>높음</x:v>
      </x:c>
      <x:c r="G1234" s="33" t="str">
        <x:v>https://www.sqldpass.com/blog/past-exam/sqld-2022-47</x:v>
      </x:c>
      <x:c r="H1234" s="33" t="str">
        <x:v>v0.3: 50문항 복원 페이지의 문항·해설을 추가 스캔해 확인.</x:v>
      </x:c>
    </x:row>
    <x:row r="1235">
      <x:c r="A1235" s="33" t="n">
        <x:v>2022</x:v>
      </x:c>
      <x:c r="B1235" s="33" t="n">
        <x:v>47</x:v>
      </x:c>
      <x:c r="C1235" s="33" t="str">
        <x:v>빈 문자열과 NULL(Oracle)</x:v>
      </x:c>
      <x:c r="D1235" s="33" t="str">
        <x:v>출제/직접관련</x:v>
      </x:c>
      <x:c r="E1235" s="33" t="str">
        <x:v>구범위</x:v>
      </x:c>
      <x:c r="F1235" s="33" t="str">
        <x:v>높음</x:v>
      </x:c>
      <x:c r="G1235" s="33" t="str">
        <x:v>https://www.sqldpass.com/blog/past-exam/sqld-2022-47</x:v>
      </x:c>
      <x:c r="H1235" s="33" t="str">
        <x:v>v0.3: 50문항 복원 페이지의 문항·해설을 추가 스캔해 확인.</x:v>
      </x:c>
    </x:row>
    <x:row r="1236">
      <x:c r="A1236" s="33" t="n">
        <x:v>2022</x:v>
      </x:c>
      <x:c r="B1236" s="33" t="n">
        <x:v>47</x:v>
      </x:c>
      <x:c r="C1236" s="33" t="str">
        <x:v>N-1 조인 조건</x:v>
      </x:c>
      <x:c r="D1236" s="33" t="str">
        <x:v>출제/직접관련</x:v>
      </x:c>
      <x:c r="E1236" s="33" t="str">
        <x:v>구범위</x:v>
      </x:c>
      <x:c r="F1236" s="33" t="str">
        <x:v>높음</x:v>
      </x:c>
      <x:c r="G1236" s="33" t="str">
        <x:v>https://www.sqldpass.com/blog/past-exam/sqld-2022-47</x:v>
      </x:c>
      <x:c r="H1236" s="33" t="str">
        <x:v>v0.3: 50문항 복원 페이지의 문항·해설을 추가 스캔해 확인.</x:v>
      </x:c>
    </x:row>
    <x:row r="1237">
      <x:c r="A1237" s="33" t="n">
        <x:v>2022</x:v>
      </x:c>
      <x:c r="B1237" s="33" t="n">
        <x:v>47</x:v>
      </x:c>
      <x:c r="C1237" s="33" t="str">
        <x:v>식별 관계</x:v>
      </x:c>
      <x:c r="D1237" s="33" t="str">
        <x:v>출제/직접관련</x:v>
      </x:c>
      <x:c r="E1237" s="33" t="str">
        <x:v>구범위</x:v>
      </x:c>
      <x:c r="F1237" s="33" t="str">
        <x:v>높음</x:v>
      </x:c>
      <x:c r="G1237" s="33" t="str">
        <x:v>https://www.sqldpass.com/blog/past-exam/sqld-2022-47</x:v>
      </x:c>
      <x:c r="H1237" s="33" t="str">
        <x:v>v0.3: 50문항 복원 페이지의 문항·해설을 추가 스캔해 확인.</x:v>
      </x:c>
    </x:row>
    <x:row r="1238">
      <x:c r="A1238" s="33" t="n">
        <x:v>2022</x:v>
      </x:c>
      <x:c r="B1238" s="33" t="n">
        <x:v>47</x:v>
      </x:c>
      <x:c r="C1238" s="33" t="str">
        <x:v>PARTITION BY</x:v>
      </x:c>
      <x:c r="D1238" s="33" t="str">
        <x:v>출제/직접관련</x:v>
      </x:c>
      <x:c r="E1238" s="33" t="str">
        <x:v>구범위</x:v>
      </x:c>
      <x:c r="F1238" s="33" t="str">
        <x:v>높음</x:v>
      </x:c>
      <x:c r="G1238" s="33" t="str">
        <x:v>https://www.sqldpass.com/blog/past-exam/sqld-2022-47</x:v>
      </x:c>
      <x:c r="H1238" s="33" t="str">
        <x:v>v0.3: 50문항 복원 페이지의 문항·해설을 추가 스캔해 확인.</x:v>
      </x:c>
    </x:row>
    <x:row r="1239">
      <x:c r="A1239" s="33" t="n">
        <x:v>2022</x:v>
      </x:c>
      <x:c r="B1239" s="33" t="n">
        <x:v>47</x:v>
      </x:c>
      <x:c r="C1239" s="33" t="str">
        <x:v>계층형 질의</x:v>
      </x:c>
      <x:c r="D1239" s="33" t="str">
        <x:v>출제/직접관련</x:v>
      </x:c>
      <x:c r="E1239" s="33" t="str">
        <x:v>구범위</x:v>
      </x:c>
      <x:c r="F1239" s="33" t="str">
        <x:v>높음</x:v>
      </x:c>
      <x:c r="G1239" s="33" t="str">
        <x:v>https://www.sqldpass.com/blog/past-exam/sqld-2022-47</x:v>
      </x:c>
      <x:c r="H1239" s="33" t="str">
        <x:v>v0.3: 50문항 복원 페이지의 문항·해설을 추가 스캔해 확인.</x:v>
      </x:c>
    </x:row>
    <x:row r="1240">
      <x:c r="A1240" s="33" t="n">
        <x:v>2022</x:v>
      </x:c>
      <x:c r="B1240" s="33" t="n">
        <x:v>47</x:v>
      </x:c>
      <x:c r="C1240" s="33" t="str">
        <x:v>START WITH</x:v>
      </x:c>
      <x:c r="D1240" s="33" t="str">
        <x:v>출제/직접관련</x:v>
      </x:c>
      <x:c r="E1240" s="33" t="str">
        <x:v>구범위</x:v>
      </x:c>
      <x:c r="F1240" s="33" t="str">
        <x:v>높음</x:v>
      </x:c>
      <x:c r="G1240" s="33" t="str">
        <x:v>https://www.sqldpass.com/blog/past-exam/sqld-2022-47</x:v>
      </x:c>
      <x:c r="H1240" s="33" t="str">
        <x:v>v0.3: 50문항 복원 페이지의 문항·해설을 추가 스캔해 확인.</x:v>
      </x:c>
    </x:row>
    <x:row r="1241">
      <x:c r="A1241" s="33" t="n">
        <x:v>2022</x:v>
      </x:c>
      <x:c r="B1241" s="33" t="n">
        <x:v>47</x:v>
      </x:c>
      <x:c r="C1241" s="33" t="str">
        <x:v>CONNECT BY</x:v>
      </x:c>
      <x:c r="D1241" s="33" t="str">
        <x:v>출제/직접관련</x:v>
      </x:c>
      <x:c r="E1241" s="33" t="str">
        <x:v>구범위</x:v>
      </x:c>
      <x:c r="F1241" s="33" t="str">
        <x:v>높음</x:v>
      </x:c>
      <x:c r="G1241" s="33" t="str">
        <x:v>https://www.sqldpass.com/blog/past-exam/sqld-2022-47</x:v>
      </x:c>
      <x:c r="H1241" s="33" t="str">
        <x:v>v0.3: 50문항 복원 페이지의 문항·해설을 추가 스캔해 확인.</x:v>
      </x:c>
    </x:row>
    <x:row r="1242">
      <x:c r="A1242" s="33" t="n">
        <x:v>2022</x:v>
      </x:c>
      <x:c r="B1242" s="33" t="n">
        <x:v>47</x:v>
      </x:c>
      <x:c r="C1242" s="33" t="str">
        <x:v>PRIOR</x:v>
      </x:c>
      <x:c r="D1242" s="33" t="str">
        <x:v>출제/직접관련</x:v>
      </x:c>
      <x:c r="E1242" s="33" t="str">
        <x:v>구범위</x:v>
      </x:c>
      <x:c r="F1242" s="33" t="str">
        <x:v>높음</x:v>
      </x:c>
      <x:c r="G1242" s="33" t="str">
        <x:v>https://www.sqldpass.com/blog/past-exam/sqld-2022-47</x:v>
      </x:c>
      <x:c r="H1242" s="33" t="str">
        <x:v>v0.3: 50문항 복원 페이지의 문항·해설을 추가 스캔해 확인.</x:v>
      </x:c>
    </x:row>
    <x:row r="1243">
      <x:c r="A1243" s="33" t="n">
        <x:v>2023</x:v>
      </x:c>
      <x:c r="B1243" s="33" t="n">
        <x:v>48</x:v>
      </x:c>
      <x:c r="C1243" s="33" t="str">
        <x:v>NOT IN</x:v>
      </x:c>
      <x:c r="D1243" s="33" t="str">
        <x:v>출제/직접관련</x:v>
      </x:c>
      <x:c r="E1243" s="33" t="str">
        <x:v>구범위</x:v>
      </x:c>
      <x:c r="F1243" s="33" t="str">
        <x:v>높음</x:v>
      </x:c>
      <x:c r="G1243" s="33" t="str">
        <x:v>https://www.sqldpass.com/blog/past-exam/sqld-2023-48</x:v>
      </x:c>
      <x:c r="H1243" s="33" t="str">
        <x:v>v0.3: 50문항 복원 페이지의 문항·해설을 추가 스캔해 확인.</x:v>
      </x:c>
    </x:row>
    <x:row r="1244">
      <x:c r="A1244" s="33" t="n">
        <x:v>2023</x:v>
      </x:c>
      <x:c r="B1244" s="33" t="n">
        <x:v>48</x:v>
      </x:c>
      <x:c r="C1244" s="33" t="str">
        <x:v>NULL</x:v>
      </x:c>
      <x:c r="D1244" s="33" t="str">
        <x:v>출제/직접관련</x:v>
      </x:c>
      <x:c r="E1244" s="33" t="str">
        <x:v>구범위</x:v>
      </x:c>
      <x:c r="F1244" s="33" t="str">
        <x:v>높음</x:v>
      </x:c>
      <x:c r="G1244" s="33" t="str">
        <x:v>https://www.sqldpass.com/blog/past-exam/sqld-2023-48</x:v>
      </x:c>
      <x:c r="H1244" s="33" t="str">
        <x:v>v0.3: 50문항 복원 페이지의 문항·해설을 추가 스캔해 확인.</x:v>
      </x:c>
    </x:row>
    <x:row r="1245">
      <x:c r="A1245" s="33" t="n">
        <x:v>2023</x:v>
      </x:c>
      <x:c r="B1245" s="33" t="n">
        <x:v>48</x:v>
      </x:c>
      <x:c r="C1245" s="33" t="str">
        <x:v>UNKNOWN</x:v>
      </x:c>
      <x:c r="D1245" s="33" t="str">
        <x:v>출제/직접관련</x:v>
      </x:c>
      <x:c r="E1245" s="33" t="str">
        <x:v>구범위</x:v>
      </x:c>
      <x:c r="F1245" s="33" t="str">
        <x:v>높음</x:v>
      </x:c>
      <x:c r="G1245" s="33" t="str">
        <x:v>https://www.sqldpass.com/blog/past-exam/sqld-2023-48</x:v>
      </x:c>
      <x:c r="H1245" s="33" t="str">
        <x:v>v0.3: 50문항 복원 페이지의 문항·해설을 추가 스캔해 확인.</x:v>
      </x:c>
    </x:row>
    <x:row r="1246">
      <x:c r="A1246" s="33" t="n">
        <x:v>2023</x:v>
      </x:c>
      <x:c r="B1246" s="33" t="n">
        <x:v>48</x:v>
      </x:c>
      <x:c r="C1246" s="33" t="str">
        <x:v>Oracle 날짜 포맷</x:v>
      </x:c>
      <x:c r="D1246" s="33" t="str">
        <x:v>출제/직접관련</x:v>
      </x:c>
      <x:c r="E1246" s="33" t="str">
        <x:v>구범위</x:v>
      </x:c>
      <x:c r="F1246" s="33" t="str">
        <x:v>높음</x:v>
      </x:c>
      <x:c r="G1246" s="33" t="str">
        <x:v>https://www.sqldpass.com/blog/past-exam/sqld-2023-48</x:v>
      </x:c>
      <x:c r="H1246" s="33" t="str">
        <x:v>v0.3: 50문항 복원 페이지의 문항·해설을 추가 스캔해 확인.</x:v>
      </x:c>
    </x:row>
    <x:row r="1247">
      <x:c r="A1247" s="33" t="n">
        <x:v>2023</x:v>
      </x:c>
      <x:c r="B1247" s="33" t="n">
        <x:v>48</x:v>
      </x:c>
      <x:c r="C1247" s="33" t="str">
        <x:v>ROLLUP</x:v>
      </x:c>
      <x:c r="D1247" s="33" t="str">
        <x:v>출제/직접관련</x:v>
      </x:c>
      <x:c r="E1247" s="33" t="str">
        <x:v>구범위</x:v>
      </x:c>
      <x:c r="F1247" s="33" t="str">
        <x:v>높음</x:v>
      </x:c>
      <x:c r="G1247" s="33" t="str">
        <x:v>https://www.sqldpass.com/blog/past-exam/sqld-2023-48</x:v>
      </x:c>
      <x:c r="H1247" s="33" t="str">
        <x:v>v0.3: 50문항 복원 페이지의 문항·해설을 추가 스캔해 확인.</x:v>
      </x:c>
    </x:row>
    <x:row r="1248">
      <x:c r="A1248" s="33" t="n">
        <x:v>2023</x:v>
      </x:c>
      <x:c r="B1248" s="33" t="n">
        <x:v>48</x:v>
      </x:c>
      <x:c r="C1248" s="33" t="str">
        <x:v>CUBE</x:v>
      </x:c>
      <x:c r="D1248" s="33" t="str">
        <x:v>출제/직접관련</x:v>
      </x:c>
      <x:c r="E1248" s="33" t="str">
        <x:v>구범위</x:v>
      </x:c>
      <x:c r="F1248" s="33" t="str">
        <x:v>높음</x:v>
      </x:c>
      <x:c r="G1248" s="33" t="str">
        <x:v>https://www.sqldpass.com/blog/past-exam/sqld-2023-48</x:v>
      </x:c>
      <x:c r="H1248" s="33" t="str">
        <x:v>v0.3: 50문항 복원 페이지의 문항·해설을 추가 스캔해 확인.</x:v>
      </x:c>
    </x:row>
    <x:row r="1249">
      <x:c r="A1249" s="33" t="n">
        <x:v>2023</x:v>
      </x:c>
      <x:c r="B1249" s="33" t="n">
        <x:v>48</x:v>
      </x:c>
      <x:c r="C1249" s="33" t="str">
        <x:v>GROUPING SETS</x:v>
      </x:c>
      <x:c r="D1249" s="33" t="str">
        <x:v>출제/직접관련</x:v>
      </x:c>
      <x:c r="E1249" s="33" t="str">
        <x:v>구범위</x:v>
      </x:c>
      <x:c r="F1249" s="33" t="str">
        <x:v>높음</x:v>
      </x:c>
      <x:c r="G1249" s="33" t="str">
        <x:v>https://www.sqldpass.com/blog/past-exam/sqld-2023-48</x:v>
      </x:c>
      <x:c r="H1249" s="33" t="str">
        <x:v>v0.3: 50문항 복원 페이지의 문항·해설을 추가 스캔해 확인.</x:v>
      </x:c>
    </x:row>
    <x:row r="1250">
      <x:c r="A1250" s="33" t="n">
        <x:v>2023</x:v>
      </x:c>
      <x:c r="B1250" s="33" t="n">
        <x:v>48</x:v>
      </x:c>
      <x:c r="C1250" s="33" t="str">
        <x:v>계층형 질의</x:v>
      </x:c>
      <x:c r="D1250" s="33" t="str">
        <x:v>출제/직접관련</x:v>
      </x:c>
      <x:c r="E1250" s="33" t="str">
        <x:v>구범위</x:v>
      </x:c>
      <x:c r="F1250" s="33" t="str">
        <x:v>높음</x:v>
      </x:c>
      <x:c r="G1250" s="33" t="str">
        <x:v>https://www.sqldpass.com/blog/past-exam/sqld-2023-48</x:v>
      </x:c>
      <x:c r="H1250" s="33" t="str">
        <x:v>v0.3: 50문항 복원 페이지의 문항·해설을 추가 스캔해 확인.</x:v>
      </x:c>
    </x:row>
    <x:row r="1251">
      <x:c r="A1251" s="33" t="n">
        <x:v>2023</x:v>
      </x:c>
      <x:c r="B1251" s="33" t="n">
        <x:v>48</x:v>
      </x:c>
      <x:c r="C1251" s="33" t="str">
        <x:v>계층 전개 NULL 종료</x:v>
      </x:c>
      <x:c r="D1251" s="33" t="str">
        <x:v>출제/직접관련</x:v>
      </x:c>
      <x:c r="E1251" s="33" t="str">
        <x:v>구범위</x:v>
      </x:c>
      <x:c r="F1251" s="33" t="str">
        <x:v>높음</x:v>
      </x:c>
      <x:c r="G1251" s="33" t="str">
        <x:v>https://www.sqldpass.com/blog/past-exam/sqld-2023-48</x:v>
      </x:c>
      <x:c r="H1251" s="33" t="str">
        <x:v>v0.3: 50문항 복원 페이지의 문항·해설을 추가 스캔해 확인.</x:v>
      </x:c>
    </x:row>
    <x:row r="1252">
      <x:c r="A1252" s="33" t="n">
        <x:v>2023</x:v>
      </x:c>
      <x:c r="B1252" s="33" t="n">
        <x:v>48</x:v>
      </x:c>
      <x:c r="C1252" s="33" t="str">
        <x:v>LAG</x:v>
      </x:c>
      <x:c r="D1252" s="33" t="str">
        <x:v>출제/직접관련</x:v>
      </x:c>
      <x:c r="E1252" s="33" t="str">
        <x:v>구범위</x:v>
      </x:c>
      <x:c r="F1252" s="33" t="str">
        <x:v>높음</x:v>
      </x:c>
      <x:c r="G1252" s="33" t="str">
        <x:v>https://www.sqldpass.com/blog/past-exam/sqld-2023-48</x:v>
      </x:c>
      <x:c r="H1252" s="33" t="str">
        <x:v>v0.3: 50문항 복원 페이지의 문항·해설을 추가 스캔해 확인.</x:v>
      </x:c>
    </x:row>
    <x:row r="1253">
      <x:c r="A1253" s="33" t="n">
        <x:v>2023</x:v>
      </x:c>
      <x:c r="B1253" s="33" t="n">
        <x:v>48</x:v>
      </x:c>
      <x:c r="C1253" s="33" t="str">
        <x:v>LEAD</x:v>
      </x:c>
      <x:c r="D1253" s="33" t="str">
        <x:v>출제/직접관련</x:v>
      </x:c>
      <x:c r="E1253" s="33" t="str">
        <x:v>구범위</x:v>
      </x:c>
      <x:c r="F1253" s="33" t="str">
        <x:v>높음</x:v>
      </x:c>
      <x:c r="G1253" s="33" t="str">
        <x:v>https://www.sqldpass.com/blog/past-exam/sqld-2023-48</x:v>
      </x:c>
      <x:c r="H1253" s="33" t="str">
        <x:v>v0.3: 50문항 복원 페이지의 문항·해설을 추가 스캔해 확인.</x:v>
      </x:c>
    </x:row>
    <x:row r="1254">
      <x:c r="A1254" s="33" t="n">
        <x:v>2023</x:v>
      </x:c>
      <x:c r="B1254" s="33" t="n">
        <x:v>48</x:v>
      </x:c>
      <x:c r="C1254" s="33" t="str">
        <x:v>DCL</x:v>
      </x:c>
      <x:c r="D1254" s="33" t="str">
        <x:v>출제/직접관련</x:v>
      </x:c>
      <x:c r="E1254" s="33" t="str">
        <x:v>구범위</x:v>
      </x:c>
      <x:c r="F1254" s="33" t="str">
        <x:v>높음</x:v>
      </x:c>
      <x:c r="G1254" s="33" t="str">
        <x:v>https://www.sqldpass.com/blog/past-exam/sqld-2023-48</x:v>
      </x:c>
      <x:c r="H1254" s="33" t="str">
        <x:v>v0.3: 50문항 복원 페이지의 문항·해설을 추가 스캔해 확인.</x:v>
      </x:c>
    </x:row>
    <x:row r="1255">
      <x:c r="A1255" s="33" t="n">
        <x:v>2023</x:v>
      </x:c>
      <x:c r="B1255" s="33" t="n">
        <x:v>48</x:v>
      </x:c>
      <x:c r="C1255" s="33" t="str">
        <x:v>GRANT</x:v>
      </x:c>
      <x:c r="D1255" s="33" t="str">
        <x:v>출제/직접관련</x:v>
      </x:c>
      <x:c r="E1255" s="33" t="str">
        <x:v>구범위</x:v>
      </x:c>
      <x:c r="F1255" s="33" t="str">
        <x:v>높음</x:v>
      </x:c>
      <x:c r="G1255" s="33" t="str">
        <x:v>https://www.sqldpass.com/blog/past-exam/sqld-2023-48</x:v>
      </x:c>
      <x:c r="H1255" s="33" t="str">
        <x:v>v0.3: 50문항 복원 페이지의 문항·해설을 추가 스캔해 확인.</x:v>
      </x:c>
    </x:row>
    <x:row r="1256">
      <x:c r="A1256" s="33" t="n">
        <x:v>2023</x:v>
      </x:c>
      <x:c r="B1256" s="33" t="n">
        <x:v>48</x:v>
      </x:c>
      <x:c r="C1256" s="33" t="str">
        <x:v>ON</x:v>
      </x:c>
      <x:c r="D1256" s="33" t="str">
        <x:v>출제/직접관련</x:v>
      </x:c>
      <x:c r="E1256" s="33" t="str">
        <x:v>구범위</x:v>
      </x:c>
      <x:c r="F1256" s="33" t="str">
        <x:v>높음</x:v>
      </x:c>
      <x:c r="G1256" s="33" t="str">
        <x:v>https://www.sqldpass.com/blog/past-exam/sqld-2023-48</x:v>
      </x:c>
      <x:c r="H1256" s="33" t="str">
        <x:v>v0.3: 50문항 복원 페이지의 문항·해설을 추가 스캔해 확인.</x:v>
      </x:c>
    </x:row>
    <x:row r="1257">
      <x:c r="A1257" s="33" t="n">
        <x:v>2023</x:v>
      </x:c>
      <x:c r="B1257" s="33" t="n">
        <x:v>48</x:v>
      </x:c>
      <x:c r="C1257" s="33" t="str">
        <x:v>TO</x:v>
      </x:c>
      <x:c r="D1257" s="33" t="str">
        <x:v>출제/직접관련</x:v>
      </x:c>
      <x:c r="E1257" s="33" t="str">
        <x:v>구범위</x:v>
      </x:c>
      <x:c r="F1257" s="33" t="str">
        <x:v>높음</x:v>
      </x:c>
      <x:c r="G1257" s="33" t="str">
        <x:v>https://www.sqldpass.com/blog/past-exam/sqld-2023-48</x:v>
      </x:c>
      <x:c r="H1257" s="33" t="str">
        <x:v>v0.3: 50문항 복원 페이지의 문항·해설을 추가 스캔해 확인.</x:v>
      </x:c>
    </x:row>
    <x:row r="1258">
      <x:c r="A1258" s="33" t="n">
        <x:v>2023</x:v>
      </x:c>
      <x:c r="B1258" s="33" t="n">
        <x:v>49</x:v>
      </x:c>
      <x:c r="C1258" s="33" t="str">
        <x:v>참조 무결성</x:v>
      </x:c>
      <x:c r="D1258" s="33" t="str">
        <x:v>출제/직접관련</x:v>
      </x:c>
      <x:c r="E1258" s="33" t="str">
        <x:v>구범위</x:v>
      </x:c>
      <x:c r="F1258" s="33" t="str">
        <x:v>높음</x:v>
      </x:c>
      <x:c r="G1258" s="33" t="str">
        <x:v>https://www.sqldpass.com/blog/past-exam/sqld-2023-49</x:v>
      </x:c>
      <x:c r="H1258" s="33" t="str">
        <x:v>v0.3: 50문항 복원 페이지의 문항·해설을 추가 스캔해 확인.</x:v>
      </x:c>
    </x:row>
    <x:row r="1259">
      <x:c r="A1259" s="33" t="n">
        <x:v>2023</x:v>
      </x:c>
      <x:c r="B1259" s="33" t="n">
        <x:v>49</x:v>
      </x:c>
      <x:c r="C1259" s="33" t="str">
        <x:v>FK</x:v>
      </x:c>
      <x:c r="D1259" s="33" t="str">
        <x:v>출제/직접관련</x:v>
      </x:c>
      <x:c r="E1259" s="33" t="str">
        <x:v>구범위</x:v>
      </x:c>
      <x:c r="F1259" s="33" t="str">
        <x:v>높음</x:v>
      </x:c>
      <x:c r="G1259" s="33" t="str">
        <x:v>https://www.sqldpass.com/blog/past-exam/sqld-2023-49</x:v>
      </x:c>
      <x:c r="H1259" s="33" t="str">
        <x:v>v0.3: 50문항 복원 페이지의 문항·해설을 추가 스캔해 확인.</x:v>
      </x:c>
    </x:row>
    <x:row r="1260">
      <x:c r="A1260" s="33" t="n">
        <x:v>2023</x:v>
      </x:c>
      <x:c r="B1260" s="33" t="n">
        <x:v>49</x:v>
      </x:c>
      <x:c r="C1260" s="33" t="str">
        <x:v>HAVING</x:v>
      </x:c>
      <x:c r="D1260" s="33" t="str">
        <x:v>출제/직접관련</x:v>
      </x:c>
      <x:c r="E1260" s="33" t="str">
        <x:v>구범위</x:v>
      </x:c>
      <x:c r="F1260" s="33" t="str">
        <x:v>높음</x:v>
      </x:c>
      <x:c r="G1260" s="33" t="str">
        <x:v>https://www.sqldpass.com/blog/past-exam/sqld-2023-49</x:v>
      </x:c>
      <x:c r="H1260" s="33" t="str">
        <x:v>v0.3: 50문항 복원 페이지의 문항·해설을 추가 스캔해 확인.</x:v>
      </x:c>
    </x:row>
    <x:row r="1261">
      <x:c r="A1261" s="33" t="n">
        <x:v>2023</x:v>
      </x:c>
      <x:c r="B1261" s="33" t="n">
        <x:v>49</x:v>
      </x:c>
      <x:c r="C1261" s="33" t="str">
        <x:v>COUNT(*)</x:v>
      </x:c>
      <x:c r="D1261" s="33" t="str">
        <x:v>출제/직접관련</x:v>
      </x:c>
      <x:c r="E1261" s="33" t="str">
        <x:v>구범위</x:v>
      </x:c>
      <x:c r="F1261" s="33" t="str">
        <x:v>높음</x:v>
      </x:c>
      <x:c r="G1261" s="33" t="str">
        <x:v>https://www.sqldpass.com/blog/past-exam/sqld-2023-49</x:v>
      </x:c>
      <x:c r="H1261" s="33" t="str">
        <x:v>v0.3: 50문항 복원 페이지의 문항·해설을 추가 스캔해 확인.</x:v>
      </x:c>
    </x:row>
    <x:row r="1262">
      <x:c r="A1262" s="33" t="n">
        <x:v>2023</x:v>
      </x:c>
      <x:c r="B1262" s="33" t="n">
        <x:v>49</x:v>
      </x:c>
      <x:c r="C1262" s="33" t="str">
        <x:v>ORDER BY CASE</x:v>
      </x:c>
      <x:c r="D1262" s="33" t="str">
        <x:v>출제/직접관련</x:v>
      </x:c>
      <x:c r="E1262" s="33" t="str">
        <x:v>구범위</x:v>
      </x:c>
      <x:c r="F1262" s="33" t="str">
        <x:v>높음</x:v>
      </x:c>
      <x:c r="G1262" s="33" t="str">
        <x:v>https://www.sqldpass.com/blog/past-exam/sqld-2023-49</x:v>
      </x:c>
      <x:c r="H1262" s="33" t="str">
        <x:v>v0.3: 50문항 복원 페이지의 문항·해설을 추가 스캔해 확인.</x:v>
      </x:c>
    </x:row>
    <x:row r="1263">
      <x:c r="A1263" s="33" t="n">
        <x:v>2023</x:v>
      </x:c>
      <x:c r="B1263" s="33" t="n">
        <x:v>49</x:v>
      </x:c>
      <x:c r="C1263" s="33" t="str">
        <x:v>LAG</x:v>
      </x:c>
      <x:c r="D1263" s="33" t="str">
        <x:v>출제/직접관련</x:v>
      </x:c>
      <x:c r="E1263" s="33" t="str">
        <x:v>구범위</x:v>
      </x:c>
      <x:c r="F1263" s="33" t="str">
        <x:v>높음</x:v>
      </x:c>
      <x:c r="G1263" s="33" t="str">
        <x:v>https://www.sqldpass.com/blog/past-exam/sqld-2023-49</x:v>
      </x:c>
      <x:c r="H1263" s="33" t="str">
        <x:v>v0.3: 50문항 복원 페이지의 문항·해설을 추가 스캔해 확인.</x:v>
      </x:c>
    </x:row>
    <x:row r="1264">
      <x:c r="A1264" s="33" t="n">
        <x:v>2023</x:v>
      </x:c>
      <x:c r="B1264" s="33" t="n">
        <x:v>49</x:v>
      </x:c>
      <x:c r="C1264" s="33" t="str">
        <x:v>LEAD</x:v>
      </x:c>
      <x:c r="D1264" s="33" t="str">
        <x:v>출제/직접관련</x:v>
      </x:c>
      <x:c r="E1264" s="33" t="str">
        <x:v>구범위</x:v>
      </x:c>
      <x:c r="F1264" s="33" t="str">
        <x:v>높음</x:v>
      </x:c>
      <x:c r="G1264" s="33" t="str">
        <x:v>https://www.sqldpass.com/blog/past-exam/sqld-2023-49</x:v>
      </x:c>
      <x:c r="H1264" s="33" t="str">
        <x:v>v0.3: 50문항 복원 페이지의 문항·해설을 추가 스캔해 확인.</x:v>
      </x:c>
    </x:row>
    <x:row r="1265">
      <x:c r="A1265" s="33" t="n">
        <x:v>2023</x:v>
      </x:c>
      <x:c r="B1265" s="33" t="n">
        <x:v>49</x:v>
      </x:c>
      <x:c r="C1265" s="33" t="str">
        <x:v>FIRST_VALUE</x:v>
      </x:c>
      <x:c r="D1265" s="33" t="str">
        <x:v>출제/직접관련</x:v>
      </x:c>
      <x:c r="E1265" s="33" t="str">
        <x:v>구범위</x:v>
      </x:c>
      <x:c r="F1265" s="33" t="str">
        <x:v>높음</x:v>
      </x:c>
      <x:c r="G1265" s="33" t="str">
        <x:v>https://www.sqldpass.com/blog/past-exam/sqld-2023-49</x:v>
      </x:c>
      <x:c r="H1265" s="33" t="str">
        <x:v>v0.3: 50문항 복원 페이지의 문항·해설을 추가 스캔해 확인.</x:v>
      </x:c>
    </x:row>
    <x:row r="1266">
      <x:c r="A1266" s="33" t="n">
        <x:v>2023</x:v>
      </x:c>
      <x:c r="B1266" s="33" t="n">
        <x:v>49</x:v>
      </x:c>
      <x:c r="C1266" s="33" t="str">
        <x:v>윈도우 함수</x:v>
      </x:c>
      <x:c r="D1266" s="33" t="str">
        <x:v>출제/직접관련</x:v>
      </x:c>
      <x:c r="E1266" s="33" t="str">
        <x:v>구범위</x:v>
      </x:c>
      <x:c r="F1266" s="33" t="str">
        <x:v>높음</x:v>
      </x:c>
      <x:c r="G1266" s="33" t="str">
        <x:v>https://www.sqldpass.com/blog/past-exam/sqld-2023-49</x:v>
      </x:c>
      <x:c r="H1266" s="33" t="str">
        <x:v>v0.3: 50문항 복원 페이지의 문항·해설을 추가 스캔해 확인.</x:v>
      </x:c>
    </x:row>
    <x:row r="1267">
      <x:c r="A1267" s="33" t="n">
        <x:v>2023</x:v>
      </x:c>
      <x:c r="B1267" s="33" t="n">
        <x:v>49</x:v>
      </x:c>
      <x:c r="C1267" s="33" t="str">
        <x:v>ROWS/RANGE 프레임</x:v>
      </x:c>
      <x:c r="D1267" s="33" t="str">
        <x:v>출제/직접관련</x:v>
      </x:c>
      <x:c r="E1267" s="33" t="str">
        <x:v>구범위</x:v>
      </x:c>
      <x:c r="F1267" s="33" t="str">
        <x:v>높음</x:v>
      </x:c>
      <x:c r="G1267" s="33" t="str">
        <x:v>https://www.sqldpass.com/blog/past-exam/sqld-2023-49</x:v>
      </x:c>
      <x:c r="H1267" s="33" t="str">
        <x:v>v0.3: 50문항 복원 페이지의 문항·해설을 추가 스캔해 확인.</x:v>
      </x:c>
    </x:row>
    <x:row r="1268">
      <x:c r="A1268" s="33" t="n">
        <x:v>2023</x:v>
      </x:c>
      <x:c r="B1268" s="33" t="n">
        <x:v>49</x:v>
      </x:c>
      <x:c r="C1268" s="33" t="str">
        <x:v>ROWS</x:v>
      </x:c>
      <x:c r="D1268" s="33" t="str">
        <x:v>출제/직접관련</x:v>
      </x:c>
      <x:c r="E1268" s="33" t="str">
        <x:v>구범위</x:v>
      </x:c>
      <x:c r="F1268" s="33" t="str">
        <x:v>높음</x:v>
      </x:c>
      <x:c r="G1268" s="33" t="str">
        <x:v>https://www.sqldpass.com/blog/past-exam/sqld-2023-49</x:v>
      </x:c>
      <x:c r="H1268" s="33" t="str">
        <x:v>v0.3: 50문항 복원 페이지의 문항·해설을 추가 스캔해 확인.</x:v>
      </x:c>
    </x:row>
    <x:row r="1269">
      <x:c r="A1269" s="33" t="n">
        <x:v>2023</x:v>
      </x:c>
      <x:c r="B1269" s="33" t="n">
        <x:v>49</x:v>
      </x:c>
      <x:c r="C1269" s="33" t="str">
        <x:v>RANGE</x:v>
      </x:c>
      <x:c r="D1269" s="33" t="str">
        <x:v>출제/직접관련</x:v>
      </x:c>
      <x:c r="E1269" s="33" t="str">
        <x:v>구범위</x:v>
      </x:c>
      <x:c r="F1269" s="33" t="str">
        <x:v>높음</x:v>
      </x:c>
      <x:c r="G1269" s="33" t="str">
        <x:v>https://www.sqldpass.com/blog/past-exam/sqld-2023-49</x:v>
      </x:c>
      <x:c r="H1269" s="33" t="str">
        <x:v>v0.3: 50문항 복원 페이지의 문항·해설을 추가 스캔해 확인.</x:v>
      </x:c>
    </x:row>
    <x:row r="1270">
      <x:c r="A1270" s="33" t="n">
        <x:v>2023</x:v>
      </x:c>
      <x:c r="B1270" s="33" t="n">
        <x:v>49</x:v>
      </x:c>
      <x:c r="C1270" s="33" t="str">
        <x:v>CURRENT ROW</x:v>
      </x:c>
      <x:c r="D1270" s="33" t="str">
        <x:v>출제/직접관련</x:v>
      </x:c>
      <x:c r="E1270" s="33" t="str">
        <x:v>구범위</x:v>
      </x:c>
      <x:c r="F1270" s="33" t="str">
        <x:v>높음</x:v>
      </x:c>
      <x:c r="G1270" s="33" t="str">
        <x:v>https://www.sqldpass.com/blog/past-exam/sqld-2023-49</x:v>
      </x:c>
      <x:c r="H1270" s="33" t="str">
        <x:v>v0.3: 50문항 복원 페이지의 문항·해설을 추가 스캔해 확인.</x:v>
      </x:c>
    </x:row>
    <x:row r="1271">
      <x:c r="A1271" s="33" t="n">
        <x:v>2023</x:v>
      </x:c>
      <x:c r="B1271" s="33" t="n">
        <x:v>49</x:v>
      </x:c>
      <x:c r="C1271" s="33" t="str">
        <x:v>UNBOUNDED PRECEDING</x:v>
      </x:c>
      <x:c r="D1271" s="33" t="str">
        <x:v>출제/직접관련</x:v>
      </x:c>
      <x:c r="E1271" s="33" t="str">
        <x:v>구범위</x:v>
      </x:c>
      <x:c r="F1271" s="33" t="str">
        <x:v>높음</x:v>
      </x:c>
      <x:c r="G1271" s="33" t="str">
        <x:v>https://www.sqldpass.com/blog/past-exam/sqld-2023-49</x:v>
      </x:c>
      <x:c r="H1271" s="33" t="str">
        <x:v>v0.3: 50문항 복원 페이지의 문항·해설을 추가 스캔해 확인.</x:v>
      </x:c>
    </x:row>
    <x:row r="1272">
      <x:c r="A1272" s="33" t="n">
        <x:v>2023</x:v>
      </x:c>
      <x:c r="B1272" s="33" t="n">
        <x:v>49</x:v>
      </x:c>
      <x:c r="C1272" s="33" t="str">
        <x:v>UNBOUNDED FOLLOWING</x:v>
      </x:c>
      <x:c r="D1272" s="33" t="str">
        <x:v>출제/직접관련</x:v>
      </x:c>
      <x:c r="E1272" s="33" t="str">
        <x:v>구범위</x:v>
      </x:c>
      <x:c r="F1272" s="33" t="str">
        <x:v>높음</x:v>
      </x:c>
      <x:c r="G1272" s="33" t="str">
        <x:v>https://www.sqldpass.com/blog/past-exam/sqld-2023-49</x:v>
      </x:c>
      <x:c r="H1272" s="33" t="str">
        <x:v>v0.3: 50문항 복원 페이지의 문항·해설을 추가 스캔해 확인.</x:v>
      </x:c>
    </x:row>
    <x:row r="1273">
      <x:c r="A1273" s="33" t="n">
        <x:v>2023</x:v>
      </x:c>
      <x:c r="B1273" s="33" t="n">
        <x:v>50</x:v>
      </x:c>
      <x:c r="C1273" s="33" t="str">
        <x:v>반정규화</x:v>
      </x:c>
      <x:c r="D1273" s="33" t="str">
        <x:v>출제/직접관련</x:v>
      </x:c>
      <x:c r="E1273" s="33" t="str">
        <x:v>구범위</x:v>
      </x:c>
      <x:c r="F1273" s="33" t="str">
        <x:v>높음</x:v>
      </x:c>
      <x:c r="G1273" s="33" t="str">
        <x:v>https://www.sqldpass.com/blog/past-exam/sqld-2023-50</x:v>
      </x:c>
      <x:c r="H1273" s="33" t="str">
        <x:v>v0.3: 50문항 복원 페이지의 문항·해설을 추가 스캔해 확인.</x:v>
      </x:c>
    </x:row>
    <x:row r="1274">
      <x:c r="A1274" s="33" t="n">
        <x:v>2023</x:v>
      </x:c>
      <x:c r="B1274" s="33" t="n">
        <x:v>50</x:v>
      </x:c>
      <x:c r="C1274" s="33" t="str">
        <x:v>무결성 저하</x:v>
      </x:c>
      <x:c r="D1274" s="33" t="str">
        <x:v>출제/직접관련</x:v>
      </x:c>
      <x:c r="E1274" s="33" t="str">
        <x:v>구범위</x:v>
      </x:c>
      <x:c r="F1274" s="33" t="str">
        <x:v>높음</x:v>
      </x:c>
      <x:c r="G1274" s="33" t="str">
        <x:v>https://www.sqldpass.com/blog/past-exam/sqld-2023-50</x:v>
      </x:c>
      <x:c r="H1274" s="33" t="str">
        <x:v>v0.3: 50문항 복원 페이지의 문항·해설을 추가 스캔해 확인.</x:v>
      </x:c>
    </x:row>
    <x:row r="1275">
      <x:c r="A1275" s="33" t="n">
        <x:v>2023</x:v>
      </x:c>
      <x:c r="B1275" s="33" t="n">
        <x:v>50</x:v>
      </x:c>
      <x:c r="C1275" s="33" t="str">
        <x:v>SUBSTR 음수 위치</x:v>
      </x:c>
      <x:c r="D1275" s="33" t="str">
        <x:v>출제/직접관련</x:v>
      </x:c>
      <x:c r="E1275" s="33" t="str">
        <x:v>구범위</x:v>
      </x:c>
      <x:c r="F1275" s="33" t="str">
        <x:v>높음</x:v>
      </x:c>
      <x:c r="G1275" s="33" t="str">
        <x:v>https://www.sqldpass.com/blog/past-exam/sqld-2023-50</x:v>
      </x:c>
      <x:c r="H1275" s="33" t="str">
        <x:v>v0.3: 50문항 복원 페이지의 문항·해설을 추가 스캔해 확인.</x:v>
      </x:c>
    </x:row>
    <x:row r="1276">
      <x:c r="A1276" s="33" t="n">
        <x:v>2023</x:v>
      </x:c>
      <x:c r="B1276" s="33" t="n">
        <x:v>50</x:v>
      </x:c>
      <x:c r="C1276" s="33" t="str">
        <x:v>AUTO COMMIT</x:v>
      </x:c>
      <x:c r="D1276" s="33" t="str">
        <x:v>출제/직접관련</x:v>
      </x:c>
      <x:c r="E1276" s="33" t="str">
        <x:v>구범위</x:v>
      </x:c>
      <x:c r="F1276" s="33" t="str">
        <x:v>높음</x:v>
      </x:c>
      <x:c r="G1276" s="33" t="str">
        <x:v>https://www.sqldpass.com/blog/past-exam/sqld-2023-50</x:v>
      </x:c>
      <x:c r="H1276" s="33" t="str">
        <x:v>v0.3: 50문항 복원 페이지의 문항·해설을 추가 스캔해 확인.</x:v>
      </x:c>
    </x:row>
    <x:row r="1277">
      <x:c r="A1277" s="33" t="n">
        <x:v>2023</x:v>
      </x:c>
      <x:c r="B1277" s="33" t="n">
        <x:v>50</x:v>
      </x:c>
      <x:c r="C1277" s="33" t="str">
        <x:v>계층형 질의</x:v>
      </x:c>
      <x:c r="D1277" s="33" t="str">
        <x:v>출제/직접관련</x:v>
      </x:c>
      <x:c r="E1277" s="33" t="str">
        <x:v>구범위</x:v>
      </x:c>
      <x:c r="F1277" s="33" t="str">
        <x:v>높음</x:v>
      </x:c>
      <x:c r="G1277" s="33" t="str">
        <x:v>https://www.sqldpass.com/blog/past-exam/sqld-2023-50</x:v>
      </x:c>
      <x:c r="H1277" s="33" t="str">
        <x:v>v0.3: 50문항 복원 페이지의 문항·해설을 추가 스캔해 확인.</x:v>
      </x:c>
    </x:row>
    <x:row r="1278">
      <x:c r="A1278" s="33" t="n">
        <x:v>2023</x:v>
      </x:c>
      <x:c r="B1278" s="33" t="n">
        <x:v>50</x:v>
      </x:c>
      <x:c r="C1278" s="33" t="str">
        <x:v>역방향 계층 전개</x:v>
      </x:c>
      <x:c r="D1278" s="33" t="str">
        <x:v>출제/직접관련</x:v>
      </x:c>
      <x:c r="E1278" s="33" t="str">
        <x:v>구범위</x:v>
      </x:c>
      <x:c r="F1278" s="33" t="str">
        <x:v>높음</x:v>
      </x:c>
      <x:c r="G1278" s="33" t="str">
        <x:v>https://www.sqldpass.com/blog/past-exam/sqld-2023-50</x:v>
      </x:c>
      <x:c r="H1278" s="33" t="str">
        <x:v>v0.3: 50문항 복원 페이지의 문항·해설을 추가 스캔해 확인.</x:v>
      </x:c>
    </x:row>
    <x:row r="1279">
      <x:c r="A1279" s="33" t="n">
        <x:v>2023</x:v>
      </x:c>
      <x:c r="B1279" s="33" t="n">
        <x:v>50</x:v>
      </x:c>
      <x:c r="C1279" s="33" t="str">
        <x:v>START WITH</x:v>
      </x:c>
      <x:c r="D1279" s="33" t="str">
        <x:v>출제/직접관련</x:v>
      </x:c>
      <x:c r="E1279" s="33" t="str">
        <x:v>구범위</x:v>
      </x:c>
      <x:c r="F1279" s="33" t="str">
        <x:v>높음</x:v>
      </x:c>
      <x:c r="G1279" s="33" t="str">
        <x:v>https://www.sqldpass.com/blog/past-exam/sqld-2023-50</x:v>
      </x:c>
      <x:c r="H1279" s="33" t="str">
        <x:v>v0.3: 50문항 복원 페이지의 문항·해설을 추가 스캔해 확인.</x:v>
      </x:c>
    </x:row>
    <x:row r="1280">
      <x:c r="A1280" s="33" t="n">
        <x:v>2023</x:v>
      </x:c>
      <x:c r="B1280" s="33" t="n">
        <x:v>50</x:v>
      </x:c>
      <x:c r="C1280" s="33" t="str">
        <x:v>CONNECT BY</x:v>
      </x:c>
      <x:c r="D1280" s="33" t="str">
        <x:v>출제/직접관련</x:v>
      </x:c>
      <x:c r="E1280" s="33" t="str">
        <x:v>구범위</x:v>
      </x:c>
      <x:c r="F1280" s="33" t="str">
        <x:v>높음</x:v>
      </x:c>
      <x:c r="G1280" s="33" t="str">
        <x:v>https://www.sqldpass.com/blog/past-exam/sqld-2023-50</x:v>
      </x:c>
      <x:c r="H1280" s="33" t="str">
        <x:v>v0.3: 50문항 복원 페이지의 문항·해설을 추가 스캔해 확인.</x:v>
      </x:c>
    </x:row>
    <x:row r="1281">
      <x:c r="A1281" s="33" t="n">
        <x:v>2023</x:v>
      </x:c>
      <x:c r="B1281" s="33" t="n">
        <x:v>50</x:v>
      </x:c>
      <x:c r="C1281" s="33" t="str">
        <x:v>PRIOR</x:v>
      </x:c>
      <x:c r="D1281" s="33" t="str">
        <x:v>출제/직접관련</x:v>
      </x:c>
      <x:c r="E1281" s="33" t="str">
        <x:v>구범위</x:v>
      </x:c>
      <x:c r="F1281" s="33" t="str">
        <x:v>높음</x:v>
      </x:c>
      <x:c r="G1281" s="33" t="str">
        <x:v>https://www.sqldpass.com/blog/past-exam/sqld-2023-50</x:v>
      </x:c>
      <x:c r="H1281" s="33" t="str">
        <x:v>v0.3: 50문항 복원 페이지의 문항·해설을 추가 스캔해 확인.</x:v>
      </x:c>
    </x:row>
    <x:row r="1282">
      <x:c r="A1282" s="33" t="n">
        <x:v>2023</x:v>
      </x:c>
      <x:c r="B1282" s="33" t="n">
        <x:v>50</x:v>
      </x:c>
      <x:c r="C1282" s="33" t="str">
        <x:v>LEFT OUTER JOIN</x:v>
      </x:c>
      <x:c r="D1282" s="33" t="str">
        <x:v>출제/직접관련</x:v>
      </x:c>
      <x:c r="E1282" s="33" t="str">
        <x:v>구범위</x:v>
      </x:c>
      <x:c r="F1282" s="33" t="str">
        <x:v>높음</x:v>
      </x:c>
      <x:c r="G1282" s="33" t="str">
        <x:v>https://www.sqldpass.com/blog/past-exam/sqld-2023-50</x:v>
      </x:c>
      <x:c r="H1282" s="33" t="str">
        <x:v>v0.3: 50문항 복원 페이지의 문항·해설을 추가 스캔해 확인.</x:v>
      </x:c>
    </x:row>
    <x:row r="1283">
      <x:c r="A1283" s="33" t="n">
        <x:v>2023</x:v>
      </x:c>
      <x:c r="B1283" s="33" t="n">
        <x:v>51</x:v>
      </x:c>
      <x:c r="C1283" s="33" t="str">
        <x:v>슈퍼타입/서브타입</x:v>
      </x:c>
      <x:c r="D1283" s="33" t="str">
        <x:v>출제/직접관련</x:v>
      </x:c>
      <x:c r="E1283" s="33" t="str">
        <x:v>구범위</x:v>
      </x:c>
      <x:c r="F1283" s="33" t="str">
        <x:v>높음</x:v>
      </x:c>
      <x:c r="G1283" s="33" t="str">
        <x:v>https://www.sqldpass.com/blog/past-exam/sqld-2023-51</x:v>
      </x:c>
      <x:c r="H1283" s="33" t="str">
        <x:v>v0.3: 50문항 복원 페이지의 문항·해설을 추가 스캔해 확인.</x:v>
      </x:c>
    </x:row>
    <x:row r="1284">
      <x:c r="A1284" s="33" t="n">
        <x:v>2023</x:v>
      </x:c>
      <x:c r="B1284" s="33" t="n">
        <x:v>51</x:v>
      </x:c>
      <x:c r="C1284" s="33" t="str">
        <x:v>슈퍼/서브타입 변환</x:v>
      </x:c>
      <x:c r="D1284" s="33" t="str">
        <x:v>출제/직접관련</x:v>
      </x:c>
      <x:c r="E1284" s="33" t="str">
        <x:v>구범위</x:v>
      </x:c>
      <x:c r="F1284" s="33" t="str">
        <x:v>높음</x:v>
      </x:c>
      <x:c r="G1284" s="33" t="str">
        <x:v>https://www.sqldpass.com/blog/past-exam/sqld-2023-51</x:v>
      </x:c>
      <x:c r="H1284" s="33" t="str">
        <x:v>v0.3: 50문항 복원 페이지의 문항·해설을 추가 스캔해 확인.</x:v>
      </x:c>
    </x:row>
    <x:row r="1285">
      <x:c r="A1285" s="33" t="n">
        <x:v>2023</x:v>
      </x:c>
      <x:c r="B1285" s="33" t="n">
        <x:v>51</x:v>
      </x:c>
      <x:c r="C1285" s="33" t="str">
        <x:v>개별 타입</x:v>
      </x:c>
      <x:c r="D1285" s="33" t="str">
        <x:v>출제/직접관련</x:v>
      </x:c>
      <x:c r="E1285" s="33" t="str">
        <x:v>구범위</x:v>
      </x:c>
      <x:c r="F1285" s="33" t="str">
        <x:v>높음</x:v>
      </x:c>
      <x:c r="G1285" s="33" t="str">
        <x:v>https://www.sqldpass.com/blog/past-exam/sqld-2023-51</x:v>
      </x:c>
      <x:c r="H1285" s="33" t="str">
        <x:v>v0.3: 50문항 복원 페이지의 문항·해설을 추가 스캔해 확인.</x:v>
      </x:c>
    </x:row>
    <x:row r="1286">
      <x:c r="A1286" s="33" t="n">
        <x:v>2023</x:v>
      </x:c>
      <x:c r="B1286" s="33" t="n">
        <x:v>51</x:v>
      </x:c>
      <x:c r="C1286" s="33" t="str">
        <x:v>GRANT</x:v>
      </x:c>
      <x:c r="D1286" s="33" t="str">
        <x:v>출제/직접관련</x:v>
      </x:c>
      <x:c r="E1286" s="33" t="str">
        <x:v>구범위</x:v>
      </x:c>
      <x:c r="F1286" s="33" t="str">
        <x:v>높음</x:v>
      </x:c>
      <x:c r="G1286" s="33" t="str">
        <x:v>https://www.sqldpass.com/blog/past-exam/sqld-2023-51</x:v>
      </x:c>
      <x:c r="H1286" s="33" t="str">
        <x:v>v0.3: 50문항 복원 페이지의 문항·해설을 추가 스캔해 확인.</x:v>
      </x:c>
    </x:row>
    <x:row r="1287">
      <x:c r="A1287" s="33" t="n">
        <x:v>2023</x:v>
      </x:c>
      <x:c r="B1287" s="33" t="n">
        <x:v>51</x:v>
      </x:c>
      <x:c r="C1287" s="33" t="str">
        <x:v>REVOKE</x:v>
      </x:c>
      <x:c r="D1287" s="33" t="str">
        <x:v>출제/직접관련</x:v>
      </x:c>
      <x:c r="E1287" s="33" t="str">
        <x:v>구범위</x:v>
      </x:c>
      <x:c r="F1287" s="33" t="str">
        <x:v>높음</x:v>
      </x:c>
      <x:c r="G1287" s="33" t="str">
        <x:v>https://www.sqldpass.com/blog/past-exam/sqld-2023-51</x:v>
      </x:c>
      <x:c r="H1287" s="33" t="str">
        <x:v>v0.3: 50문항 복원 페이지의 문항·해설을 추가 스캔해 확인.</x:v>
      </x:c>
    </x:row>
    <x:row r="1288">
      <x:c r="A1288" s="33" t="n">
        <x:v>2023</x:v>
      </x:c>
      <x:c r="B1288" s="33" t="n">
        <x:v>51</x:v>
      </x:c>
      <x:c r="C1288" s="33" t="str">
        <x:v>ROLE</x:v>
      </x:c>
      <x:c r="D1288" s="33" t="str">
        <x:v>출제/직접관련</x:v>
      </x:c>
      <x:c r="E1288" s="33" t="str">
        <x:v>구범위</x:v>
      </x:c>
      <x:c r="F1288" s="33" t="str">
        <x:v>높음</x:v>
      </x:c>
      <x:c r="G1288" s="33" t="str">
        <x:v>https://www.sqldpass.com/blog/past-exam/sqld-2023-51</x:v>
      </x:c>
      <x:c r="H1288" s="33" t="str">
        <x:v>v0.3: 50문항 복원 페이지의 문항·해설을 추가 스캔해 확인.</x:v>
      </x:c>
    </x:row>
    <x:row r="1289">
      <x:c r="A1289" s="33" t="n">
        <x:v>2023</x:v>
      </x:c>
      <x:c r="B1289" s="33" t="n">
        <x:v>51</x:v>
      </x:c>
      <x:c r="C1289" s="33" t="str">
        <x:v>DCL</x:v>
      </x:c>
      <x:c r="D1289" s="33" t="str">
        <x:v>출제/직접관련</x:v>
      </x:c>
      <x:c r="E1289" s="33" t="str">
        <x:v>구범위</x:v>
      </x:c>
      <x:c r="F1289" s="33" t="str">
        <x:v>높음</x:v>
      </x:c>
      <x:c r="G1289" s="33" t="str">
        <x:v>https://www.sqldpass.com/blog/past-exam/sqld-2023-51</x:v>
      </x:c>
      <x:c r="H1289" s="33" t="str">
        <x:v>v0.3: 50문항 복원 페이지의 문항·해설을 추가 스캔해 확인.</x:v>
      </x:c>
    </x:row>
    <x:row r="1290">
      <x:c r="A1290" s="33" t="n">
        <x:v>2023</x:v>
      </x:c>
      <x:c r="B1290" s="33" t="n">
        <x:v>51</x:v>
      </x:c>
      <x:c r="C1290" s="33" t="str">
        <x:v>OUTER JOIN</x:v>
      </x:c>
      <x:c r="D1290" s="33" t="str">
        <x:v>출제/직접관련</x:v>
      </x:c>
      <x:c r="E1290" s="33" t="str">
        <x:v>구범위</x:v>
      </x:c>
      <x:c r="F1290" s="33" t="str">
        <x:v>높음</x:v>
      </x:c>
      <x:c r="G1290" s="33" t="str">
        <x:v>https://www.sqldpass.com/blog/past-exam/sqld-2023-51</x:v>
      </x:c>
      <x:c r="H1290" s="33" t="str">
        <x:v>v0.3: 50문항 복원 페이지의 문항·해설을 추가 스캔해 확인.</x:v>
      </x:c>
    </x:row>
    <x:row r="1291">
      <x:c r="A1291" s="33" t="n">
        <x:v>2023</x:v>
      </x:c>
      <x:c r="B1291" s="33" t="n">
        <x:v>51</x:v>
      </x:c>
      <x:c r="C1291" s="33" t="str">
        <x:v>연속 OUTER JOIN</x:v>
      </x:c>
      <x:c r="D1291" s="33" t="str">
        <x:v>출제/직접관련</x:v>
      </x:c>
      <x:c r="E1291" s="33" t="str">
        <x:v>구범위</x:v>
      </x:c>
      <x:c r="F1291" s="33" t="str">
        <x:v>높음</x:v>
      </x:c>
      <x:c r="G1291" s="33" t="str">
        <x:v>https://www.sqldpass.com/blog/past-exam/sqld-2023-51</x:v>
      </x:c>
      <x:c r="H1291" s="33" t="str">
        <x:v>v0.3: 50문항 복원 페이지의 문항·해설을 추가 스캔해 확인.</x:v>
      </x:c>
    </x:row>
    <x:row r="1292">
      <x:c r="A1292" s="33" t="n">
        <x:v>2023</x:v>
      </x:c>
      <x:c r="B1292" s="33" t="n">
        <x:v>51</x:v>
      </x:c>
      <x:c r="C1292" s="33" t="str">
        <x:v>INSTR</x:v>
      </x:c>
      <x:c r="D1292" s="33" t="str">
        <x:v>출제/직접관련</x:v>
      </x:c>
      <x:c r="E1292" s="33" t="str">
        <x:v>구범위</x:v>
      </x:c>
      <x:c r="F1292" s="33" t="str">
        <x:v>높음</x:v>
      </x:c>
      <x:c r="G1292" s="33" t="str">
        <x:v>https://www.sqldpass.com/blog/past-exam/sqld-2023-51</x:v>
      </x:c>
      <x:c r="H1292" s="33" t="str">
        <x:v>v0.3: 50문항 복원 페이지의 문항·해설을 추가 스캔해 확인.</x:v>
      </x:c>
    </x:row>
    <x:row r="1293">
      <x:c r="A1293" s="33" t="n">
        <x:v>2023</x:v>
      </x:c>
      <x:c r="B1293" s="33" t="n">
        <x:v>51</x:v>
      </x:c>
      <x:c r="C1293" s="33" t="str">
        <x:v>Top-N</x:v>
      </x:c>
      <x:c r="D1293" s="33" t="str">
        <x:v>출제/직접관련</x:v>
      </x:c>
      <x:c r="E1293" s="33" t="str">
        <x:v>구범위</x:v>
      </x:c>
      <x:c r="F1293" s="33" t="str">
        <x:v>높음</x:v>
      </x:c>
      <x:c r="G1293" s="33" t="str">
        <x:v>https://www.sqldpass.com/blog/past-exam/sqld-2023-51</x:v>
      </x:c>
      <x:c r="H1293" s="33" t="str">
        <x:v>v0.3: 50문항 복원 페이지의 문항·해설을 추가 스캔해 확인.</x:v>
      </x:c>
    </x:row>
    <x:row r="1294">
      <x:c r="A1294" s="33" t="n">
        <x:v>2023</x:v>
      </x:c>
      <x:c r="B1294" s="33" t="n">
        <x:v>51</x:v>
      </x:c>
      <x:c r="C1294" s="33" t="str">
        <x:v>ROWNUM</x:v>
      </x:c>
      <x:c r="D1294" s="33" t="str">
        <x:v>출제/직접관련</x:v>
      </x:c>
      <x:c r="E1294" s="33" t="str">
        <x:v>구범위</x:v>
      </x:c>
      <x:c r="F1294" s="33" t="str">
        <x:v>높음</x:v>
      </x:c>
      <x:c r="G1294" s="33" t="str">
        <x:v>https://www.sqldpass.com/blog/past-exam/sqld-2023-51</x:v>
      </x:c>
      <x:c r="H1294" s="33" t="str">
        <x:v>v0.3: 50문항 복원 페이지의 문항·해설을 추가 스캔해 확인.</x:v>
      </x:c>
    </x:row>
    <x:row r="1295">
      <x:c r="A1295" s="33" t="n">
        <x:v>2023</x:v>
      </x:c>
      <x:c r="B1295" s="33" t="n">
        <x:v>51</x:v>
      </x:c>
      <x:c r="C1295" s="33" t="str">
        <x:v>TOP</x:v>
      </x:c>
      <x:c r="D1295" s="33" t="str">
        <x:v>출제/직접관련</x:v>
      </x:c>
      <x:c r="E1295" s="33" t="str">
        <x:v>구범위</x:v>
      </x:c>
      <x:c r="F1295" s="33" t="str">
        <x:v>높음</x:v>
      </x:c>
      <x:c r="G1295" s="33" t="str">
        <x:v>https://www.sqldpass.com/blog/past-exam/sqld-2023-51</x:v>
      </x:c>
      <x:c r="H1295" s="33" t="str">
        <x:v>v0.3: 50문항 복원 페이지의 문항·해설을 추가 스캔해 확인.</x:v>
      </x:c>
    </x:row>
    <x:row r="1296">
      <x:c r="A1296" s="33" t="n">
        <x:v>2023</x:v>
      </x:c>
      <x:c r="B1296" s="33" t="n">
        <x:v>51</x:v>
      </x:c>
      <x:c r="C1296" s="33" t="str">
        <x:v>LIMIT</x:v>
      </x:c>
      <x:c r="D1296" s="33" t="str">
        <x:v>출제/직접관련</x:v>
      </x:c>
      <x:c r="E1296" s="33" t="str">
        <x:v>구범위</x:v>
      </x:c>
      <x:c r="F1296" s="33" t="str">
        <x:v>높음</x:v>
      </x:c>
      <x:c r="G1296" s="33" t="str">
        <x:v>https://www.sqldpass.com/blog/past-exam/sqld-2023-51</x:v>
      </x:c>
      <x:c r="H1296" s="33" t="str">
        <x:v>v0.3: 50문항 복원 페이지의 문항·해설을 추가 스캔해 확인.</x:v>
      </x:c>
    </x:row>
    <x:row r="1297">
      <x:c r="A1297" s="33" t="n">
        <x:v>2023</x:v>
      </x:c>
      <x:c r="B1297" s="33" t="n">
        <x:v>51</x:v>
      </x:c>
      <x:c r="C1297" s="33" t="str">
        <x:v>FETCH FIRST</x:v>
      </x:c>
      <x:c r="D1297" s="33" t="str">
        <x:v>출제/직접관련</x:v>
      </x:c>
      <x:c r="E1297" s="33" t="str">
        <x:v>구범위</x:v>
      </x:c>
      <x:c r="F1297" s="33" t="str">
        <x:v>높음</x:v>
      </x:c>
      <x:c r="G1297" s="33" t="str">
        <x:v>https://www.sqldpass.com/blog/past-exam/sqld-2023-51</x:v>
      </x:c>
      <x:c r="H1297" s="33" t="str">
        <x:v>v0.3: 50문항 복원 페이지의 문항·해설을 추가 스캔해 확인.</x:v>
      </x:c>
    </x:row>
    <x:row r="1298">
      <x:c r="A1298" s="33" t="n">
        <x:v>2023</x:v>
      </x:c>
      <x:c r="B1298" s="33" t="n">
        <x:v>51</x:v>
      </x:c>
      <x:c r="C1298" s="33" t="str">
        <x:v>WITH TIES</x:v>
      </x:c>
      <x:c r="D1298" s="33" t="str">
        <x:v>출제/직접관련</x:v>
      </x:c>
      <x:c r="E1298" s="33" t="str">
        <x:v>구범위</x:v>
      </x:c>
      <x:c r="F1298" s="33" t="str">
        <x:v>높음</x:v>
      </x:c>
      <x:c r="G1298" s="33" t="str">
        <x:v>https://www.sqldpass.com/blog/past-exam/sqld-2023-51</x:v>
      </x:c>
      <x:c r="H1298" s="33" t="str">
        <x:v>v0.3: 50문항 복원 페이지의 문항·해설을 추가 스캔해 확인.</x:v>
      </x:c>
    </x:row>
    <x:row r="1299">
      <x:c r="A1299" s="33" t="n">
        <x:v>2023</x:v>
      </x:c>
      <x:c r="B1299" s="33" t="n">
        <x:v>51</x:v>
      </x:c>
      <x:c r="C1299" s="33" t="str">
        <x:v>인라인 뷰</x:v>
      </x:c>
      <x:c r="D1299" s="33" t="str">
        <x:v>출제/직접관련</x:v>
      </x:c>
      <x:c r="E1299" s="33" t="str">
        <x:v>구범위</x:v>
      </x:c>
      <x:c r="F1299" s="33" t="str">
        <x:v>높음</x:v>
      </x:c>
      <x:c r="G1299" s="33" t="str">
        <x:v>https://www.sqldpass.com/blog/past-exam/sqld-2023-51</x:v>
      </x:c>
      <x:c r="H1299" s="33" t="str">
        <x:v>v0.3: 50문항 복원 페이지의 문항·해설을 추가 스캔해 확인.</x:v>
      </x:c>
    </x:row>
    <x:row r="1300">
      <x:c r="A1300" s="33" t="n">
        <x:v>2024</x:v>
      </x:c>
      <x:c r="B1300" s="33" t="n">
        <x:v>52</x:v>
      </x:c>
      <x:c r="C1300" s="33" t="str">
        <x:v>엔터티 발생시점 분류</x:v>
      </x:c>
      <x:c r="D1300" s="33" t="str">
        <x:v>출제/직접관련</x:v>
      </x:c>
      <x:c r="E1300" s="33" t="str">
        <x:v>현행(2024 개정)</x:v>
      </x:c>
      <x:c r="F1300" s="33" t="str">
        <x:v>높음</x:v>
      </x:c>
      <x:c r="G1300" s="33" t="str">
        <x:v>https://www.sqldpass.com/blog/past-exam/sqld-2024-52</x:v>
      </x:c>
      <x:c r="H1300" s="33" t="str">
        <x:v>v0.3: 50문항 복원 페이지의 문항·해설을 추가 스캔해 확인.</x:v>
      </x:c>
    </x:row>
    <x:row r="1301">
      <x:c r="A1301" s="33" t="n">
        <x:v>2024</x:v>
      </x:c>
      <x:c r="B1301" s="33" t="n">
        <x:v>52</x:v>
      </x:c>
      <x:c r="C1301" s="33" t="str">
        <x:v>엔터티/인스턴스/속성 관계</x:v>
      </x:c>
      <x:c r="D1301" s="33" t="str">
        <x:v>출제/직접관련</x:v>
      </x:c>
      <x:c r="E1301" s="33" t="str">
        <x:v>현행(2024 개정)</x:v>
      </x:c>
      <x:c r="F1301" s="33" t="str">
        <x:v>높음</x:v>
      </x:c>
      <x:c r="G1301" s="33" t="str">
        <x:v>https://www.sqldpass.com/blog/past-exam/sqld-2024-52</x:v>
      </x:c>
      <x:c r="H1301" s="33" t="str">
        <x:v>v0.3: 50문항 복원 페이지의 문항·해설을 추가 스캔해 확인.</x:v>
      </x:c>
    </x:row>
    <x:row r="1302">
      <x:c r="A1302" s="33" t="n">
        <x:v>2024</x:v>
      </x:c>
      <x:c r="B1302" s="33" t="n">
        <x:v>52</x:v>
      </x:c>
      <x:c r="C1302" s="33" t="str">
        <x:v>NVL</x:v>
      </x:c>
      <x:c r="D1302" s="33" t="str">
        <x:v>출제/직접관련</x:v>
      </x:c>
      <x:c r="E1302" s="33" t="str">
        <x:v>현행(2024 개정)</x:v>
      </x:c>
      <x:c r="F1302" s="33" t="str">
        <x:v>높음</x:v>
      </x:c>
      <x:c r="G1302" s="33" t="str">
        <x:v>https://www.sqldpass.com/blog/past-exam/sqld-2024-52</x:v>
      </x:c>
      <x:c r="H1302" s="33" t="str">
        <x:v>v0.3: 50문항 복원 페이지의 문항·해설을 추가 스캔해 확인.</x:v>
      </x:c>
    </x:row>
    <x:row r="1303">
      <x:c r="A1303" s="33" t="n">
        <x:v>2024</x:v>
      </x:c>
      <x:c r="B1303" s="33" t="n">
        <x:v>52</x:v>
      </x:c>
      <x:c r="C1303" s="33" t="str">
        <x:v>SUM</x:v>
      </x:c>
      <x:c r="D1303" s="33" t="str">
        <x:v>출제/직접관련</x:v>
      </x:c>
      <x:c r="E1303" s="33" t="str">
        <x:v>현행(2024 개정)</x:v>
      </x:c>
      <x:c r="F1303" s="33" t="str">
        <x:v>높음</x:v>
      </x:c>
      <x:c r="G1303" s="33" t="str">
        <x:v>https://www.sqldpass.com/blog/past-exam/sqld-2024-52</x:v>
      </x:c>
      <x:c r="H1303" s="33" t="str">
        <x:v>v0.3: 50문항 복원 페이지의 문항·해설을 추가 스캔해 확인.</x:v>
      </x:c>
    </x:row>
    <x:row r="1304">
      <x:c r="A1304" s="33" t="n">
        <x:v>2024</x:v>
      </x:c>
      <x:c r="B1304" s="33" t="n">
        <x:v>52</x:v>
      </x:c>
      <x:c r="C1304" s="33" t="str">
        <x:v>NULL</x:v>
      </x:c>
      <x:c r="D1304" s="33" t="str">
        <x:v>출제/직접관련</x:v>
      </x:c>
      <x:c r="E1304" s="33" t="str">
        <x:v>현행(2024 개정)</x:v>
      </x:c>
      <x:c r="F1304" s="33" t="str">
        <x:v>높음</x:v>
      </x:c>
      <x:c r="G1304" s="33" t="str">
        <x:v>https://www.sqldpass.com/blog/past-exam/sqld-2024-52</x:v>
      </x:c>
      <x:c r="H1304" s="33" t="str">
        <x:v>v0.3: 50문항 복원 페이지의 문항·해설을 추가 스캔해 확인.</x:v>
      </x:c>
    </x:row>
    <x:row r="1305">
      <x:c r="A1305" s="33" t="n">
        <x:v>2024</x:v>
      </x:c>
      <x:c r="B1305" s="33" t="n">
        <x:v>52</x:v>
      </x:c>
      <x:c r="C1305" s="33" t="str">
        <x:v>NOT EXISTS</x:v>
      </x:c>
      <x:c r="D1305" s="33" t="str">
        <x:v>출제/직접관련</x:v>
      </x:c>
      <x:c r="E1305" s="33" t="str">
        <x:v>현행(2024 개정)</x:v>
      </x:c>
      <x:c r="F1305" s="33" t="str">
        <x:v>높음</x:v>
      </x:c>
      <x:c r="G1305" s="33" t="str">
        <x:v>https://www.sqldpass.com/blog/past-exam/sqld-2024-52</x:v>
      </x:c>
      <x:c r="H1305" s="33" t="str">
        <x:v>v0.3: 50문항 복원 페이지의 문항·해설을 추가 스캔해 확인.</x:v>
      </x:c>
    </x:row>
    <x:row r="1306">
      <x:c r="A1306" s="33" t="n">
        <x:v>2024</x:v>
      </x:c>
      <x:c r="B1306" s="33" t="n">
        <x:v>52</x:v>
      </x:c>
      <x:c r="C1306" s="33" t="str">
        <x:v>NOT IN</x:v>
      </x:c>
      <x:c r="D1306" s="33" t="str">
        <x:v>출제/직접관련</x:v>
      </x:c>
      <x:c r="E1306" s="33" t="str">
        <x:v>현행(2024 개정)</x:v>
      </x:c>
      <x:c r="F1306" s="33" t="str">
        <x:v>높음</x:v>
      </x:c>
      <x:c r="G1306" s="33" t="str">
        <x:v>https://www.sqldpass.com/blog/past-exam/sqld-2024-52</x:v>
      </x:c>
      <x:c r="H1306" s="33" t="str">
        <x:v>v0.3: 50문항 복원 페이지의 문항·해설을 추가 스캔해 확인.</x:v>
      </x:c>
    </x:row>
    <x:row r="1307">
      <x:c r="A1307" s="33" t="n">
        <x:v>2024</x:v>
      </x:c>
      <x:c r="B1307" s="33" t="n">
        <x:v>52</x:v>
      </x:c>
      <x:c r="C1307" s="33" t="str">
        <x:v>ON DELETE CASCADE</x:v>
      </x:c>
      <x:c r="D1307" s="33" t="str">
        <x:v>출제/직접관련</x:v>
      </x:c>
      <x:c r="E1307" s="33" t="str">
        <x:v>현행(2024 개정)</x:v>
      </x:c>
      <x:c r="F1307" s="33" t="str">
        <x:v>높음</x:v>
      </x:c>
      <x:c r="G1307" s="33" t="str">
        <x:v>https://www.sqldpass.com/blog/past-exam/sqld-2024-52</x:v>
      </x:c>
      <x:c r="H1307" s="33" t="str">
        <x:v>v0.3: 50문항 복원 페이지의 문항·해설을 추가 스캔해 확인.</x:v>
      </x:c>
    </x:row>
    <x:row r="1308">
      <x:c r="A1308" s="33" t="n">
        <x:v>2024</x:v>
      </x:c>
      <x:c r="B1308" s="33" t="n">
        <x:v>52</x:v>
      </x:c>
      <x:c r="C1308" s="33" t="str">
        <x:v>FK</x:v>
      </x:c>
      <x:c r="D1308" s="33" t="str">
        <x:v>출제/직접관련</x:v>
      </x:c>
      <x:c r="E1308" s="33" t="str">
        <x:v>현행(2024 개정)</x:v>
      </x:c>
      <x:c r="F1308" s="33" t="str">
        <x:v>높음</x:v>
      </x:c>
      <x:c r="G1308" s="33" t="str">
        <x:v>https://www.sqldpass.com/blog/past-exam/sqld-2024-52</x:v>
      </x:c>
      <x:c r="H1308" s="33" t="str">
        <x:v>v0.3: 50문항 복원 페이지의 문항·해설을 추가 스캔해 확인.</x:v>
      </x:c>
    </x:row>
    <x:row r="1309">
      <x:c r="A1309" s="33" t="n">
        <x:v>2024</x:v>
      </x:c>
      <x:c r="B1309" s="33" t="n">
        <x:v>52</x:v>
      </x:c>
      <x:c r="C1309" s="33" t="str">
        <x:v>참조 무결성</x:v>
      </x:c>
      <x:c r="D1309" s="33" t="str">
        <x:v>출제/직접관련</x:v>
      </x:c>
      <x:c r="E1309" s="33" t="str">
        <x:v>현행(2024 개정)</x:v>
      </x:c>
      <x:c r="F1309" s="33" t="str">
        <x:v>높음</x:v>
      </x:c>
      <x:c r="G1309" s="33" t="str">
        <x:v>https://www.sqldpass.com/blog/past-exam/sqld-2024-52</x:v>
      </x:c>
      <x:c r="H1309" s="33" t="str">
        <x:v>v0.3: 50문항 복원 페이지의 문항·해설을 추가 스캔해 확인.</x:v>
      </x:c>
    </x:row>
    <x:row r="1310">
      <x:c r="A1310" s="33" t="n">
        <x:v>2024</x:v>
      </x:c>
      <x:c r="B1310" s="33" t="n">
        <x:v>52</x:v>
      </x:c>
      <x:c r="C1310" s="33" t="str">
        <x:v>PK</x:v>
      </x:c>
      <x:c r="D1310" s="33" t="str">
        <x:v>출제/직접관련</x:v>
      </x:c>
      <x:c r="E1310" s="33" t="str">
        <x:v>현행(2024 개정)</x:v>
      </x:c>
      <x:c r="F1310" s="33" t="str">
        <x:v>높음</x:v>
      </x:c>
      <x:c r="G1310" s="33" t="str">
        <x:v>https://www.sqldpass.com/blog/past-exam/sqld-2024-52</x:v>
      </x:c>
      <x:c r="H1310" s="33" t="str">
        <x:v>v0.3: 50문항 복원 페이지의 문항·해설을 추가 스캔해 확인.</x:v>
      </x:c>
    </x:row>
    <x:row r="1311">
      <x:c r="A1311" s="33" t="n">
        <x:v>2024</x:v>
      </x:c>
      <x:c r="B1311" s="33" t="n">
        <x:v>52</x:v>
      </x:c>
      <x:c r="C1311" s="33" t="str">
        <x:v>UNIQUE</x:v>
      </x:c>
      <x:c r="D1311" s="33" t="str">
        <x:v>출제/직접관련</x:v>
      </x:c>
      <x:c r="E1311" s="33" t="str">
        <x:v>현행(2024 개정)</x:v>
      </x:c>
      <x:c r="F1311" s="33" t="str">
        <x:v>높음</x:v>
      </x:c>
      <x:c r="G1311" s="33" t="str">
        <x:v>https://www.sqldpass.com/blog/past-exam/sqld-2024-52</x:v>
      </x:c>
      <x:c r="H1311" s="33" t="str">
        <x:v>v0.3: 50문항 복원 페이지의 문항·해설을 추가 스캔해 확인.</x:v>
      </x:c>
    </x:row>
    <x:row r="1312">
      <x:c r="A1312" s="33" t="n">
        <x:v>2024</x:v>
      </x:c>
      <x:c r="B1312" s="33" t="n">
        <x:v>52</x:v>
      </x:c>
      <x:c r="C1312" s="33" t="str">
        <x:v>CHECK</x:v>
      </x:c>
      <x:c r="D1312" s="33" t="str">
        <x:v>출제/직접관련</x:v>
      </x:c>
      <x:c r="E1312" s="33" t="str">
        <x:v>현행(2024 개정)</x:v>
      </x:c>
      <x:c r="F1312" s="33" t="str">
        <x:v>높음</x:v>
      </x:c>
      <x:c r="G1312" s="33" t="str">
        <x:v>https://www.sqldpass.com/blog/past-exam/sqld-2024-52</x:v>
      </x:c>
      <x:c r="H1312" s="33" t="str">
        <x:v>v0.3: 50문항 복원 페이지의 문항·해설을 추가 스캔해 확인.</x:v>
      </x:c>
    </x:row>
    <x:row r="1313">
      <x:c r="A1313" s="33" t="n">
        <x:v>2024</x:v>
      </x:c>
      <x:c r="B1313" s="33" t="n">
        <x:v>52</x:v>
      </x:c>
      <x:c r="C1313" s="33" t="str">
        <x:v>DEFAULT</x:v>
      </x:c>
      <x:c r="D1313" s="33" t="str">
        <x:v>출제/직접관련</x:v>
      </x:c>
      <x:c r="E1313" s="33" t="str">
        <x:v>현행(2024 개정)</x:v>
      </x:c>
      <x:c r="F1313" s="33" t="str">
        <x:v>높음</x:v>
      </x:c>
      <x:c r="G1313" s="33" t="str">
        <x:v>https://www.sqldpass.com/blog/past-exam/sqld-2024-52</x:v>
      </x:c>
      <x:c r="H1313" s="33" t="str">
        <x:v>v0.3: 50문항 복원 페이지의 문항·해설을 추가 스캔해 확인.</x:v>
      </x:c>
    </x:row>
    <x:row r="1314">
      <x:c r="A1314" s="33" t="n">
        <x:v>2024</x:v>
      </x:c>
      <x:c r="B1314" s="33" t="n">
        <x:v>52</x:v>
      </x:c>
      <x:c r="C1314" s="33" t="str">
        <x:v>제약조건</x:v>
      </x:c>
      <x:c r="D1314" s="33" t="str">
        <x:v>출제/직접관련</x:v>
      </x:c>
      <x:c r="E1314" s="33" t="str">
        <x:v>현행(2024 개정)</x:v>
      </x:c>
      <x:c r="F1314" s="33" t="str">
        <x:v>높음</x:v>
      </x:c>
      <x:c r="G1314" s="33" t="str">
        <x:v>https://www.sqldpass.com/blog/past-exam/sqld-2024-52</x:v>
      </x:c>
      <x:c r="H1314" s="33" t="str">
        <x:v>v0.3: 50문항 복원 페이지의 문항·해설을 추가 스캔해 확인.</x:v>
      </x:c>
    </x:row>
    <x:row r="1315">
      <x:c r="A1315" s="33" t="n">
        <x:v>2025</x:v>
      </x:c>
      <x:c r="B1315" s="33" t="n">
        <x:v>56</x:v>
      </x:c>
      <x:c r="C1315" s="33" t="str">
        <x:v>집합 연산자</x:v>
      </x:c>
      <x:c r="D1315" s="33" t="str">
        <x:v>출제/직접관련</x:v>
      </x:c>
      <x:c r="E1315" s="33" t="str">
        <x:v>현행(2024 개정)</x:v>
      </x:c>
      <x:c r="F1315" s="33" t="str">
        <x:v>높음</x:v>
      </x:c>
      <x:c r="G1315" s="33" t="str">
        <x:v>https://www.sqldpass.com/blog/past-exam/sqld-2025-56</x:v>
      </x:c>
      <x:c r="H1315" s="33" t="str">
        <x:v>v0.3 현행 심화: 50문항 복원 페이지의 문항·해설에서 직접 확인.</x:v>
      </x:c>
    </x:row>
    <x:row r="1316">
      <x:c r="A1316" s="33" t="n">
        <x:v>2025</x:v>
      </x:c>
      <x:c r="B1316" s="33" t="n">
        <x:v>56</x:v>
      </x:c>
      <x:c r="C1316" s="33" t="str">
        <x:v>UNION</x:v>
      </x:c>
      <x:c r="D1316" s="33" t="str">
        <x:v>출제/직접관련</x:v>
      </x:c>
      <x:c r="E1316" s="33" t="str">
        <x:v>현행(2024 개정)</x:v>
      </x:c>
      <x:c r="F1316" s="33" t="str">
        <x:v>높음</x:v>
      </x:c>
      <x:c r="G1316" s="33" t="str">
        <x:v>https://www.sqldpass.com/blog/past-exam/sqld-2025-56</x:v>
      </x:c>
      <x:c r="H1316" s="33" t="str">
        <x:v>v0.3 현행 심화: 50문항 복원 페이지의 문항·해설에서 직접 확인.</x:v>
      </x:c>
    </x:row>
    <x:row r="1317">
      <x:c r="A1317" s="33" t="n">
        <x:v>2025</x:v>
      </x:c>
      <x:c r="B1317" s="33" t="n">
        <x:v>56</x:v>
      </x:c>
      <x:c r="C1317" s="33" t="str">
        <x:v>UNION ALL</x:v>
      </x:c>
      <x:c r="D1317" s="33" t="str">
        <x:v>출제/직접관련</x:v>
      </x:c>
      <x:c r="E1317" s="33" t="str">
        <x:v>현행(2024 개정)</x:v>
      </x:c>
      <x:c r="F1317" s="33" t="str">
        <x:v>높음</x:v>
      </x:c>
      <x:c r="G1317" s="33" t="str">
        <x:v>https://www.sqldpass.com/blog/past-exam/sqld-2025-56</x:v>
      </x:c>
      <x:c r="H1317" s="33" t="str">
        <x:v>v0.3 현행 심화: 50문항 복원 페이지의 문항·해설에서 직접 확인.</x:v>
      </x:c>
    </x:row>
    <x:row r="1318">
      <x:c r="A1318" s="33" t="n">
        <x:v>2025</x:v>
      </x:c>
      <x:c r="B1318" s="33" t="n">
        <x:v>56</x:v>
      </x:c>
      <x:c r="C1318" s="33" t="str">
        <x:v>INTERSECT</x:v>
      </x:c>
      <x:c r="D1318" s="33" t="str">
        <x:v>출제/직접관련</x:v>
      </x:c>
      <x:c r="E1318" s="33" t="str">
        <x:v>현행(2024 개정)</x:v>
      </x:c>
      <x:c r="F1318" s="33" t="str">
        <x:v>높음</x:v>
      </x:c>
      <x:c r="G1318" s="33" t="str">
        <x:v>https://www.sqldpass.com/blog/past-exam/sqld-2025-56</x:v>
      </x:c>
      <x:c r="H1318" s="33" t="str">
        <x:v>v0.3 현행 심화: 50문항 복원 페이지의 문항·해설에서 직접 확인.</x:v>
      </x:c>
    </x:row>
    <x:row r="1319">
      <x:c r="A1319" s="33" t="n">
        <x:v>2025</x:v>
      </x:c>
      <x:c r="B1319" s="33" t="n">
        <x:v>56</x:v>
      </x:c>
      <x:c r="C1319" s="33" t="str">
        <x:v>MINUS</x:v>
      </x:c>
      <x:c r="D1319" s="33" t="str">
        <x:v>출제/직접관련</x:v>
      </x:c>
      <x:c r="E1319" s="33" t="str">
        <x:v>현행(2024 개정)</x:v>
      </x:c>
      <x:c r="F1319" s="33" t="str">
        <x:v>높음</x:v>
      </x:c>
      <x:c r="G1319" s="33" t="str">
        <x:v>https://www.sqldpass.com/blog/past-exam/sqld-2025-56</x:v>
      </x:c>
      <x:c r="H1319" s="33" t="str">
        <x:v>v0.3 현행 심화: 50문항 복원 페이지의 문항·해설에서 직접 확인.</x:v>
      </x:c>
    </x:row>
    <x:row r="1320">
      <x:c r="A1320" s="33" t="n">
        <x:v>2025</x:v>
      </x:c>
      <x:c r="B1320" s="33" t="n">
        <x:v>56</x:v>
      </x:c>
      <x:c r="C1320" s="33" t="str">
        <x:v>EXCEPT</x:v>
      </x:c>
      <x:c r="D1320" s="33" t="str">
        <x:v>출제/직접관련</x:v>
      </x:c>
      <x:c r="E1320" s="33" t="str">
        <x:v>현행(2024 개정)</x:v>
      </x:c>
      <x:c r="F1320" s="33" t="str">
        <x:v>높음</x:v>
      </x:c>
      <x:c r="G1320" s="33" t="str">
        <x:v>https://www.sqldpass.com/blog/past-exam/sqld-2025-56</x:v>
      </x:c>
      <x:c r="H1320" s="33" t="str">
        <x:v>v0.3 현행 심화: 50문항 복원 페이지의 문항·해설에서 직접 확인.</x:v>
      </x:c>
    </x:row>
    <x:row r="1321">
      <x:c r="A1321" s="33" t="n">
        <x:v>2025</x:v>
      </x:c>
      <x:c r="B1321" s="33" t="n">
        <x:v>56</x:v>
      </x:c>
      <x:c r="C1321" s="33" t="str">
        <x:v>TRUNCATE</x:v>
      </x:c>
      <x:c r="D1321" s="33" t="str">
        <x:v>출제/직접관련</x:v>
      </x:c>
      <x:c r="E1321" s="33" t="str">
        <x:v>현행(2024 개정)</x:v>
      </x:c>
      <x:c r="F1321" s="33" t="str">
        <x:v>높음</x:v>
      </x:c>
      <x:c r="G1321" s="33" t="str">
        <x:v>https://www.sqldpass.com/blog/past-exam/sqld-2025-56</x:v>
      </x:c>
      <x:c r="H1321" s="33" t="str">
        <x:v>v0.3 현행 심화: 50문항 복원 페이지의 문항·해설에서 직접 확인.</x:v>
      </x:c>
    </x:row>
    <x:row r="1322">
      <x:c r="A1322" s="33" t="n">
        <x:v>2025</x:v>
      </x:c>
      <x:c r="B1322" s="33" t="n">
        <x:v>56</x:v>
      </x:c>
      <x:c r="C1322" s="33" t="str">
        <x:v>SQL 논리 실행 순서</x:v>
      </x:c>
      <x:c r="D1322" s="33" t="str">
        <x:v>출제/직접관련</x:v>
      </x:c>
      <x:c r="E1322" s="33" t="str">
        <x:v>현행(2024 개정)</x:v>
      </x:c>
      <x:c r="F1322" s="33" t="str">
        <x:v>높음</x:v>
      </x:c>
      <x:c r="G1322" s="33" t="str">
        <x:v>https://www.sqldpass.com/blog/past-exam/sqld-2025-56</x:v>
      </x:c>
      <x:c r="H1322" s="33" t="str">
        <x:v>v0.3 현행 심화: 50문항 복원 페이지의 문항·해설에서 직접 확인.</x:v>
      </x:c>
    </x:row>
    <x:row r="1323">
      <x:c r="A1323" s="33" t="n">
        <x:v>2025</x:v>
      </x:c>
      <x:c r="B1323" s="33" t="n">
        <x:v>56</x:v>
      </x:c>
      <x:c r="C1323" s="33" t="str">
        <x:v>DENSE_RANK</x:v>
      </x:c>
      <x:c r="D1323" s="33" t="str">
        <x:v>출제/직접관련</x:v>
      </x:c>
      <x:c r="E1323" s="33" t="str">
        <x:v>현행(2024 개정)</x:v>
      </x:c>
      <x:c r="F1323" s="33" t="str">
        <x:v>높음</x:v>
      </x:c>
      <x:c r="G1323" s="33" t="str">
        <x:v>https://www.sqldpass.com/blog/past-exam/sqld-2025-56</x:v>
      </x:c>
      <x:c r="H1323" s="33" t="str">
        <x:v>v0.3 현행 심화: 50문항 복원 페이지의 문항·해설에서 직접 확인.</x:v>
      </x:c>
    </x:row>
    <x:row r="1324">
      <x:c r="A1324" s="33" t="n">
        <x:v>2025</x:v>
      </x:c>
      <x:c r="B1324" s="33" t="n">
        <x:v>56</x:v>
      </x:c>
      <x:c r="C1324" s="33" t="str">
        <x:v>RANK</x:v>
      </x:c>
      <x:c r="D1324" s="33" t="str">
        <x:v>출제/직접관련</x:v>
      </x:c>
      <x:c r="E1324" s="33" t="str">
        <x:v>현행(2024 개정)</x:v>
      </x:c>
      <x:c r="F1324" s="33" t="str">
        <x:v>높음</x:v>
      </x:c>
      <x:c r="G1324" s="33" t="str">
        <x:v>https://www.sqldpass.com/blog/past-exam/sqld-2025-56</x:v>
      </x:c>
      <x:c r="H1324" s="33" t="str">
        <x:v>v0.3 현행 심화: 50문항 복원 페이지의 문항·해설에서 직접 확인.</x:v>
      </x:c>
    </x:row>
    <x:row r="1325">
      <x:c r="A1325" s="33" t="n">
        <x:v>2025</x:v>
      </x:c>
      <x:c r="B1325" s="33" t="n">
        <x:v>56</x:v>
      </x:c>
      <x:c r="C1325" s="33" t="str">
        <x:v>PERCENT_RANK</x:v>
      </x:c>
      <x:c r="D1325" s="33" t="str">
        <x:v>출제/직접관련</x:v>
      </x:c>
      <x:c r="E1325" s="33" t="str">
        <x:v>현행(2024 개정)</x:v>
      </x:c>
      <x:c r="F1325" s="33" t="str">
        <x:v>높음</x:v>
      </x:c>
      <x:c r="G1325" s="33" t="str">
        <x:v>https://www.sqldpass.com/blog/past-exam/sqld-2025-56</x:v>
      </x:c>
      <x:c r="H1325" s="33" t="str">
        <x:v>v0.3 현행 심화: 50문항 복원 페이지의 문항·해설에서 직접 확인.</x:v>
      </x:c>
    </x:row>
    <x:row r="1326">
      <x:c r="A1326" s="33" t="n">
        <x:v>2025</x:v>
      </x:c>
      <x:c r="B1326" s="33" t="n">
        <x:v>56</x:v>
      </x:c>
      <x:c r="C1326" s="33" t="str">
        <x:v>ROW_NUMBER</x:v>
      </x:c>
      <x:c r="D1326" s="33" t="str">
        <x:v>출제/직접관련</x:v>
      </x:c>
      <x:c r="E1326" s="33" t="str">
        <x:v>현행(2024 개정)</x:v>
      </x:c>
      <x:c r="F1326" s="33" t="str">
        <x:v>높음</x:v>
      </x:c>
      <x:c r="G1326" s="33" t="str">
        <x:v>https://www.sqldpass.com/blog/past-exam/sqld-2025-56</x:v>
      </x:c>
      <x:c r="H1326" s="33" t="str">
        <x:v>v0.3 현행 심화: 50문항 복원 페이지의 문항·해설에서 직접 확인.</x:v>
      </x:c>
    </x:row>
    <x:row r="1327">
      <x:c r="A1327" s="33" t="n">
        <x:v>2025</x:v>
      </x:c>
      <x:c r="B1327" s="33" t="n">
        <x:v>56</x:v>
      </x:c>
      <x:c r="C1327" s="33" t="str">
        <x:v>정규표현식 함수</x:v>
      </x:c>
      <x:c r="D1327" s="33" t="str">
        <x:v>출제/직접관련</x:v>
      </x:c>
      <x:c r="E1327" s="33" t="str">
        <x:v>현행(2024 개정)</x:v>
      </x:c>
      <x:c r="F1327" s="33" t="str">
        <x:v>높음</x:v>
      </x:c>
      <x:c r="G1327" s="33" t="str">
        <x:v>https://www.sqldpass.com/blog/past-exam/sqld-2025-56</x:v>
      </x:c>
      <x:c r="H1327" s="33" t="str">
        <x:v>v0.3 현행 심화: 50문항 복원 페이지의 문항·해설에서 직접 확인.</x:v>
      </x:c>
    </x:row>
    <x:row r="1328">
      <x:c r="A1328" s="33" t="n">
        <x:v>2025</x:v>
      </x:c>
      <x:c r="B1328" s="33" t="n">
        <x:v>56</x:v>
      </x:c>
      <x:c r="C1328" s="33" t="str">
        <x:v>REGEXP_INSTR</x:v>
      </x:c>
      <x:c r="D1328" s="33" t="str">
        <x:v>출제/직접관련</x:v>
      </x:c>
      <x:c r="E1328" s="33" t="str">
        <x:v>현행(2024 개정)</x:v>
      </x:c>
      <x:c r="F1328" s="33" t="str">
        <x:v>높음</x:v>
      </x:c>
      <x:c r="G1328" s="33" t="str">
        <x:v>https://www.sqldpass.com/blog/past-exam/sqld-2025-56</x:v>
      </x:c>
      <x:c r="H1328" s="33" t="str">
        <x:v>v0.3 현행 심화: 50문항 복원 페이지의 문항·해설에서 직접 확인.</x:v>
      </x:c>
    </x:row>
    <x:row r="1329">
      <x:c r="A1329" s="33" t="n">
        <x:v>2025</x:v>
      </x:c>
      <x:c r="B1329" s="33" t="n">
        <x:v>56</x:v>
      </x:c>
      <x:c r="C1329" s="33" t="str">
        <x:v>REGEXP_COUNT</x:v>
      </x:c>
      <x:c r="D1329" s="33" t="str">
        <x:v>출제/직접관련</x:v>
      </x:c>
      <x:c r="E1329" s="33" t="str">
        <x:v>현행(2024 개정)</x:v>
      </x:c>
      <x:c r="F1329" s="33" t="str">
        <x:v>높음</x:v>
      </x:c>
      <x:c r="G1329" s="33" t="str">
        <x:v>https://www.sqldpass.com/blog/past-exam/sqld-2025-56</x:v>
      </x:c>
      <x:c r="H1329" s="33" t="str">
        <x:v>v0.3 현행 심화: 50문항 복원 페이지의 문항·해설에서 직접 확인.</x:v>
      </x:c>
    </x:row>
    <x:row r="1330">
      <x:c r="A1330" s="33" t="n">
        <x:v>2025</x:v>
      </x:c>
      <x:c r="B1330" s="33" t="n">
        <x:v>56</x:v>
      </x:c>
      <x:c r="C1330" s="33" t="str">
        <x:v>REGEXP_LIKE</x:v>
      </x:c>
      <x:c r="D1330" s="33" t="str">
        <x:v>출제/직접관련</x:v>
      </x:c>
      <x:c r="E1330" s="33" t="str">
        <x:v>현행(2024 개정)</x:v>
      </x:c>
      <x:c r="F1330" s="33" t="str">
        <x:v>높음</x:v>
      </x:c>
      <x:c r="G1330" s="33" t="str">
        <x:v>https://www.sqldpass.com/blog/past-exam/sqld-2025-56</x:v>
      </x:c>
      <x:c r="H1330" s="33" t="str">
        <x:v>v0.3 현행 심화: 50문항 복원 페이지의 문항·해설에서 직접 확인.</x:v>
      </x:c>
    </x:row>
    <x:row r="1331">
      <x:c r="A1331" s="33" t="n">
        <x:v>2025</x:v>
      </x:c>
      <x:c r="B1331" s="33" t="n">
        <x:v>56</x:v>
      </x:c>
      <x:c r="C1331" s="33" t="str">
        <x:v>REGEXP_REPLACE</x:v>
      </x:c>
      <x:c r="D1331" s="33" t="str">
        <x:v>출제/직접관련</x:v>
      </x:c>
      <x:c r="E1331" s="33" t="str">
        <x:v>현행(2024 개정)</x:v>
      </x:c>
      <x:c r="F1331" s="33" t="str">
        <x:v>높음</x:v>
      </x:c>
      <x:c r="G1331" s="33" t="str">
        <x:v>https://www.sqldpass.com/blog/past-exam/sqld-2025-56</x:v>
      </x:c>
      <x:c r="H1331" s="33" t="str">
        <x:v>v0.3 현행 심화: 50문항 복원 페이지의 문항·해설에서 직접 확인.</x:v>
      </x:c>
    </x:row>
    <x:row r="1332">
      <x:c r="A1332" s="33" t="n">
        <x:v>2025</x:v>
      </x:c>
      <x:c r="B1332" s="33" t="n">
        <x:v>56</x:v>
      </x:c>
      <x:c r="C1332" s="33" t="str">
        <x:v>REGEXP_SUBSTR</x:v>
      </x:c>
      <x:c r="D1332" s="33" t="str">
        <x:v>출제/직접관련</x:v>
      </x:c>
      <x:c r="E1332" s="33" t="str">
        <x:v>현행(2024 개정)</x:v>
      </x:c>
      <x:c r="F1332" s="33" t="str">
        <x:v>높음</x:v>
      </x:c>
      <x:c r="G1332" s="33" t="str">
        <x:v>https://www.sqldpass.com/blog/past-exam/sqld-2025-56</x:v>
      </x:c>
      <x:c r="H1332" s="33" t="str">
        <x:v>v0.3 현행 심화: 50문항 복원 페이지의 문항·해설에서 직접 확인.</x:v>
      </x:c>
    </x:row>
    <x:row r="1333">
      <x:c r="A1333" s="33" t="n">
        <x:v>2025</x:v>
      </x:c>
      <x:c r="B1333" s="33" t="n">
        <x:v>56</x:v>
      </x:c>
      <x:c r="C1333" s="33" t="str">
        <x:v>ROLLUP</x:v>
      </x:c>
      <x:c r="D1333" s="33" t="str">
        <x:v>출제/직접관련</x:v>
      </x:c>
      <x:c r="E1333" s="33" t="str">
        <x:v>현행(2024 개정)</x:v>
      </x:c>
      <x:c r="F1333" s="33" t="str">
        <x:v>높음</x:v>
      </x:c>
      <x:c r="G1333" s="33" t="str">
        <x:v>https://www.sqldpass.com/blog/past-exam/sqld-2025-56</x:v>
      </x:c>
      <x:c r="H1333" s="33" t="str">
        <x:v>v0.3 현행 심화: 50문항 복원 페이지의 문항·해설에서 직접 확인.</x:v>
      </x:c>
    </x:row>
    <x:row r="1334">
      <x:c r="A1334" s="33" t="n">
        <x:v>2025</x:v>
      </x:c>
      <x:c r="B1334" s="33" t="n">
        <x:v>56</x:v>
      </x:c>
      <x:c r="C1334" s="33" t="str">
        <x:v>CUBE</x:v>
      </x:c>
      <x:c r="D1334" s="33" t="str">
        <x:v>출제/직접관련</x:v>
      </x:c>
      <x:c r="E1334" s="33" t="str">
        <x:v>현행(2024 개정)</x:v>
      </x:c>
      <x:c r="F1334" s="33" t="str">
        <x:v>높음</x:v>
      </x:c>
      <x:c r="G1334" s="33" t="str">
        <x:v>https://www.sqldpass.com/blog/past-exam/sqld-2025-56</x:v>
      </x:c>
      <x:c r="H1334" s="33" t="str">
        <x:v>v0.3 현행 심화: 50문항 복원 페이지의 문항·해설에서 직접 확인.</x:v>
      </x:c>
    </x:row>
    <x:row r="1335">
      <x:c r="A1335" s="33" t="n">
        <x:v>2025</x:v>
      </x:c>
      <x:c r="B1335" s="33" t="n">
        <x:v>56</x:v>
      </x:c>
      <x:c r="C1335" s="33" t="str">
        <x:v>GROUPING SETS</x:v>
      </x:c>
      <x:c r="D1335" s="33" t="str">
        <x:v>출제/직접관련</x:v>
      </x:c>
      <x:c r="E1335" s="33" t="str">
        <x:v>현행(2024 개정)</x:v>
      </x:c>
      <x:c r="F1335" s="33" t="str">
        <x:v>높음</x:v>
      </x:c>
      <x:c r="G1335" s="33" t="str">
        <x:v>https://www.sqldpass.com/blog/past-exam/sqld-2025-56</x:v>
      </x:c>
      <x:c r="H1335" s="33" t="str">
        <x:v>v0.3 현행 심화: 50문항 복원 페이지의 문항·해설에서 직접 확인.</x:v>
      </x:c>
    </x:row>
    <x:row r="1336">
      <x:c r="A1336" s="33" t="n">
        <x:v>2025</x:v>
      </x:c>
      <x:c r="B1336" s="33" t="n">
        <x:v>56</x:v>
      </x:c>
      <x:c r="C1336" s="33" t="str">
        <x:v>GROUPING</x:v>
      </x:c>
      <x:c r="D1336" s="33" t="str">
        <x:v>출제/직접관련</x:v>
      </x:c>
      <x:c r="E1336" s="33" t="str">
        <x:v>현행(2024 개정)</x:v>
      </x:c>
      <x:c r="F1336" s="33" t="str">
        <x:v>높음</x:v>
      </x:c>
      <x:c r="G1336" s="33" t="str">
        <x:v>https://www.sqldpass.com/blog/past-exam/sqld-2025-56</x:v>
      </x:c>
      <x:c r="H1336" s="33" t="str">
        <x:v>v0.3 현행 심화: 50문항 복원 페이지의 문항·해설에서 직접 확인.</x:v>
      </x:c>
    </x:row>
    <x:row r="1337">
      <x:c r="A1337" s="33" t="n">
        <x:v>2025</x:v>
      </x:c>
      <x:c r="B1337" s="33" t="n">
        <x:v>57</x:v>
      </x:c>
      <x:c r="C1337" s="33" t="str">
        <x:v>정규식 ?</x:v>
      </x:c>
      <x:c r="D1337" s="33" t="str">
        <x:v>출제/직접관련</x:v>
      </x:c>
      <x:c r="E1337" s="33" t="str">
        <x:v>현행(2024 개정)</x:v>
      </x:c>
      <x:c r="F1337" s="33" t="str">
        <x:v>높음</x:v>
      </x:c>
      <x:c r="G1337" s="33" t="str">
        <x:v>https://www.sqldpass.com/blog/past-exam/sqld-2025-57</x:v>
      </x:c>
      <x:c r="H1337" s="33" t="str">
        <x:v>v0.3 현행 심화: 50문항 복원 페이지의 문항·해설에서 직접 확인.</x:v>
      </x:c>
    </x:row>
    <x:row r="1338">
      <x:c r="A1338" s="33" t="n">
        <x:v>2025</x:v>
      </x:c>
      <x:c r="B1338" s="33" t="n">
        <x:v>57</x:v>
      </x:c>
      <x:c r="C1338" s="33" t="str">
        <x:v>정규식 *</x:v>
      </x:c>
      <x:c r="D1338" s="33" t="str">
        <x:v>출제/직접관련</x:v>
      </x:c>
      <x:c r="E1338" s="33" t="str">
        <x:v>현행(2024 개정)</x:v>
      </x:c>
      <x:c r="F1338" s="33" t="str">
        <x:v>높음</x:v>
      </x:c>
      <x:c r="G1338" s="33" t="str">
        <x:v>https://www.sqldpass.com/blog/past-exam/sqld-2025-57</x:v>
      </x:c>
      <x:c r="H1338" s="33" t="str">
        <x:v>v0.3 현행 심화: 50문항 복원 페이지의 문항·해설에서 직접 확인.</x:v>
      </x:c>
    </x:row>
    <x:row r="1339">
      <x:c r="A1339" s="33" t="n">
        <x:v>2025</x:v>
      </x:c>
      <x:c r="B1339" s="33" t="n">
        <x:v>57</x:v>
      </x:c>
      <x:c r="C1339" s="33" t="str">
        <x:v>정규식 +</x:v>
      </x:c>
      <x:c r="D1339" s="33" t="str">
        <x:v>출제/직접관련</x:v>
      </x:c>
      <x:c r="E1339" s="33" t="str">
        <x:v>현행(2024 개정)</x:v>
      </x:c>
      <x:c r="F1339" s="33" t="str">
        <x:v>높음</x:v>
      </x:c>
      <x:c r="G1339" s="33" t="str">
        <x:v>https://www.sqldpass.com/blog/past-exam/sqld-2025-57</x:v>
      </x:c>
      <x:c r="H1339" s="33" t="str">
        <x:v>v0.3 현행 심화: 50문항 복원 페이지의 문항·해설에서 직접 확인.</x:v>
      </x:c>
    </x:row>
    <x:row r="1340">
      <x:c r="A1340" s="33" t="n">
        <x:v>2025</x:v>
      </x:c>
      <x:c r="B1340" s="33" t="n">
        <x:v>57</x:v>
      </x:c>
      <x:c r="C1340" s="33" t="str">
        <x:v>정규식 {m,}</x:v>
      </x:c>
      <x:c r="D1340" s="33" t="str">
        <x:v>출제/직접관련</x:v>
      </x:c>
      <x:c r="E1340" s="33" t="str">
        <x:v>현행(2024 개정)</x:v>
      </x:c>
      <x:c r="F1340" s="33" t="str">
        <x:v>높음</x:v>
      </x:c>
      <x:c r="G1340" s="33" t="str">
        <x:v>https://www.sqldpass.com/blog/past-exam/sqld-2025-57</x:v>
      </x:c>
      <x:c r="H1340" s="33" t="str">
        <x:v>v0.3 현행 심화: 50문항 복원 페이지의 문항·해설에서 직접 확인.</x:v>
      </x:c>
    </x:row>
    <x:row r="1341">
      <x:c r="A1341" s="33" t="n">
        <x:v>2025</x:v>
      </x:c>
      <x:c r="B1341" s="33" t="n">
        <x:v>57</x:v>
      </x:c>
      <x:c r="C1341" s="33" t="str">
        <x:v>윈도우 함수</x:v>
      </x:c>
      <x:c r="D1341" s="33" t="str">
        <x:v>출제/직접관련</x:v>
      </x:c>
      <x:c r="E1341" s="33" t="str">
        <x:v>현행(2024 개정)</x:v>
      </x:c>
      <x:c r="F1341" s="33" t="str">
        <x:v>높음</x:v>
      </x:c>
      <x:c r="G1341" s="33" t="str">
        <x:v>https://www.sqldpass.com/blog/past-exam/sqld-2025-57</x:v>
      </x:c>
      <x:c r="H1341" s="33" t="str">
        <x:v>v0.3 현행 심화: 50문항 복원 페이지의 문항·해설에서 직접 확인.</x:v>
      </x:c>
    </x:row>
    <x:row r="1342">
      <x:c r="A1342" s="33" t="n">
        <x:v>2025</x:v>
      </x:c>
      <x:c r="B1342" s="33" t="n">
        <x:v>57</x:v>
      </x:c>
      <x:c r="C1342" s="33" t="str">
        <x:v>ROWS/RANGE 프레임</x:v>
      </x:c>
      <x:c r="D1342" s="33" t="str">
        <x:v>출제/직접관련</x:v>
      </x:c>
      <x:c r="E1342" s="33" t="str">
        <x:v>현행(2024 개정)</x:v>
      </x:c>
      <x:c r="F1342" s="33" t="str">
        <x:v>높음</x:v>
      </x:c>
      <x:c r="G1342" s="33" t="str">
        <x:v>https://www.sqldpass.com/blog/past-exam/sqld-2025-57</x:v>
      </x:c>
      <x:c r="H1342" s="33" t="str">
        <x:v>v0.3 현행 심화: 50문항 복원 페이지의 문항·해설에서 직접 확인.</x:v>
      </x:c>
    </x:row>
    <x:row r="1343">
      <x:c r="A1343" s="33" t="n">
        <x:v>2025</x:v>
      </x:c>
      <x:c r="B1343" s="33" t="n">
        <x:v>57</x:v>
      </x:c>
      <x:c r="C1343" s="33" t="str">
        <x:v>RANK</x:v>
      </x:c>
      <x:c r="D1343" s="33" t="str">
        <x:v>출제/직접관련</x:v>
      </x:c>
      <x:c r="E1343" s="33" t="str">
        <x:v>현행(2024 개정)</x:v>
      </x:c>
      <x:c r="F1343" s="33" t="str">
        <x:v>높음</x:v>
      </x:c>
      <x:c r="G1343" s="33" t="str">
        <x:v>https://www.sqldpass.com/blog/past-exam/sqld-2025-57</x:v>
      </x:c>
      <x:c r="H1343" s="33" t="str">
        <x:v>v0.3 현행 심화: 50문항 복원 페이지의 문항·해설에서 직접 확인.</x:v>
      </x:c>
    </x:row>
    <x:row r="1344">
      <x:c r="A1344" s="33" t="n">
        <x:v>2025</x:v>
      </x:c>
      <x:c r="B1344" s="33" t="n">
        <x:v>57</x:v>
      </x:c>
      <x:c r="C1344" s="33" t="str">
        <x:v>DENSE_RANK</x:v>
      </x:c>
      <x:c r="D1344" s="33" t="str">
        <x:v>출제/직접관련</x:v>
      </x:c>
      <x:c r="E1344" s="33" t="str">
        <x:v>현행(2024 개정)</x:v>
      </x:c>
      <x:c r="F1344" s="33" t="str">
        <x:v>높음</x:v>
      </x:c>
      <x:c r="G1344" s="33" t="str">
        <x:v>https://www.sqldpass.com/blog/past-exam/sqld-2025-57</x:v>
      </x:c>
      <x:c r="H1344" s="33" t="str">
        <x:v>v0.3 현행 심화: 50문항 복원 페이지의 문항·해설에서 직접 확인.</x:v>
      </x:c>
    </x:row>
    <x:row r="1345">
      <x:c r="A1345" s="33" t="n">
        <x:v>2025</x:v>
      </x:c>
      <x:c r="B1345" s="33" t="n">
        <x:v>57</x:v>
      </x:c>
      <x:c r="C1345" s="33" t="str">
        <x:v>ROW_NUMBER</x:v>
      </x:c>
      <x:c r="D1345" s="33" t="str">
        <x:v>출제/직접관련</x:v>
      </x:c>
      <x:c r="E1345" s="33" t="str">
        <x:v>현행(2024 개정)</x:v>
      </x:c>
      <x:c r="F1345" s="33" t="str">
        <x:v>높음</x:v>
      </x:c>
      <x:c r="G1345" s="33" t="str">
        <x:v>https://www.sqldpass.com/blog/past-exam/sqld-2025-57</x:v>
      </x:c>
      <x:c r="H1345" s="33" t="str">
        <x:v>v0.3 현행 심화: 50문항 복원 페이지의 문항·해설에서 직접 확인.</x:v>
      </x:c>
    </x:row>
    <x:row r="1346">
      <x:c r="A1346" s="33" t="n">
        <x:v>2025</x:v>
      </x:c>
      <x:c r="B1346" s="33" t="n">
        <x:v>57</x:v>
      </x:c>
      <x:c r="C1346" s="33" t="str">
        <x:v>PERCENT_RANK</x:v>
      </x:c>
      <x:c r="D1346" s="33" t="str">
        <x:v>출제/직접관련</x:v>
      </x:c>
      <x:c r="E1346" s="33" t="str">
        <x:v>현행(2024 개정)</x:v>
      </x:c>
      <x:c r="F1346" s="33" t="str">
        <x:v>높음</x:v>
      </x:c>
      <x:c r="G1346" s="33" t="str">
        <x:v>https://www.sqldpass.com/blog/past-exam/sqld-2025-57</x:v>
      </x:c>
      <x:c r="H1346" s="33" t="str">
        <x:v>v0.3 현행 심화: 50문항 복원 페이지의 문항·해설에서 직접 확인.</x:v>
      </x:c>
    </x:row>
    <x:row r="1347">
      <x:c r="A1347" s="33" t="n">
        <x:v>2025</x:v>
      </x:c>
      <x:c r="B1347" s="33" t="n">
        <x:v>57</x:v>
      </x:c>
      <x:c r="C1347" s="33" t="str">
        <x:v>계층형 질의</x:v>
      </x:c>
      <x:c r="D1347" s="33" t="str">
        <x:v>출제/직접관련</x:v>
      </x:c>
      <x:c r="E1347" s="33" t="str">
        <x:v>현행(2024 개정)</x:v>
      </x:c>
      <x:c r="F1347" s="33" t="str">
        <x:v>높음</x:v>
      </x:c>
      <x:c r="G1347" s="33" t="str">
        <x:v>https://www.sqldpass.com/blog/past-exam/sqld-2025-57</x:v>
      </x:c>
      <x:c r="H1347" s="33" t="str">
        <x:v>v0.3 현행 심화: 50문항 복원 페이지의 문항·해설에서 직접 확인.</x:v>
      </x:c>
    </x:row>
    <x:row r="1348">
      <x:c r="A1348" s="33" t="n">
        <x:v>2025</x:v>
      </x:c>
      <x:c r="B1348" s="33" t="n">
        <x:v>57</x:v>
      </x:c>
      <x:c r="C1348" s="33" t="str">
        <x:v>WHERE 후 계층 필터</x:v>
      </x:c>
      <x:c r="D1348" s="33" t="str">
        <x:v>출제/직접관련</x:v>
      </x:c>
      <x:c r="E1348" s="33" t="str">
        <x:v>현행(2024 개정)</x:v>
      </x:c>
      <x:c r="F1348" s="33" t="str">
        <x:v>높음</x:v>
      </x:c>
      <x:c r="G1348" s="33" t="str">
        <x:v>https://www.sqldpass.com/blog/past-exam/sqld-2025-57</x:v>
      </x:c>
      <x:c r="H1348" s="33" t="str">
        <x:v>v0.3 현행 심화: 50문항 복원 페이지의 문항·해설에서 직접 확인.</x:v>
      </x:c>
    </x:row>
    <x:row r="1349">
      <x:c r="A1349" s="33" t="n">
        <x:v>2025</x:v>
      </x:c>
      <x:c r="B1349" s="33" t="n">
        <x:v>57</x:v>
      </x:c>
      <x:c r="C1349" s="33" t="str">
        <x:v>GROUPING</x:v>
      </x:c>
      <x:c r="D1349" s="33" t="str">
        <x:v>출제/직접관련</x:v>
      </x:c>
      <x:c r="E1349" s="33" t="str">
        <x:v>현행(2024 개정)</x:v>
      </x:c>
      <x:c r="F1349" s="33" t="str">
        <x:v>높음</x:v>
      </x:c>
      <x:c r="G1349" s="33" t="str">
        <x:v>https://www.sqldpass.com/blog/past-exam/sqld-2025-57</x:v>
      </x:c>
      <x:c r="H1349" s="33" t="str">
        <x:v>v0.3 현행 심화: 50문항 복원 페이지의 문항·해설에서 직접 확인.</x:v>
      </x:c>
    </x:row>
    <x:row r="1350">
      <x:c r="A1350" s="33" t="n">
        <x:v>2025</x:v>
      </x:c>
      <x:c r="B1350" s="33" t="n">
        <x:v>59</x:v>
      </x:c>
      <x:c r="C1350" s="33" t="str">
        <x:v>Oracle DDL 자동 커밋</x:v>
      </x:c>
      <x:c r="D1350" s="33" t="str">
        <x:v>출제/직접관련</x:v>
      </x:c>
      <x:c r="E1350" s="33" t="str">
        <x:v>현행(2024 개정)</x:v>
      </x:c>
      <x:c r="F1350" s="33" t="str">
        <x:v>높음</x:v>
      </x:c>
      <x:c r="G1350" s="33" t="str">
        <x:v>https://www.sqldpass.com/blog/past-exam/sqld-2025-59</x:v>
      </x:c>
      <x:c r="H1350" s="33" t="str">
        <x:v>v0.3 현행 심화: 50문항 복원 페이지의 문항·해설에서 직접 확인.</x:v>
      </x:c>
    </x:row>
    <x:row r="1351">
      <x:c r="A1351" s="33" t="n">
        <x:v>2025</x:v>
      </x:c>
      <x:c r="B1351" s="33" t="n">
        <x:v>59</x:v>
      </x:c>
      <x:c r="C1351" s="33" t="str">
        <x:v>COUNT(*)</x:v>
      </x:c>
      <x:c r="D1351" s="33" t="str">
        <x:v>출제/직접관련</x:v>
      </x:c>
      <x:c r="E1351" s="33" t="str">
        <x:v>현행(2024 개정)</x:v>
      </x:c>
      <x:c r="F1351" s="33" t="str">
        <x:v>높음</x:v>
      </x:c>
      <x:c r="G1351" s="33" t="str">
        <x:v>https://www.sqldpass.com/blog/past-exam/sqld-2025-59</x:v>
      </x:c>
      <x:c r="H1351" s="33" t="str">
        <x:v>v0.3 현행 심화: 50문항 복원 페이지의 문항·해설에서 직접 확인.</x:v>
      </x:c>
    </x:row>
    <x:row r="1352">
      <x:c r="A1352" s="33" t="n">
        <x:v>2025</x:v>
      </x:c>
      <x:c r="B1352" s="33" t="n">
        <x:v>59</x:v>
      </x:c>
      <x:c r="C1352" s="33" t="str">
        <x:v>COUNT(열)</x:v>
      </x:c>
      <x:c r="D1352" s="33" t="str">
        <x:v>출제/직접관련</x:v>
      </x:c>
      <x:c r="E1352" s="33" t="str">
        <x:v>현행(2024 개정)</x:v>
      </x:c>
      <x:c r="F1352" s="33" t="str">
        <x:v>높음</x:v>
      </x:c>
      <x:c r="G1352" s="33" t="str">
        <x:v>https://www.sqldpass.com/blog/past-exam/sqld-2025-59</x:v>
      </x:c>
      <x:c r="H1352" s="33" t="str">
        <x:v>v0.3 현행 심화: 50문항 복원 페이지의 문항·해설에서 직접 확인.</x:v>
      </x:c>
    </x:row>
    <x:row r="1353">
      <x:c r="A1353" s="33" t="n">
        <x:v>2025</x:v>
      </x:c>
      <x:c r="B1353" s="33" t="n">
        <x:v>59</x:v>
      </x:c>
      <x:c r="C1353" s="33" t="str">
        <x:v>NULL</x:v>
      </x:c>
      <x:c r="D1353" s="33" t="str">
        <x:v>출제/직접관련</x:v>
      </x:c>
      <x:c r="E1353" s="33" t="str">
        <x:v>현행(2024 개정)</x:v>
      </x:c>
      <x:c r="F1353" s="33" t="str">
        <x:v>높음</x:v>
      </x:c>
      <x:c r="G1353" s="33" t="str">
        <x:v>https://www.sqldpass.com/blog/past-exam/sqld-2025-59</x:v>
      </x:c>
      <x:c r="H1353" s="33" t="str">
        <x:v>v0.3 현행 심화: 50문항 복원 페이지의 문항·해설에서 직접 확인.</x:v>
      </x:c>
    </x:row>
    <x:row r="1354">
      <x:c r="A1354" s="33" t="n">
        <x:v>2025</x:v>
      </x:c>
      <x:c r="B1354" s="33" t="n">
        <x:v>59</x:v>
      </x:c>
      <x:c r="C1354" s="33" t="str">
        <x:v>NOT</x:v>
      </x:c>
      <x:c r="D1354" s="33" t="str">
        <x:v>출제/직접관련</x:v>
      </x:c>
      <x:c r="E1354" s="33" t="str">
        <x:v>현행(2024 개정)</x:v>
      </x:c>
      <x:c r="F1354" s="33" t="str">
        <x:v>높음</x:v>
      </x:c>
      <x:c r="G1354" s="33" t="str">
        <x:v>https://www.sqldpass.com/blog/past-exam/sqld-2025-59</x:v>
      </x:c>
      <x:c r="H1354" s="33" t="str">
        <x:v>v0.3 현행 심화: 50문항 복원 페이지의 문항·해설에서 직접 확인.</x:v>
      </x:c>
    </x:row>
    <x:row r="1355">
      <x:c r="A1355" s="33" t="n">
        <x:v>2025</x:v>
      </x:c>
      <x:c r="B1355" s="33" t="n">
        <x:v>59</x:v>
      </x:c>
      <x:c r="C1355" s="33" t="str">
        <x:v>AND</x:v>
      </x:c>
      <x:c r="D1355" s="33" t="str">
        <x:v>출제/직접관련</x:v>
      </x:c>
      <x:c r="E1355" s="33" t="str">
        <x:v>현행(2024 개정)</x:v>
      </x:c>
      <x:c r="F1355" s="33" t="str">
        <x:v>높음</x:v>
      </x:c>
      <x:c r="G1355" s="33" t="str">
        <x:v>https://www.sqldpass.com/blog/past-exam/sqld-2025-59</x:v>
      </x:c>
      <x:c r="H1355" s="33" t="str">
        <x:v>v0.3 현행 심화: 50문항 복원 페이지의 문항·해설에서 직접 확인.</x:v>
      </x:c>
    </x:row>
    <x:row r="1356">
      <x:c r="A1356" s="33" t="n">
        <x:v>2025</x:v>
      </x:c>
      <x:c r="B1356" s="33" t="n">
        <x:v>59</x:v>
      </x:c>
      <x:c r="C1356" s="33" t="str">
        <x:v>OR</x:v>
      </x:c>
      <x:c r="D1356" s="33" t="str">
        <x:v>출제/직접관련</x:v>
      </x:c>
      <x:c r="E1356" s="33" t="str">
        <x:v>현행(2024 개정)</x:v>
      </x:c>
      <x:c r="F1356" s="33" t="str">
        <x:v>높음</x:v>
      </x:c>
      <x:c r="G1356" s="33" t="str">
        <x:v>https://www.sqldpass.com/blog/past-exam/sqld-2025-59</x:v>
      </x:c>
      <x:c r="H1356" s="33" t="str">
        <x:v>v0.3 현행 심화: 50문항 복원 페이지의 문항·해설에서 직접 확인.</x:v>
      </x:c>
    </x:row>
    <x:row r="1357">
      <x:c r="A1357" s="33" t="n">
        <x:v>2025</x:v>
      </x:c>
      <x:c r="B1357" s="33" t="n">
        <x:v>59</x:v>
      </x:c>
      <x:c r="C1357" s="33" t="str">
        <x:v>순방향 계층 전개</x:v>
      </x:c>
      <x:c r="D1357" s="33" t="str">
        <x:v>출제/직접관련</x:v>
      </x:c>
      <x:c r="E1357" s="33" t="str">
        <x:v>현행(2024 개정)</x:v>
      </x:c>
      <x:c r="F1357" s="33" t="str">
        <x:v>높음</x:v>
      </x:c>
      <x:c r="G1357" s="33" t="str">
        <x:v>https://www.sqldpass.com/blog/past-exam/sqld-2025-59</x:v>
      </x:c>
      <x:c r="H1357" s="33" t="str">
        <x:v>v0.3 현행 심화: 50문항 복원 페이지의 문항·해설에서 직접 확인.</x:v>
      </x:c>
    </x:row>
    <x:row r="1358">
      <x:c r="A1358" s="33" t="n">
        <x:v>2025</x:v>
      </x:c>
      <x:c r="B1358" s="33" t="n">
        <x:v>59</x:v>
      </x:c>
      <x:c r="C1358" s="33" t="str">
        <x:v>역방향 계층 전개</x:v>
      </x:c>
      <x:c r="D1358" s="33" t="str">
        <x:v>출제/직접관련</x:v>
      </x:c>
      <x:c r="E1358" s="33" t="str">
        <x:v>현행(2024 개정)</x:v>
      </x:c>
      <x:c r="F1358" s="33" t="str">
        <x:v>높음</x:v>
      </x:c>
      <x:c r="G1358" s="33" t="str">
        <x:v>https://www.sqldpass.com/blog/past-exam/sqld-2025-59</x:v>
      </x:c>
      <x:c r="H1358" s="33" t="str">
        <x:v>v0.3 현행 심화: 50문항 복원 페이지의 문항·해설에서 직접 확인.</x:v>
      </x:c>
    </x:row>
    <x:row r="1359">
      <x:c r="A1359" s="33" t="n">
        <x:v>2025</x:v>
      </x:c>
      <x:c r="B1359" s="33" t="n">
        <x:v>59</x:v>
      </x:c>
      <x:c r="C1359" s="33" t="str">
        <x:v>NATURAL JOIN</x:v>
      </x:c>
      <x:c r="D1359" s="33" t="str">
        <x:v>출제/직접관련</x:v>
      </x:c>
      <x:c r="E1359" s="33" t="str">
        <x:v>현행(2024 개정)</x:v>
      </x:c>
      <x:c r="F1359" s="33" t="str">
        <x:v>높음</x:v>
      </x:c>
      <x:c r="G1359" s="33" t="str">
        <x:v>https://www.sqldpass.com/blog/past-exam/sqld-2025-59</x:v>
      </x:c>
      <x:c r="H1359" s="33" t="str">
        <x:v>v0.3 현행 심화: 50문항 복원 페이지의 문항·해설에서 직접 확인.</x:v>
      </x:c>
    </x:row>
    <x:row r="1360">
      <x:c r="A1360" s="33" t="n">
        <x:v>2025</x:v>
      </x:c>
      <x:c r="B1360" s="33" t="n">
        <x:v>59</x:v>
      </x:c>
      <x:c r="C1360" s="33" t="str">
        <x:v>USING</x:v>
      </x:c>
      <x:c r="D1360" s="33" t="str">
        <x:v>출제/직접관련</x:v>
      </x:c>
      <x:c r="E1360" s="33" t="str">
        <x:v>현행(2024 개정)</x:v>
      </x:c>
      <x:c r="F1360" s="33" t="str">
        <x:v>높음</x:v>
      </x:c>
      <x:c r="G1360" s="33" t="str">
        <x:v>https://www.sqldpass.com/blog/past-exam/sqld-2025-59</x:v>
      </x:c>
      <x:c r="H1360" s="33" t="str">
        <x:v>v0.3 현행 심화: 50문항 복원 페이지의 문항·해설에서 직접 확인.</x:v>
      </x:c>
    </x:row>
    <x:row r="1361">
      <x:c r="A1361" s="33" t="n">
        <x:v>2025</x:v>
      </x:c>
      <x:c r="B1361" s="33" t="n">
        <x:v>59</x:v>
      </x:c>
      <x:c r="C1361" s="33" t="str">
        <x:v>ROLE</x:v>
      </x:c>
      <x:c r="D1361" s="33" t="str">
        <x:v>출제/직접관련</x:v>
      </x:c>
      <x:c r="E1361" s="33" t="str">
        <x:v>현행(2024 개정)</x:v>
      </x:c>
      <x:c r="F1361" s="33" t="str">
        <x:v>높음</x:v>
      </x:c>
      <x:c r="G1361" s="33" t="str">
        <x:v>https://www.sqldpass.com/blog/past-exam/sqld-2025-59</x:v>
      </x:c>
      <x:c r="H1361" s="33" t="str">
        <x:v>v0.3 현행 심화: 50문항 복원 페이지의 문항·해설에서 직접 확인.</x:v>
      </x:c>
    </x:row>
    <x:row r="1362">
      <x:c r="A1362" s="33" t="n">
        <x:v>2025</x:v>
      </x:c>
      <x:c r="B1362" s="33" t="n">
        <x:v>59</x:v>
      </x:c>
      <x:c r="C1362" s="33" t="str">
        <x:v>GRANT</x:v>
      </x:c>
      <x:c r="D1362" s="33" t="str">
        <x:v>출제/직접관련</x:v>
      </x:c>
      <x:c r="E1362" s="33" t="str">
        <x:v>현행(2024 개정)</x:v>
      </x:c>
      <x:c r="F1362" s="33" t="str">
        <x:v>높음</x:v>
      </x:c>
      <x:c r="G1362" s="33" t="str">
        <x:v>https://www.sqldpass.com/blog/past-exam/sqld-2025-59</x:v>
      </x:c>
      <x:c r="H1362" s="33" t="str">
        <x:v>v0.3 현행 심화: 50문항 복원 페이지의 문항·해설에서 직접 확인.</x:v>
      </x:c>
    </x:row>
    <x:row r="1363">
      <x:c r="A1363" s="33" t="n">
        <x:v>2025</x:v>
      </x:c>
      <x:c r="B1363" s="33" t="n">
        <x:v>59</x:v>
      </x:c>
      <x:c r="C1363" s="33" t="str">
        <x:v>GRANT OPTION</x:v>
      </x:c>
      <x:c r="D1363" s="33" t="str">
        <x:v>출제/직접관련</x:v>
      </x:c>
      <x:c r="E1363" s="33" t="str">
        <x:v>현행(2024 개정)</x:v>
      </x:c>
      <x:c r="F1363" s="33" t="str">
        <x:v>높음</x:v>
      </x:c>
      <x:c r="G1363" s="33" t="str">
        <x:v>https://www.sqldpass.com/blog/past-exam/sqld-2025-59</x:v>
      </x:c>
      <x:c r="H1363" s="33" t="str">
        <x:v>v0.3 현행 심화: 50문항 복원 페이지의 문항·해설에서 직접 확인.</x:v>
      </x:c>
    </x:row>
    <x:row r="1364">
      <x:c r="A1364" s="33" t="n">
        <x:v>2025</x:v>
      </x:c>
      <x:c r="B1364" s="33" t="n">
        <x:v>59</x:v>
      </x:c>
      <x:c r="C1364" s="33" t="str">
        <x:v>REVOKE</x:v>
      </x:c>
      <x:c r="D1364" s="33" t="str">
        <x:v>출제/직접관련</x:v>
      </x:c>
      <x:c r="E1364" s="33" t="str">
        <x:v>현행(2024 개정)</x:v>
      </x:c>
      <x:c r="F1364" s="33" t="str">
        <x:v>높음</x:v>
      </x:c>
      <x:c r="G1364" s="33" t="str">
        <x:v>https://www.sqldpass.com/blog/past-exam/sqld-2025-59</x:v>
      </x:c>
      <x:c r="H1364" s="33" t="str">
        <x:v>v0.3 현행 심화: 50문항 복원 페이지의 문항·해설에서 직접 확인.</x:v>
      </x:c>
    </x:row>
    <x:row r="1365">
      <x:c r="A1365" s="33" t="n">
        <x:v>2025</x:v>
      </x:c>
      <x:c r="B1365" s="33" t="n">
        <x:v>59</x:v>
      </x:c>
      <x:c r="C1365" s="33" t="str">
        <x:v>시스템 권한</x:v>
      </x:c>
      <x:c r="D1365" s="33" t="str">
        <x:v>출제/직접관련</x:v>
      </x:c>
      <x:c r="E1365" s="33" t="str">
        <x:v>현행(2024 개정)</x:v>
      </x:c>
      <x:c r="F1365" s="33" t="str">
        <x:v>높음</x:v>
      </x:c>
      <x:c r="G1365" s="33" t="str">
        <x:v>https://www.sqldpass.com/blog/past-exam/sqld-2025-59</x:v>
      </x:c>
      <x:c r="H1365" s="33" t="str">
        <x:v>v0.3 현행 심화: 50문항 복원 페이지의 문항·해설에서 직접 확인.</x:v>
      </x:c>
    </x:row>
    <x:row r="1366">
      <x:c r="A1366" s="33" t="n">
        <x:v>2025</x:v>
      </x:c>
      <x:c r="B1366" s="33" t="n">
        <x:v>59</x:v>
      </x:c>
      <x:c r="C1366" s="33" t="str">
        <x:v>객체 권한</x:v>
      </x:c>
      <x:c r="D1366" s="33" t="str">
        <x:v>출제/직접관련</x:v>
      </x:c>
      <x:c r="E1366" s="33" t="str">
        <x:v>현행(2024 개정)</x:v>
      </x:c>
      <x:c r="F1366" s="33" t="str">
        <x:v>높음</x:v>
      </x:c>
      <x:c r="G1366" s="33" t="str">
        <x:v>https://www.sqldpass.com/blog/past-exam/sqld-2025-59</x:v>
      </x:c>
      <x:c r="H1366" s="33" t="str">
        <x:v>v0.3 현행 심화: 50문항 복원 페이지의 문항·해설에서 직접 확인.</x:v>
      </x:c>
    </x:row>
    <x:row r="1367">
      <x:c r="A1367" s="33" t="n">
        <x:v>2025</x:v>
      </x:c>
      <x:c r="B1367" s="33" t="n">
        <x:v>59</x:v>
      </x:c>
      <x:c r="C1367" s="33" t="str">
        <x:v>권한 연쇄 회수</x:v>
      </x:c>
      <x:c r="D1367" s="33" t="str">
        <x:v>출제/직접관련</x:v>
      </x:c>
      <x:c r="E1367" s="33" t="str">
        <x:v>현행(2024 개정)</x:v>
      </x:c>
      <x:c r="F1367" s="33" t="str">
        <x:v>높음</x:v>
      </x:c>
      <x:c r="G1367" s="33" t="str">
        <x:v>https://www.sqldpass.com/blog/past-exam/sqld-2025-59</x:v>
      </x:c>
      <x:c r="H1367" s="33" t="str">
        <x:v>v0.3 현행 심화: 50문항 복원 페이지의 문항·해설에서 직접 확인.</x:v>
      </x:c>
    </x:row>
    <x:row r="1368">
      <x:c r="A1368" s="33" t="n">
        <x:v>2026</x:v>
      </x:c>
      <x:c r="B1368" s="33" t="n">
        <x:v>60</x:v>
      </x:c>
      <x:c r="C1368" s="33" t="str">
        <x:v>Peter Chen 표기법</x:v>
      </x:c>
      <x:c r="D1368" s="33" t="str">
        <x:v>출제/직접관련</x:v>
      </x:c>
      <x:c r="E1368" s="33" t="str">
        <x:v>현행(2024 개정)</x:v>
      </x:c>
      <x:c r="F1368" s="33" t="str">
        <x:v>높음</x:v>
      </x:c>
      <x:c r="G1368" s="33" t="str">
        <x:v>https://www.sqldpass.com/blog/past-exam/sqld-2026-60</x:v>
      </x:c>
      <x:c r="H1368" s="33" t="str">
        <x:v>v0.3 현행 심화: 50문항 복원 페이지의 문항·해설에서 직접 확인.</x:v>
      </x:c>
    </x:row>
    <x:row r="1369">
      <x:c r="A1369" s="33" t="n">
        <x:v>2026</x:v>
      </x:c>
      <x:c r="B1369" s="33" t="n">
        <x:v>60</x:v>
      </x:c>
      <x:c r="C1369" s="33" t="str">
        <x:v>ERD 표기법</x:v>
      </x:c>
      <x:c r="D1369" s="33" t="str">
        <x:v>출제/직접관련</x:v>
      </x:c>
      <x:c r="E1369" s="33" t="str">
        <x:v>현행(2024 개정)</x:v>
      </x:c>
      <x:c r="F1369" s="33" t="str">
        <x:v>높음</x:v>
      </x:c>
      <x:c r="G1369" s="33" t="str">
        <x:v>https://www.sqldpass.com/blog/past-exam/sqld-2026-60</x:v>
      </x:c>
      <x:c r="H1369" s="33" t="str">
        <x:v>v0.3 현행 심화: 50문항 복원 페이지의 문항·해설에서 직접 확인.</x:v>
      </x:c>
    </x:row>
    <x:row r="1370">
      <x:c r="A1370" s="33" t="n">
        <x:v>2026</x:v>
      </x:c>
      <x:c r="B1370" s="33" t="n">
        <x:v>60</x:v>
      </x:c>
      <x:c r="C1370" s="33" t="str">
        <x:v>주식별자 최소성</x:v>
      </x:c>
      <x:c r="D1370" s="33" t="str">
        <x:v>출제/직접관련</x:v>
      </x:c>
      <x:c r="E1370" s="33" t="str">
        <x:v>현행(2024 개정)</x:v>
      </x:c>
      <x:c r="F1370" s="33" t="str">
        <x:v>높음</x:v>
      </x:c>
      <x:c r="G1370" s="33" t="str">
        <x:v>https://www.sqldpass.com/blog/past-exam/sqld-2026-60</x:v>
      </x:c>
      <x:c r="H1370" s="33" t="str">
        <x:v>v0.3 현행 심화: 50문항 복원 페이지의 문항·해설에서 직접 확인.</x:v>
      </x:c>
    </x:row>
    <x:row r="1371">
      <x:c r="A1371" s="33" t="n">
        <x:v>2026</x:v>
      </x:c>
      <x:c r="B1371" s="33" t="n">
        <x:v>60</x:v>
      </x:c>
      <x:c r="C1371" s="33" t="str">
        <x:v>FULL OUTER JOIN</x:v>
      </x:c>
      <x:c r="D1371" s="33" t="str">
        <x:v>출제/직접관련</x:v>
      </x:c>
      <x:c r="E1371" s="33" t="str">
        <x:v>현행(2024 개정)</x:v>
      </x:c>
      <x:c r="F1371" s="33" t="str">
        <x:v>높음</x:v>
      </x:c>
      <x:c r="G1371" s="33" t="str">
        <x:v>https://www.sqldpass.com/blog/past-exam/sqld-2026-60</x:v>
      </x:c>
      <x:c r="H1371" s="33" t="str">
        <x:v>v0.3 현행 심화: 50문항 복원 페이지의 문항·해설에서 직접 확인.</x:v>
      </x:c>
    </x:row>
    <x:row r="1372">
      <x:c r="A1372" s="33" t="n">
        <x:v>2026</x:v>
      </x:c>
      <x:c r="B1372" s="33" t="n">
        <x:v>60</x:v>
      </x:c>
      <x:c r="C1372" s="33" t="str">
        <x:v>PK</x:v>
      </x:c>
      <x:c r="D1372" s="33" t="str">
        <x:v>출제/직접관련</x:v>
      </x:c>
      <x:c r="E1372" s="33" t="str">
        <x:v>현행(2024 개정)</x:v>
      </x:c>
      <x:c r="F1372" s="33" t="str">
        <x:v>높음</x:v>
      </x:c>
      <x:c r="G1372" s="33" t="str">
        <x:v>https://www.sqldpass.com/blog/past-exam/sqld-2026-60</x:v>
      </x:c>
      <x:c r="H1372" s="33" t="str">
        <x:v>v0.3 현행 심화: 50문항 복원 페이지의 문항·해설에서 직접 확인.</x:v>
      </x:c>
    </x:row>
    <x:row r="1373">
      <x:c r="A1373" s="33" t="n">
        <x:v>2026</x:v>
      </x:c>
      <x:c r="B1373" s="33" t="n">
        <x:v>60</x:v>
      </x:c>
      <x:c r="C1373" s="33" t="str">
        <x:v>NOT NULL</x:v>
      </x:c>
      <x:c r="D1373" s="33" t="str">
        <x:v>출제/직접관련</x:v>
      </x:c>
      <x:c r="E1373" s="33" t="str">
        <x:v>현행(2024 개정)</x:v>
      </x:c>
      <x:c r="F1373" s="33" t="str">
        <x:v>높음</x:v>
      </x:c>
      <x:c r="G1373" s="33" t="str">
        <x:v>https://www.sqldpass.com/blog/past-exam/sqld-2026-60</x:v>
      </x:c>
      <x:c r="H1373" s="33" t="str">
        <x:v>v0.3 현행 심화: 50문항 복원 페이지의 문항·해설에서 직접 확인.</x:v>
      </x:c>
    </x:row>
    <x:row r="1374">
      <x:c r="A1374" s="33" t="n">
        <x:v>2026</x:v>
      </x:c>
      <x:c r="B1374" s="33" t="n">
        <x:v>60</x:v>
      </x:c>
      <x:c r="C1374" s="33" t="str">
        <x:v>UNIQUE</x:v>
      </x:c>
      <x:c r="D1374" s="33" t="str">
        <x:v>출제/직접관련</x:v>
      </x:c>
      <x:c r="E1374" s="33" t="str">
        <x:v>현행(2024 개정)</x:v>
      </x:c>
      <x:c r="F1374" s="33" t="str">
        <x:v>높음</x:v>
      </x:c>
      <x:c r="G1374" s="33" t="str">
        <x:v>https://www.sqldpass.com/blog/past-exam/sqld-2026-60</x:v>
      </x:c>
      <x:c r="H1374" s="33" t="str">
        <x:v>v0.3 현행 심화: 50문항 복원 페이지의 문항·해설에서 직접 확인.</x:v>
      </x:c>
    </x:row>
    <x:row r="1375">
      <x:c r="A1375" s="33" t="n">
        <x:v>2026</x:v>
      </x:c>
      <x:c r="B1375" s="33" t="n">
        <x:v>60</x:v>
      </x:c>
      <x:c r="C1375" s="33" t="str">
        <x:v>계층형 질의</x:v>
      </x:c>
      <x:c r="D1375" s="33" t="str">
        <x:v>출제/직접관련</x:v>
      </x:c>
      <x:c r="E1375" s="33" t="str">
        <x:v>현행(2024 개정)</x:v>
      </x:c>
      <x:c r="F1375" s="33" t="str">
        <x:v>높음</x:v>
      </x:c>
      <x:c r="G1375" s="33" t="str">
        <x:v>https://www.sqldpass.com/blog/past-exam/sqld-2026-60</x:v>
      </x:c>
      <x:c r="H1375" s="33" t="str">
        <x:v>v0.3 현행 심화: 50문항 복원 페이지의 문항·해설에서 직접 확인.</x:v>
      </x:c>
    </x:row>
    <x:row r="1376">
      <x:c r="A1376" s="33" t="n">
        <x:v>2026</x:v>
      </x:c>
      <x:c r="B1376" s="33" t="n">
        <x:v>60</x:v>
      </x:c>
      <x:c r="C1376" s="33" t="str">
        <x:v>순방향 계층 전개</x:v>
      </x:c>
      <x:c r="D1376" s="33" t="str">
        <x:v>출제/직접관련</x:v>
      </x:c>
      <x:c r="E1376" s="33" t="str">
        <x:v>현행(2024 개정)</x:v>
      </x:c>
      <x:c r="F1376" s="33" t="str">
        <x:v>높음</x:v>
      </x:c>
      <x:c r="G1376" s="33" t="str">
        <x:v>https://www.sqldpass.com/blog/past-exam/sqld-2026-60</x:v>
      </x:c>
      <x:c r="H1376" s="33" t="str">
        <x:v>v0.3 현행 심화: 50문항 복원 페이지의 문항·해설에서 직접 확인.</x:v>
      </x:c>
    </x:row>
    <x:row r="1377">
      <x:c r="A1377" s="33" t="n">
        <x:v>2026</x:v>
      </x:c>
      <x:c r="B1377" s="33" t="n">
        <x:v>60</x:v>
      </x:c>
      <x:c r="C1377" s="33" t="str">
        <x:v>CROSS JOIN</x:v>
      </x:c>
      <x:c r="D1377" s="33" t="str">
        <x:v>출제/직접관련</x:v>
      </x:c>
      <x:c r="E1377" s="33" t="str">
        <x:v>현행(2024 개정)</x:v>
      </x:c>
      <x:c r="F1377" s="33" t="str">
        <x:v>높음</x:v>
      </x:c>
      <x:c r="G1377" s="33" t="str">
        <x:v>https://www.sqldpass.com/blog/past-exam/sqld-2026-60</x:v>
      </x:c>
      <x:c r="H1377" s="33" t="str">
        <x:v>v0.3 현행 심화: 50문항 복원 페이지의 문항·해설에서 직접 확인.</x:v>
      </x:c>
    </x:row>
    <x:row r="1378">
      <x:c r="A1378" s="33" t="n">
        <x:v>2026</x:v>
      </x:c>
      <x:c r="B1378" s="33" t="n">
        <x:v>60</x:v>
      </x:c>
      <x:c r="C1378" s="33" t="str">
        <x:v>CARTESIAN PRODUCT</x:v>
      </x:c>
      <x:c r="D1378" s="33" t="str">
        <x:v>출제/직접관련</x:v>
      </x:c>
      <x:c r="E1378" s="33" t="str">
        <x:v>현행(2024 개정)</x:v>
      </x:c>
      <x:c r="F1378" s="33" t="str">
        <x:v>높음</x:v>
      </x:c>
      <x:c r="G1378" s="33" t="str">
        <x:v>https://www.sqldpass.com/blog/past-exam/sqld-2026-60</x:v>
      </x:c>
      <x:c r="H1378" s="33" t="str">
        <x:v>v0.3 현행 심화: 50문항 복원 페이지의 문항·해설에서 직접 확인.</x:v>
      </x:c>
    </x:row>
    <x:row r="1379">
      <x:c r="A1379" s="33" t="n">
        <x:v>2026</x:v>
      </x:c>
      <x:c r="B1379" s="33" t="n">
        <x:v>60</x:v>
      </x:c>
      <x:c r="C1379" s="33" t="str">
        <x:v>MERGE</x:v>
      </x:c>
      <x:c r="D1379" s="33" t="str">
        <x:v>출제/직접관련</x:v>
      </x:c>
      <x:c r="E1379" s="33" t="str">
        <x:v>현행(2024 개정)</x:v>
      </x:c>
      <x:c r="F1379" s="33" t="str">
        <x:v>높음</x:v>
      </x:c>
      <x:c r="G1379" s="33" t="str">
        <x:v>https://www.sqldpass.com/blog/past-exam/sqld-2026-60</x:v>
      </x:c>
      <x:c r="H1379" s="33" t="str">
        <x:v>v0.3 현행 심화: 50문항 복원 페이지의 문항·해설에서 직접 확인.</x:v>
      </x:c>
    </x:row>
    <x:row r="1380">
      <x:c r="A1380" s="33" t="n">
        <x:v>2026</x:v>
      </x:c>
      <x:c r="B1380" s="33" t="n">
        <x:v>60</x:v>
      </x:c>
      <x:c r="C1380" s="33" t="str">
        <x:v>UPSERT</x:v>
      </x:c>
      <x:c r="D1380" s="33" t="str">
        <x:v>출제/직접관련</x:v>
      </x:c>
      <x:c r="E1380" s="33" t="str">
        <x:v>현행(2024 개정)</x:v>
      </x:c>
      <x:c r="F1380" s="33" t="str">
        <x:v>높음</x:v>
      </x:c>
      <x:c r="G1380" s="33" t="str">
        <x:v>https://www.sqldpass.com/blog/past-exam/sqld-2026-60</x:v>
      </x:c>
      <x:c r="H1380" s="33" t="str">
        <x:v>v0.3 현행 심화: 50문항 복원 페이지의 문항·해설에서 직접 확인.</x:v>
      </x:c>
    </x:row>
    <x:row r="1381">
      <x:c r="A1381" s="33" t="n">
        <x:v>2026</x:v>
      </x:c>
      <x:c r="B1381" s="33" t="n">
        <x:v>60</x:v>
      </x:c>
      <x:c r="C1381" s="33" t="str">
        <x:v>ALIAS</x:v>
      </x:c>
      <x:c r="D1381" s="33" t="str">
        <x:v>출제/직접관련</x:v>
      </x:c>
      <x:c r="E1381" s="33" t="str">
        <x:v>현행(2024 개정)</x:v>
      </x:c>
      <x:c r="F1381" s="33" t="str">
        <x:v>높음</x:v>
      </x:c>
      <x:c r="G1381" s="33" t="str">
        <x:v>https://www.sqldpass.com/blog/past-exam/sqld-2026-60</x:v>
      </x:c>
      <x:c r="H1381" s="33" t="str">
        <x:v>v0.3 현행 심화: 50문항 복원 페이지의 문항·해설에서 직접 확인.</x:v>
      </x:c>
    </x:row>
    <x:row r="1382">
      <x:c r="A1382" s="33" t="n">
        <x:v>2026</x:v>
      </x:c>
      <x:c r="B1382" s="33" t="n">
        <x:v>60</x:v>
      </x:c>
      <x:c r="C1382" s="33" t="str">
        <x:v>SELECT 별칭 WHERE 사용 불가</x:v>
      </x:c>
      <x:c r="D1382" s="33" t="str">
        <x:v>출제/직접관련</x:v>
      </x:c>
      <x:c r="E1382" s="33" t="str">
        <x:v>현행(2024 개정)</x:v>
      </x:c>
      <x:c r="F1382" s="33" t="str">
        <x:v>높음</x:v>
      </x:c>
      <x:c r="G1382" s="33" t="str">
        <x:v>https://www.sqldpass.com/blog/past-exam/sqld-2026-60</x:v>
      </x:c>
      <x:c r="H1382" s="33" t="str">
        <x:v>v0.3 현행 심화: 50문항 복원 페이지의 문항·해설에서 직접 확인.</x:v>
      </x:c>
    </x:row>
    <x:row r="1383">
      <x:c r="A1383" s="33" t="n">
        <x:v>2026</x:v>
      </x:c>
      <x:c r="B1383" s="33" t="n">
        <x:v>60</x:v>
      </x:c>
      <x:c r="C1383" s="33" t="str">
        <x:v>ORDER BY 별칭</x:v>
      </x:c>
      <x:c r="D1383" s="33" t="str">
        <x:v>출제/직접관련</x:v>
      </x:c>
      <x:c r="E1383" s="33" t="str">
        <x:v>현행(2024 개정)</x:v>
      </x:c>
      <x:c r="F1383" s="33" t="str">
        <x:v>높음</x:v>
      </x:c>
      <x:c r="G1383" s="33" t="str">
        <x:v>https://www.sqldpass.com/blog/past-exam/sqld-2026-60</x:v>
      </x:c>
      <x:c r="H1383" s="33" t="str">
        <x:v>v0.3 현행 심화: 50문항 복원 페이지의 문항·해설에서 직접 확인.</x:v>
      </x:c>
    </x:row>
    <x:row r="1384">
      <x:c r="A1384" s="33" t="n">
        <x:v>2026</x:v>
      </x:c>
      <x:c r="B1384" s="33" t="n">
        <x:v>62</x:v>
      </x:c>
      <x:c r="C1384" s="33" t="str">
        <x:v>참조 무결성</x:v>
      </x:c>
      <x:c r="D1384" s="33" t="str">
        <x:v>출제/직접관련</x:v>
      </x:c>
      <x:c r="E1384" s="33" t="str">
        <x:v>현행(2024 개정)</x:v>
      </x:c>
      <x:c r="F1384" s="33" t="str">
        <x:v>높음</x:v>
      </x:c>
      <x:c r="G1384" s="33" t="str">
        <x:v>https://www.sqldpass.com/blog/past-exam/sqld-2026-62</x:v>
      </x:c>
      <x:c r="H1384" s="33" t="str">
        <x:v>v0.3 현행 심화: 50문항 복원 페이지의 문항·해설에서 직접 확인.</x:v>
      </x:c>
    </x:row>
    <x:row r="1385">
      <x:c r="A1385" s="33" t="n">
        <x:v>2026</x:v>
      </x:c>
      <x:c r="B1385" s="33" t="n">
        <x:v>62</x:v>
      </x:c>
      <x:c r="C1385" s="33" t="str">
        <x:v>주식별자 유일성</x:v>
      </x:c>
      <x:c r="D1385" s="33" t="str">
        <x:v>출제/직접관련</x:v>
      </x:c>
      <x:c r="E1385" s="33" t="str">
        <x:v>현행(2024 개정)</x:v>
      </x:c>
      <x:c r="F1385" s="33" t="str">
        <x:v>높음</x:v>
      </x:c>
      <x:c r="G1385" s="33" t="str">
        <x:v>https://www.sqldpass.com/blog/past-exam/sqld-2026-62</x:v>
      </x:c>
      <x:c r="H1385" s="33" t="str">
        <x:v>v0.3 현행 심화: 50문항 복원 페이지의 문항·해설에서 직접 확인.</x:v>
      </x:c>
    </x:row>
    <x:row r="1386">
      <x:c r="A1386" s="33" t="n">
        <x:v>2026</x:v>
      </x:c>
      <x:c r="B1386" s="33" t="n">
        <x:v>62</x:v>
      </x:c>
      <x:c r="C1386" s="33" t="str">
        <x:v>주식별자 최소성</x:v>
      </x:c>
      <x:c r="D1386" s="33" t="str">
        <x:v>출제/직접관련</x:v>
      </x:c>
      <x:c r="E1386" s="33" t="str">
        <x:v>현행(2024 개정)</x:v>
      </x:c>
      <x:c r="F1386" s="33" t="str">
        <x:v>높음</x:v>
      </x:c>
      <x:c r="G1386" s="33" t="str">
        <x:v>https://www.sqldpass.com/blog/past-exam/sqld-2026-62</x:v>
      </x:c>
      <x:c r="H1386" s="33" t="str">
        <x:v>v0.3 현행 심화: 50문항 복원 페이지의 문항·해설에서 직접 확인.</x:v>
      </x:c>
    </x:row>
    <x:row r="1387">
      <x:c r="A1387" s="33" t="n">
        <x:v>2026</x:v>
      </x:c>
      <x:c r="B1387" s="33" t="n">
        <x:v>62</x:v>
      </x:c>
      <x:c r="C1387" s="33" t="str">
        <x:v>주식별자 존재성</x:v>
      </x:c>
      <x:c r="D1387" s="33" t="str">
        <x:v>출제/직접관련</x:v>
      </x:c>
      <x:c r="E1387" s="33" t="str">
        <x:v>현행(2024 개정)</x:v>
      </x:c>
      <x:c r="F1387" s="33" t="str">
        <x:v>높음</x:v>
      </x:c>
      <x:c r="G1387" s="33" t="str">
        <x:v>https://www.sqldpass.com/blog/past-exam/sqld-2026-62</x:v>
      </x:c>
      <x:c r="H1387" s="33" t="str">
        <x:v>v0.3 현행 심화: 50문항 복원 페이지의 문항·해설에서 직접 확인.</x:v>
      </x:c>
    </x:row>
    <x:row r="1388">
      <x:c r="A1388" s="33" t="n">
        <x:v>2026</x:v>
      </x:c>
      <x:c r="B1388" s="33" t="n">
        <x:v>62</x:v>
      </x:c>
      <x:c r="C1388" s="33" t="str">
        <x:v>문자형 MIN/MAX</x:v>
      </x:c>
      <x:c r="D1388" s="33" t="str">
        <x:v>출제/직접관련</x:v>
      </x:c>
      <x:c r="E1388" s="33" t="str">
        <x:v>현행(2024 개정)</x:v>
      </x:c>
      <x:c r="F1388" s="33" t="str">
        <x:v>높음</x:v>
      </x:c>
      <x:c r="G1388" s="33" t="str">
        <x:v>https://www.sqldpass.com/blog/past-exam/sqld-2026-62</x:v>
      </x:c>
      <x:c r="H1388" s="33" t="str">
        <x:v>v0.3 현행 심화: 50문항 복원 페이지의 문항·해설에서 직접 확인.</x:v>
      </x:c>
    </x:row>
    <x:row r="1389">
      <x:c r="A1389" s="33" t="n">
        <x:v>2026</x:v>
      </x:c>
      <x:c r="B1389" s="33" t="n">
        <x:v>62</x:v>
      </x:c>
      <x:c r="C1389" s="33" t="str">
        <x:v>TO_CHAR</x:v>
      </x:c>
      <x:c r="D1389" s="33" t="str">
        <x:v>출제/직접관련</x:v>
      </x:c>
      <x:c r="E1389" s="33" t="str">
        <x:v>현행(2024 개정)</x:v>
      </x:c>
      <x:c r="F1389" s="33" t="str">
        <x:v>높음</x:v>
      </x:c>
      <x:c r="G1389" s="33" t="str">
        <x:v>https://www.sqldpass.com/blog/past-exam/sqld-2026-62</x:v>
      </x:c>
      <x:c r="H1389" s="33" t="str">
        <x:v>v0.3 현행 심화: 50문항 복원 페이지의 문항·해설에서 직접 확인.</x:v>
      </x:c>
    </x:row>
    <x:row r="1390">
      <x:c r="A1390" s="33" t="n">
        <x:v>2026</x:v>
      </x:c>
      <x:c r="B1390" s="33" t="n">
        <x:v>62</x:v>
      </x:c>
      <x:c r="C1390" s="33" t="str">
        <x:v>암시적 형변환</x:v>
      </x:c>
      <x:c r="D1390" s="33" t="str">
        <x:v>출제/직접관련</x:v>
      </x:c>
      <x:c r="E1390" s="33" t="str">
        <x:v>현행(2024 개정)</x:v>
      </x:c>
      <x:c r="F1390" s="33" t="str">
        <x:v>높음</x:v>
      </x:c>
      <x:c r="G1390" s="33" t="str">
        <x:v>https://www.sqldpass.com/blog/past-exam/sqld-2026-62</x:v>
      </x:c>
      <x:c r="H1390" s="33" t="str">
        <x:v>v0.3 현행 심화: 50문항 복원 페이지의 문항·해설에서 직접 확인.</x:v>
      </x:c>
    </x:row>
    <x:row r="1391">
      <x:c r="A1391" s="33" t="n">
        <x:v>2026</x:v>
      </x:c>
      <x:c r="B1391" s="33" t="n">
        <x:v>62</x:v>
      </x:c>
      <x:c r="C1391" s="33" t="str">
        <x:v>LEFT OUTER JOIN</x:v>
      </x:c>
      <x:c r="D1391" s="33" t="str">
        <x:v>출제/직접관련</x:v>
      </x:c>
      <x:c r="E1391" s="33" t="str">
        <x:v>현행(2024 개정)</x:v>
      </x:c>
      <x:c r="F1391" s="33" t="str">
        <x:v>높음</x:v>
      </x:c>
      <x:c r="G1391" s="33" t="str">
        <x:v>https://www.sqldpass.com/blog/past-exam/sqld-2026-62</x:v>
      </x:c>
      <x:c r="H1391" s="33" t="str">
        <x:v>v0.3 현행 심화: 50문항 복원 페이지의 문항·해설에서 직접 확인.</x:v>
      </x:c>
    </x:row>
    <x:row r="1392">
      <x:c r="A1392" s="33" t="n">
        <x:v>2026</x:v>
      </x:c>
      <x:c r="B1392" s="33" t="n">
        <x:v>62</x:v>
      </x:c>
      <x:c r="C1392" s="33" t="str">
        <x:v>ON vs WHERE</x:v>
      </x:c>
      <x:c r="D1392" s="33" t="str">
        <x:v>출제/직접관련</x:v>
      </x:c>
      <x:c r="E1392" s="33" t="str">
        <x:v>현행(2024 개정)</x:v>
      </x:c>
      <x:c r="F1392" s="33" t="str">
        <x:v>높음</x:v>
      </x:c>
      <x:c r="G1392" s="33" t="str">
        <x:v>https://www.sqldpass.com/blog/past-exam/sqld-2026-62</x:v>
      </x:c>
      <x:c r="H1392" s="33" t="str">
        <x:v>v0.3 현행 심화: 50문항 복원 페이지의 문항·해설에서 직접 확인.</x:v>
      </x:c>
    </x:row>
    <x:row r="1393">
      <x:c r="A1393" s="33" t="n">
        <x:v>2026</x:v>
      </x:c>
      <x:c r="B1393" s="33" t="n">
        <x:v>62</x:v>
      </x:c>
      <x:c r="C1393" s="33" t="str">
        <x:v>제약조건</x:v>
      </x:c>
      <x:c r="D1393" s="33" t="str">
        <x:v>출제/직접관련</x:v>
      </x:c>
      <x:c r="E1393" s="33" t="str">
        <x:v>현행(2024 개정)</x:v>
      </x:c>
      <x:c r="F1393" s="33" t="str">
        <x:v>높음</x:v>
      </x:c>
      <x:c r="G1393" s="33" t="str">
        <x:v>https://www.sqldpass.com/blog/past-exam/sqld-2026-62</x:v>
      </x:c>
      <x:c r="H1393" s="33" t="str">
        <x:v>v0.3 현행 심화: 50문항 복원 페이지의 문항·해설에서 직접 확인.</x:v>
      </x:c>
    </x:row>
    <x:row r="1394">
      <x:c r="A1394" s="33" t="n">
        <x:v>2026</x:v>
      </x:c>
      <x:c r="B1394" s="33" t="n">
        <x:v>62</x:v>
      </x:c>
      <x:c r="C1394" s="33" t="str">
        <x:v>LIKE</x:v>
      </x:c>
      <x:c r="D1394" s="33" t="str">
        <x:v>출제/직접관련</x:v>
      </x:c>
      <x:c r="E1394" s="33" t="str">
        <x:v>현행(2024 개정)</x:v>
      </x:c>
      <x:c r="F1394" s="33" t="str">
        <x:v>높음</x:v>
      </x:c>
      <x:c r="G1394" s="33" t="str">
        <x:v>https://www.sqldpass.com/blog/past-exam/sqld-2026-62</x:v>
      </x:c>
      <x:c r="H1394" s="33" t="str">
        <x:v>v0.3 현행 심화: 50문항 복원 페이지의 문항·해설에서 직접 확인.</x:v>
      </x:c>
    </x:row>
    <x:row r="1395">
      <x:c r="A1395" s="33" t="n">
        <x:v>2026</x:v>
      </x:c>
      <x:c r="B1395" s="33" t="n">
        <x:v>62</x:v>
      </x:c>
      <x:c r="C1395" s="33" t="str">
        <x:v>와일드카드</x:v>
      </x:c>
      <x:c r="D1395" s="33" t="str">
        <x:v>출제/직접관련</x:v>
      </x:c>
      <x:c r="E1395" s="33" t="str">
        <x:v>현행(2024 개정)</x:v>
      </x:c>
      <x:c r="F1395" s="33" t="str">
        <x:v>높음</x:v>
      </x:c>
      <x:c r="G1395" s="33" t="str">
        <x:v>https://www.sqldpass.com/blog/past-exam/sqld-2026-62</x:v>
      </x:c>
      <x:c r="H1395" s="33" t="str">
        <x:v>v0.3 현행 심화: 50문항 복원 페이지의 문항·해설에서 직접 확인.</x:v>
      </x:c>
    </x:row>
    <x:row r="1396">
      <x:c r="A1396" s="33" t="n">
        <x:v>2026</x:v>
      </x:c>
      <x:c r="B1396" s="33" t="n">
        <x:v>62</x:v>
      </x:c>
      <x:c r="C1396" s="33" t="str">
        <x:v>COALESCE</x:v>
      </x:c>
      <x:c r="D1396" s="33" t="str">
        <x:v>출제/직접관련</x:v>
      </x:c>
      <x:c r="E1396" s="33" t="str">
        <x:v>현행(2024 개정)</x:v>
      </x:c>
      <x:c r="F1396" s="33" t="str">
        <x:v>높음</x:v>
      </x:c>
      <x:c r="G1396" s="33" t="str">
        <x:v>https://www.sqldpass.com/blog/past-exam/sqld-2026-62</x:v>
      </x:c>
      <x:c r="H1396" s="33" t="str">
        <x:v>v0.3 현행 심화: 50문항 복원 페이지의 문항·해설에서 직접 확인.</x:v>
      </x:c>
    </x:row>
    <x:row r="1397">
      <x:c r="A1397" s="33" t="n">
        <x:v>2026</x:v>
      </x:c>
      <x:c r="B1397" s="33" t="n">
        <x:v>62</x:v>
      </x:c>
      <x:c r="C1397" s="33" t="str">
        <x:v>VIEW</x:v>
      </x:c>
      <x:c r="D1397" s="33" t="str">
        <x:v>출제/직접관련</x:v>
      </x:c>
      <x:c r="E1397" s="33" t="str">
        <x:v>현행(2024 개정)</x:v>
      </x:c>
      <x:c r="F1397" s="33" t="str">
        <x:v>높음</x:v>
      </x:c>
      <x:c r="G1397" s="33" t="str">
        <x:v>https://www.sqldpass.com/blog/past-exam/sqld-2026-62</x:v>
      </x:c>
      <x:c r="H1397" s="33" t="str">
        <x:v>v0.3 현행 심화: 50문항 복원 페이지의 문항·해설에서 직접 확인.</x:v>
      </x:c>
    </x:row>
    <x:row r="1398">
      <x:c r="A1398" s="33" t="n">
        <x:v>2026</x:v>
      </x:c>
      <x:c r="B1398" s="33" t="n">
        <x:v>62</x:v>
      </x:c>
      <x:c r="C1398" s="33" t="str">
        <x:v>COUNT(DISTINCT)</x:v>
      </x:c>
      <x:c r="D1398" s="33" t="str">
        <x:v>출제/직접관련</x:v>
      </x:c>
      <x:c r="E1398" s="33" t="str">
        <x:v>현행(2024 개정)</x:v>
      </x:c>
      <x:c r="F1398" s="33" t="str">
        <x:v>높음</x:v>
      </x:c>
      <x:c r="G1398" s="33" t="str">
        <x:v>https://www.sqldpass.com/blog/past-exam/sqld-2026-62</x:v>
      </x:c>
      <x:c r="H1398" s="33" t="str">
        <x:v>v0.3 현행 심화: 50문항 복원 페이지의 문항·해설에서 직접 확인.</x:v>
      </x:c>
    </x:row>
    <x:row r="1399">
      <x:c r="A1399" s="33" t="n">
        <x:v>2026</x:v>
      </x:c>
      <x:c r="B1399" s="33" t="n">
        <x:v>62</x:v>
      </x:c>
      <x:c r="C1399" s="33" t="str">
        <x:v>집합 연산자 ORDER BY</x:v>
      </x:c>
      <x:c r="D1399" s="33" t="str">
        <x:v>출제/직접관련</x:v>
      </x:c>
      <x:c r="E1399" s="33" t="str">
        <x:v>현행(2024 개정)</x:v>
      </x:c>
      <x:c r="F1399" s="33" t="str">
        <x:v>높음</x:v>
      </x:c>
      <x:c r="G1399" s="33" t="str">
        <x:v>https://www.sqldpass.com/blog/past-exam/sqld-2026-62</x:v>
      </x:c>
      <x:c r="H1399" s="33" t="str">
        <x:v>v0.3 현행 심화: 50문항 복원 페이지의 문항·해설에서 직접 확인.</x:v>
      </x:c>
    </x:row>
    <x:row r="1400">
      <x:c r="A1400" s="33" t="n">
        <x:v>2026</x:v>
      </x:c>
      <x:c r="B1400" s="33" t="n">
        <x:v>62</x:v>
      </x:c>
      <x:c r="C1400" s="33" t="str">
        <x:v>집합 연산자 컬럼 호환성</x:v>
      </x:c>
      <x:c r="D1400" s="33" t="str">
        <x:v>출제/직접관련</x:v>
      </x:c>
      <x:c r="E1400" s="33" t="str">
        <x:v>현행(2024 개정)</x:v>
      </x:c>
      <x:c r="F1400" s="33" t="str">
        <x:v>높음</x:v>
      </x:c>
      <x:c r="G1400" s="33" t="str">
        <x:v>https://www.sqldpass.com/blog/past-exam/sqld-2026-62</x:v>
      </x:c>
      <x:c r="H1400" s="33" t="str">
        <x:v>v0.3 현행 심화: 50문항 복원 페이지의 문항·해설에서 직접 확인.</x:v>
      </x:c>
    </x:row>
    <x:row r="1401">
      <x:c r="A1401" s="33" t="n">
        <x:v>2019</x:v>
      </x:c>
      <x:c r="B1401" s="33" t="n">
        <x:v>33</x:v>
      </x:c>
      <x:c r="C1401" s="33" t="str">
        <x:v>Barker 표기법</x:v>
      </x:c>
      <x:c r="D1401" s="33" t="str">
        <x:v>출제/직접관련</x:v>
      </x:c>
      <x:c r="E1401" s="33" t="str">
        <x:v>구범위</x:v>
      </x:c>
      <x:c r="F1401" s="33" t="str">
        <x:v>높음</x:v>
      </x:c>
      <x:c r="G1401" s="33" t="str">
        <x:v>https://jione-e.tistory.com/31</x:v>
      </x:c>
      <x:c r="H1401" s="33" t="str">
        <x:v>v0.3 심화: 상세 복원 문항/해설에서 직접 확인.</x:v>
      </x:c>
    </x:row>
    <x:row r="1402">
      <x:c r="A1402" s="33" t="n">
        <x:v>2019</x:v>
      </x:c>
      <x:c r="B1402" s="33" t="n">
        <x:v>33</x:v>
      </x:c>
      <x:c r="C1402" s="33" t="str">
        <x:v>UML 표기법</x:v>
      </x:c>
      <x:c r="D1402" s="33" t="str">
        <x:v>출제/직접관련</x:v>
      </x:c>
      <x:c r="E1402" s="33" t="str">
        <x:v>구범위</x:v>
      </x:c>
      <x:c r="F1402" s="33" t="str">
        <x:v>높음</x:v>
      </x:c>
      <x:c r="G1402" s="33" t="str">
        <x:v>https://jione-e.tistory.com/31</x:v>
      </x:c>
      <x:c r="H1402" s="33" t="str">
        <x:v>v0.3 심화: 상세 복원 문항/해설에서 직접 확인.</x:v>
      </x:c>
    </x:row>
    <x:row r="1403">
      <x:c r="A1403" s="33" t="n">
        <x:v>2019</x:v>
      </x:c>
      <x:c r="B1403" s="33" t="n">
        <x:v>33</x:v>
      </x:c>
      <x:c r="C1403" s="33" t="str">
        <x:v>IDEFIX 표기법</x:v>
      </x:c>
      <x:c r="D1403" s="33" t="str">
        <x:v>출제/직접관련</x:v>
      </x:c>
      <x:c r="E1403" s="33" t="str">
        <x:v>구범위</x:v>
      </x:c>
      <x:c r="F1403" s="33" t="str">
        <x:v>높음</x:v>
      </x:c>
      <x:c r="G1403" s="33" t="str">
        <x:v>https://jione-e.tistory.com/31</x:v>
      </x:c>
      <x:c r="H1403" s="33" t="str">
        <x:v>v0.3 심화: 상세 복원 문항/해설에서 직접 확인.</x:v>
      </x:c>
    </x:row>
    <x:row r="1404">
      <x:c r="A1404" s="33" t="n">
        <x:v>2019</x:v>
      </x:c>
      <x:c r="B1404" s="33" t="n">
        <x:v>33</x:v>
      </x:c>
      <x:c r="C1404" s="33" t="str">
        <x:v>선택 참여</x:v>
      </x:c>
      <x:c r="D1404" s="33" t="str">
        <x:v>출제/직접관련</x:v>
      </x:c>
      <x:c r="E1404" s="33" t="str">
        <x:v>구범위</x:v>
      </x:c>
      <x:c r="F1404" s="33" t="str">
        <x:v>높음</x:v>
      </x:c>
      <x:c r="G1404" s="33" t="str">
        <x:v>https://jione-e.tistory.com/31</x:v>
      </x:c>
      <x:c r="H1404" s="33" t="str">
        <x:v>v0.3 심화: 상세 복원 문항/해설에서 직접 확인.</x:v>
      </x:c>
    </x:row>
    <x:row r="1405">
      <x:c r="A1405" s="33" t="n">
        <x:v>2019</x:v>
      </x:c>
      <x:c r="B1405" s="33" t="n">
        <x:v>33</x:v>
      </x:c>
      <x:c r="C1405" s="33" t="str">
        <x:v>필수 참여</x:v>
      </x:c>
      <x:c r="D1405" s="33" t="str">
        <x:v>출제/직접관련</x:v>
      </x:c>
      <x:c r="E1405" s="33" t="str">
        <x:v>구범위</x:v>
      </x:c>
      <x:c r="F1405" s="33" t="str">
        <x:v>높음</x:v>
      </x:c>
      <x:c r="G1405" s="33" t="str">
        <x:v>https://jione-e.tistory.com/31</x:v>
      </x:c>
      <x:c r="H1405" s="33" t="str">
        <x:v>v0.3 심화: 상세 복원 문항/해설에서 직접 확인.</x:v>
      </x:c>
    </x:row>
    <x:row r="1406">
      <x:c r="A1406" s="33" t="n">
        <x:v>2019</x:v>
      </x:c>
      <x:c r="B1406" s="33" t="n">
        <x:v>33</x:v>
      </x:c>
      <x:c r="C1406" s="33" t="str">
        <x:v>FK 인덱스</x:v>
      </x:c>
      <x:c r="D1406" s="33" t="str">
        <x:v>출제/직접관련</x:v>
      </x:c>
      <x:c r="E1406" s="33" t="str">
        <x:v>구범위</x:v>
      </x:c>
      <x:c r="F1406" s="33" t="str">
        <x:v>높음</x:v>
      </x:c>
      <x:c r="G1406" s="33" t="str">
        <x:v>https://jione-e.tistory.com/31</x:v>
      </x:c>
      <x:c r="H1406" s="33" t="str">
        <x:v>v0.3 심화: 상세 복원 문항/해설에서 직접 확인.</x:v>
      </x:c>
    </x:row>
    <x:row r="1407">
      <x:c r="A1407" s="33" t="n">
        <x:v>2019</x:v>
      </x:c>
      <x:c r="B1407" s="33" t="n">
        <x:v>33</x:v>
      </x:c>
      <x:c r="C1407" s="33" t="str">
        <x:v>서브쿼리 ORDER BY 제한</x:v>
      </x:c>
      <x:c r="D1407" s="33" t="str">
        <x:v>출제/직접관련</x:v>
      </x:c>
      <x:c r="E1407" s="33" t="str">
        <x:v>구범위</x:v>
      </x:c>
      <x:c r="F1407" s="33" t="str">
        <x:v>높음</x:v>
      </x:c>
      <x:c r="G1407" s="33" t="str">
        <x:v>https://jione-e.tistory.com/31</x:v>
      </x:c>
      <x:c r="H1407" s="33" t="str">
        <x:v>v0.3 심화: 상세 복원 문항/해설에서 직접 확인.</x:v>
      </x:c>
    </x:row>
    <x:row r="1408">
      <x:c r="A1408" s="33" t="n">
        <x:v>2019</x:v>
      </x:c>
      <x:c r="B1408" s="33" t="n">
        <x:v>33</x:v>
      </x:c>
      <x:c r="C1408" s="33" t="str">
        <x:v>실행계획 읽기 순서</x:v>
      </x:c>
      <x:c r="D1408" s="33" t="str">
        <x:v>출제/직접관련</x:v>
      </x:c>
      <x:c r="E1408" s="33" t="str">
        <x:v>구범위</x:v>
      </x:c>
      <x:c r="F1408" s="33" t="str">
        <x:v>높음</x:v>
      </x:c>
      <x:c r="G1408" s="33" t="str">
        <x:v>https://jione-e.tistory.com/31</x:v>
      </x:c>
      <x:c r="H1408" s="33" t="str">
        <x:v>v0.3 심화: 상세 복원 문항/해설에서 직접 확인.</x:v>
      </x:c>
    </x:row>
    <x:row r="1409">
      <x:c r="A1409" s="33" t="n">
        <x:v>2019</x:v>
      </x:c>
      <x:c r="B1409" s="33" t="n">
        <x:v>33</x:v>
      </x:c>
      <x:c r="C1409" s="33" t="str">
        <x:v>NESTED LOOP JOIN</x:v>
      </x:c>
      <x:c r="D1409" s="33" t="str">
        <x:v>출제/직접관련</x:v>
      </x:c>
      <x:c r="E1409" s="33" t="str">
        <x:v>구범위</x:v>
      </x:c>
      <x:c r="F1409" s="33" t="str">
        <x:v>높음</x:v>
      </x:c>
      <x:c r="G1409" s="33" t="str">
        <x:v>https://jione-e.tistory.com/31</x:v>
      </x:c>
      <x:c r="H1409" s="33" t="str">
        <x:v>v0.3 심화: 상세 복원 문항/해설에서 직접 확인.</x:v>
      </x:c>
    </x:row>
    <x:row r="1410">
      <x:c r="A1410" s="33" t="n">
        <x:v>2019</x:v>
      </x:c>
      <x:c r="B1410" s="33" t="n">
        <x:v>33</x:v>
      </x:c>
      <x:c r="C1410" s="33" t="str">
        <x:v>HASH JOIN</x:v>
      </x:c>
      <x:c r="D1410" s="33" t="str">
        <x:v>출제/직접관련</x:v>
      </x:c>
      <x:c r="E1410" s="33" t="str">
        <x:v>구범위</x:v>
      </x:c>
      <x:c r="F1410" s="33" t="str">
        <x:v>높음</x:v>
      </x:c>
      <x:c r="G1410" s="33" t="str">
        <x:v>https://jione-e.tistory.com/31</x:v>
      </x:c>
      <x:c r="H1410" s="33" t="str">
        <x:v>v0.3 심화: 상세 복원 문항/해설에서 직접 확인.</x:v>
      </x:c>
    </x:row>
    <x:row r="1411">
      <x:c r="A1411" s="33" t="n">
        <x:v>2019</x:v>
      </x:c>
      <x:c r="B1411" s="33" t="n">
        <x:v>33</x:v>
      </x:c>
      <x:c r="C1411" s="33" t="str">
        <x:v>CURSOR</x:v>
      </x:c>
      <x:c r="D1411" s="33" t="str">
        <x:v>출제/직접관련</x:v>
      </x:c>
      <x:c r="E1411" s="33" t="str">
        <x:v>구범위</x:v>
      </x:c>
      <x:c r="F1411" s="33" t="str">
        <x:v>높음</x:v>
      </x:c>
      <x:c r="G1411" s="33" t="str">
        <x:v>https://jione-e.tistory.com/31</x:v>
      </x:c>
      <x:c r="H1411" s="33" t="str">
        <x:v>v0.3 심화: 상세 복원 문항/해설에서 직접 확인.</x:v>
      </x:c>
    </x:row>
    <x:row r="1412">
      <x:c r="A1412" s="33" t="n">
        <x:v>2019</x:v>
      </x:c>
      <x:c r="B1412" s="33" t="n">
        <x:v>33</x:v>
      </x:c>
      <x:c r="C1412" s="33" t="str">
        <x:v>CURSOR FETCH</x:v>
      </x:c>
      <x:c r="D1412" s="33" t="str">
        <x:v>출제/직접관련</x:v>
      </x:c>
      <x:c r="E1412" s="33" t="str">
        <x:v>구범위</x:v>
      </x:c>
      <x:c r="F1412" s="33" t="str">
        <x:v>높음</x:v>
      </x:c>
      <x:c r="G1412" s="33" t="str">
        <x:v>https://jione-e.tistory.com/31</x:v>
      </x:c>
      <x:c r="H1412" s="33" t="str">
        <x:v>v0.3 심화: 상세 복원 문항/해설에서 직접 확인.</x:v>
      </x:c>
    </x:row>
    <x:row r="1413">
      <x:c r="A1413" s="33" t="n">
        <x:v>2019</x:v>
      </x:c>
      <x:c r="B1413" s="33" t="n">
        <x:v>33</x:v>
      </x:c>
      <x:c r="C1413" s="33" t="str">
        <x:v>CURSOR CLOSE</x:v>
      </x:c>
      <x:c r="D1413" s="33" t="str">
        <x:v>출제/직접관련</x:v>
      </x:c>
      <x:c r="E1413" s="33" t="str">
        <x:v>구범위</x:v>
      </x:c>
      <x:c r="F1413" s="33" t="str">
        <x:v>높음</x:v>
      </x:c>
      <x:c r="G1413" s="33" t="str">
        <x:v>https://jione-e.tistory.com/31</x:v>
      </x:c>
      <x:c r="H1413" s="33" t="str">
        <x:v>v0.3 심화: 상세 복원 문항/해설에서 직접 확인.</x:v>
      </x:c>
    </x:row>
    <x:row r="1414">
      <x:c r="A1414" s="33" t="n">
        <x:v>2019</x:v>
      </x:c>
      <x:c r="B1414" s="33" t="n">
        <x:v>33</x:v>
      </x:c>
      <x:c r="C1414" s="33" t="str">
        <x:v>TOP</x:v>
      </x:c>
      <x:c r="D1414" s="33" t="str">
        <x:v>출제/직접관련</x:v>
      </x:c>
      <x:c r="E1414" s="33" t="str">
        <x:v>구범위</x:v>
      </x:c>
      <x:c r="F1414" s="33" t="str">
        <x:v>높음</x:v>
      </x:c>
      <x:c r="G1414" s="33" t="str">
        <x:v>https://jione-e.tistory.com/31</x:v>
      </x:c>
      <x:c r="H1414" s="33" t="str">
        <x:v>v0.3 심화: 상세 복원 문항/해설에서 직접 확인.</x:v>
      </x:c>
    </x:row>
    <x:row r="1415">
      <x:c r="A1415" s="33" t="n">
        <x:v>2019</x:v>
      </x:c>
      <x:c r="B1415" s="33" t="n">
        <x:v>33</x:v>
      </x:c>
      <x:c r="C1415" s="33" t="str">
        <x:v>WITH TIES</x:v>
      </x:c>
      <x:c r="D1415" s="33" t="str">
        <x:v>출제/직접관련</x:v>
      </x:c>
      <x:c r="E1415" s="33" t="str">
        <x:v>구범위</x:v>
      </x:c>
      <x:c r="F1415" s="33" t="str">
        <x:v>높음</x:v>
      </x:c>
      <x:c r="G1415" s="33" t="str">
        <x:v>https://jione-e.tistory.com/31</x:v>
      </x:c>
      <x:c r="H1415" s="33" t="str">
        <x:v>v0.3 심화: 상세 복원 문항/해설에서 직접 확인.</x:v>
      </x:c>
    </x:row>
    <x:row r="1416">
      <x:c r="A1416" s="33" t="n">
        <x:v>2019</x:v>
      </x:c>
      <x:c r="B1416" s="33" t="n">
        <x:v>33</x:v>
      </x:c>
      <x:c r="C1416" s="33" t="str">
        <x:v>Hash Join Build/Probe</x:v>
      </x:c>
      <x:c r="D1416" s="33" t="str">
        <x:v>출제/직접관련</x:v>
      </x:c>
      <x:c r="E1416" s="33" t="str">
        <x:v>구범위</x:v>
      </x:c>
      <x:c r="F1416" s="33" t="str">
        <x:v>높음</x:v>
      </x:c>
      <x:c r="G1416" s="33" t="str">
        <x:v>https://jione-e.tistory.com/31</x:v>
      </x:c>
      <x:c r="H1416" s="33" t="str">
        <x:v>v0.3 심화: 상세 복원 문항/해설에서 직접 확인.</x:v>
      </x:c>
    </x:row>
    <x:row r="1417">
      <x:c r="A1417" s="33" t="n">
        <x:v>2019</x:v>
      </x:c>
      <x:c r="B1417" s="33" t="n">
        <x:v>33</x:v>
      </x:c>
      <x:c r="C1417" s="33" t="str">
        <x:v>NTILE</x:v>
      </x:c>
      <x:c r="D1417" s="33" t="str">
        <x:v>출제/직접관련</x:v>
      </x:c>
      <x:c r="E1417" s="33" t="str">
        <x:v>구범위</x:v>
      </x:c>
      <x:c r="F1417" s="33" t="str">
        <x:v>높음</x:v>
      </x:c>
      <x:c r="G1417" s="33" t="str">
        <x:v>https://jione-e.tistory.com/31</x:v>
      </x:c>
      <x:c r="H1417" s="33" t="str">
        <x:v>v0.3 심화: 상세 복원 문항/해설에서 직접 확인.</x:v>
      </x:c>
    </x:row>
    <x:row r="1418">
      <x:c r="A1418" s="33" t="n">
        <x:v>2019</x:v>
      </x:c>
      <x:c r="B1418" s="33" t="n">
        <x:v>33</x:v>
      </x:c>
      <x:c r="C1418" s="33" t="str">
        <x:v>EXTRACT</x:v>
      </x:c>
      <x:c r="D1418" s="33" t="str">
        <x:v>출제/직접관련</x:v>
      </x:c>
      <x:c r="E1418" s="33" t="str">
        <x:v>구범위</x:v>
      </x:c>
      <x:c r="F1418" s="33" t="str">
        <x:v>높음</x:v>
      </x:c>
      <x:c r="G1418" s="33" t="str">
        <x:v>https://jione-e.tistory.com/31</x:v>
      </x:c>
      <x:c r="H1418" s="33" t="str">
        <x:v>v0.3 심화: 상세 복원 문항/해설에서 직접 확인.</x:v>
      </x:c>
    </x:row>
    <x:row r="1419">
      <x:c r="A1419" s="33" t="n">
        <x:v>2019</x:v>
      </x:c>
      <x:c r="B1419" s="33" t="n">
        <x:v>33</x:v>
      </x:c>
      <x:c r="C1419" s="33" t="str">
        <x:v>LPAD</x:v>
      </x:c>
      <x:c r="D1419" s="33" t="str">
        <x:v>출제/직접관련</x:v>
      </x:c>
      <x:c r="E1419" s="33" t="str">
        <x:v>구범위</x:v>
      </x:c>
      <x:c r="F1419" s="33" t="str">
        <x:v>높음</x:v>
      </x:c>
      <x:c r="G1419" s="33" t="str">
        <x:v>https://jione-e.tistory.com/31</x:v>
      </x:c>
      <x:c r="H1419" s="33" t="str">
        <x:v>v0.3 심화: 상세 복원 문항/해설에서 직접 확인.</x:v>
      </x:c>
    </x:row>
    <x:row r="1420">
      <x:c r="A1420" s="33" t="n">
        <x:v>2019</x:v>
      </x:c>
      <x:c r="B1420" s="33" t="n">
        <x:v>33</x:v>
      </x:c>
      <x:c r="C1420" s="33" t="str">
        <x:v>GROUPING SETS</x:v>
      </x:c>
      <x:c r="D1420" s="33" t="str">
        <x:v>출제/직접관련</x:v>
      </x:c>
      <x:c r="E1420" s="33" t="str">
        <x:v>구범위</x:v>
      </x:c>
      <x:c r="F1420" s="33" t="str">
        <x:v>높음</x:v>
      </x:c>
      <x:c r="G1420" s="33" t="str">
        <x:v>https://jione-e.tistory.com/31</x:v>
      </x:c>
      <x:c r="H1420" s="33" t="str">
        <x:v>v0.3 심화: 상세 복원 문항/해설에서 직접 확인.</x:v>
      </x:c>
    </x:row>
    <x:row r="1421">
      <x:c r="A1421" s="33" t="n">
        <x:v>2020</x:v>
      </x:c>
      <x:c r="B1421" s="33" t="n">
        <x:v>37</x:v>
      </x:c>
      <x:c r="C1421" s="33" t="str">
        <x:v>도메인</x:v>
      </x:c>
      <x:c r="D1421" s="33" t="str">
        <x:v>출제/직접관련</x:v>
      </x:c>
      <x:c r="E1421" s="33" t="str">
        <x:v>구범위</x:v>
      </x:c>
      <x:c r="F1421" s="33" t="str">
        <x:v>높음</x:v>
      </x:c>
      <x:c r="G1421" s="33" t="str">
        <x:v>https://yunamom.tistory.com/321</x:v>
      </x:c>
      <x:c r="H1421" s="33" t="str">
        <x:v>v0.3 심화: 상세 복원 문항/해설에서 직접 확인.</x:v>
      </x:c>
    </x:row>
    <x:row r="1422">
      <x:c r="A1422" s="33" t="n">
        <x:v>2020</x:v>
      </x:c>
      <x:c r="B1422" s="33" t="n">
        <x:v>37</x:v>
      </x:c>
      <x:c r="C1422" s="33" t="str">
        <x:v>CHECK</x:v>
      </x:c>
      <x:c r="D1422" s="33" t="str">
        <x:v>출제/직접관련</x:v>
      </x:c>
      <x:c r="E1422" s="33" t="str">
        <x:v>구범위</x:v>
      </x:c>
      <x:c r="F1422" s="33" t="str">
        <x:v>높음</x:v>
      </x:c>
      <x:c r="G1422" s="33" t="str">
        <x:v>https://yunamom.tistory.com/321</x:v>
      </x:c>
      <x:c r="H1422" s="33" t="str">
        <x:v>v0.3 심화: 상세 복원 문항/해설에서 직접 확인.</x:v>
      </x:c>
    </x:row>
    <x:row r="1423">
      <x:c r="A1423" s="33" t="n">
        <x:v>2020</x:v>
      </x:c>
      <x:c r="B1423" s="33" t="n">
        <x:v>37</x:v>
      </x:c>
      <x:c r="C1423" s="33" t="str">
        <x:v>NOT NULL</x:v>
      </x:c>
      <x:c r="D1423" s="33" t="str">
        <x:v>출제/직접관련</x:v>
      </x:c>
      <x:c r="E1423" s="33" t="str">
        <x:v>구범위</x:v>
      </x:c>
      <x:c r="F1423" s="33" t="str">
        <x:v>높음</x:v>
      </x:c>
      <x:c r="G1423" s="33" t="str">
        <x:v>https://yunamom.tistory.com/321</x:v>
      </x:c>
      <x:c r="H1423" s="33" t="str">
        <x:v>v0.3 심화: 상세 복원 문항/해설에서 직접 확인.</x:v>
      </x:c>
    </x:row>
    <x:row r="1424">
      <x:c r="A1424" s="33" t="n">
        <x:v>2020</x:v>
      </x:c>
      <x:c r="B1424" s="33" t="n">
        <x:v>37</x:v>
      </x:c>
      <x:c r="C1424" s="33" t="str">
        <x:v>슈퍼타입/서브타입</x:v>
      </x:c>
      <x:c r="D1424" s="33" t="str">
        <x:v>출제/직접관련</x:v>
      </x:c>
      <x:c r="E1424" s="33" t="str">
        <x:v>구범위</x:v>
      </x:c>
      <x:c r="F1424" s="33" t="str">
        <x:v>높음</x:v>
      </x:c>
      <x:c r="G1424" s="33" t="str">
        <x:v>https://yunamom.tistory.com/321</x:v>
      </x:c>
      <x:c r="H1424" s="33" t="str">
        <x:v>v0.3 심화: 상세 복원 문항/해설에서 직접 확인.</x:v>
      </x:c>
    </x:row>
    <x:row r="1425">
      <x:c r="A1425" s="33" t="n">
        <x:v>2020</x:v>
      </x:c>
      <x:c r="B1425" s="33" t="n">
        <x:v>37</x:v>
      </x:c>
      <x:c r="C1425" s="33" t="str">
        <x:v>슈퍼/서브타입 변환</x:v>
      </x:c>
      <x:c r="D1425" s="33" t="str">
        <x:v>출제/직접관련</x:v>
      </x:c>
      <x:c r="E1425" s="33" t="str">
        <x:v>구범위</x:v>
      </x:c>
      <x:c r="F1425" s="33" t="str">
        <x:v>높음</x:v>
      </x:c>
      <x:c r="G1425" s="33" t="str">
        <x:v>https://yunamom.tistory.com/321</x:v>
      </x:c>
      <x:c r="H1425" s="33" t="str">
        <x:v>v0.3 심화: 상세 복원 문항/해설에서 직접 확인.</x:v>
      </x:c>
    </x:row>
    <x:row r="1426">
      <x:c r="A1426" s="33" t="n">
        <x:v>2020</x:v>
      </x:c>
      <x:c r="B1426" s="33" t="n">
        <x:v>37</x:v>
      </x:c>
      <x:c r="C1426" s="33" t="str">
        <x:v>개별 타입</x:v>
      </x:c>
      <x:c r="D1426" s="33" t="str">
        <x:v>출제/직접관련</x:v>
      </x:c>
      <x:c r="E1426" s="33" t="str">
        <x:v>구범위</x:v>
      </x:c>
      <x:c r="F1426" s="33" t="str">
        <x:v>높음</x:v>
      </x:c>
      <x:c r="G1426" s="33" t="str">
        <x:v>https://yunamom.tistory.com/321</x:v>
      </x:c>
      <x:c r="H1426" s="33" t="str">
        <x:v>v0.3 심화: 상세 복원 문항/해설에서 직접 확인.</x:v>
      </x:c>
    </x:row>
    <x:row r="1427">
      <x:c r="A1427" s="33" t="n">
        <x:v>2020</x:v>
      </x:c>
      <x:c r="B1427" s="33" t="n">
        <x:v>37</x:v>
      </x:c>
      <x:c r="C1427" s="33" t="str">
        <x:v>데이터 모델링 특징</x:v>
      </x:c>
      <x:c r="D1427" s="33" t="str">
        <x:v>출제/직접관련</x:v>
      </x:c>
      <x:c r="E1427" s="33" t="str">
        <x:v>구범위</x:v>
      </x:c>
      <x:c r="F1427" s="33" t="str">
        <x:v>높음</x:v>
      </x:c>
      <x:c r="G1427" s="33" t="str">
        <x:v>https://yunamom.tistory.com/321</x:v>
      </x:c>
      <x:c r="H1427" s="33" t="str">
        <x:v>v0.3 심화: 상세 복원 문항/해설에서 직접 확인.</x:v>
      </x:c>
    </x:row>
    <x:row r="1428">
      <x:c r="A1428" s="33" t="n">
        <x:v>2020</x:v>
      </x:c>
      <x:c r="B1428" s="33" t="n">
        <x:v>37</x:v>
      </x:c>
      <x:c r="C1428" s="33" t="str">
        <x:v>추상화</x:v>
      </x:c>
      <x:c r="D1428" s="33" t="str">
        <x:v>출제/직접관련</x:v>
      </x:c>
      <x:c r="E1428" s="33" t="str">
        <x:v>구범위</x:v>
      </x:c>
      <x:c r="F1428" s="33" t="str">
        <x:v>높음</x:v>
      </x:c>
      <x:c r="G1428" s="33" t="str">
        <x:v>https://yunamom.tistory.com/321</x:v>
      </x:c>
      <x:c r="H1428" s="33" t="str">
        <x:v>v0.3 심화: 상세 복원 문항/해설에서 직접 확인.</x:v>
      </x:c>
    </x:row>
    <x:row r="1429">
      <x:c r="A1429" s="33" t="n">
        <x:v>2020</x:v>
      </x:c>
      <x:c r="B1429" s="33" t="n">
        <x:v>37</x:v>
      </x:c>
      <x:c r="C1429" s="33" t="str">
        <x:v>단순화</x:v>
      </x:c>
      <x:c r="D1429" s="33" t="str">
        <x:v>출제/직접관련</x:v>
      </x:c>
      <x:c r="E1429" s="33" t="str">
        <x:v>구범위</x:v>
      </x:c>
      <x:c r="F1429" s="33" t="str">
        <x:v>높음</x:v>
      </x:c>
      <x:c r="G1429" s="33" t="str">
        <x:v>https://yunamom.tistory.com/321</x:v>
      </x:c>
      <x:c r="H1429" s="33" t="str">
        <x:v>v0.3 심화: 상세 복원 문항/해설에서 직접 확인.</x:v>
      </x:c>
    </x:row>
    <x:row r="1430">
      <x:c r="A1430" s="33" t="n">
        <x:v>2020</x:v>
      </x:c>
      <x:c r="B1430" s="33" t="n">
        <x:v>37</x:v>
      </x:c>
      <x:c r="C1430" s="33" t="str">
        <x:v>명확화</x:v>
      </x:c>
      <x:c r="D1430" s="33" t="str">
        <x:v>출제/직접관련</x:v>
      </x:c>
      <x:c r="E1430" s="33" t="str">
        <x:v>구범위</x:v>
      </x:c>
      <x:c r="F1430" s="33" t="str">
        <x:v>높음</x:v>
      </x:c>
      <x:c r="G1430" s="33" t="str">
        <x:v>https://yunamom.tistory.com/321</x:v>
      </x:c>
      <x:c r="H1430" s="33" t="str">
        <x:v>v0.3 심화: 상세 복원 문항/해설에서 직접 확인.</x:v>
      </x:c>
    </x:row>
    <x:row r="1431">
      <x:c r="A1431" s="33" t="n">
        <x:v>2020</x:v>
      </x:c>
      <x:c r="B1431" s="33" t="n">
        <x:v>37</x:v>
      </x:c>
      <x:c r="C1431" s="33" t="str">
        <x:v>엔터티</x:v>
      </x:c>
      <x:c r="D1431" s="33" t="str">
        <x:v>출제/직접관련</x:v>
      </x:c>
      <x:c r="E1431" s="33" t="str">
        <x:v>구범위</x:v>
      </x:c>
      <x:c r="F1431" s="33" t="str">
        <x:v>높음</x:v>
      </x:c>
      <x:c r="G1431" s="33" t="str">
        <x:v>https://yunamom.tistory.com/321</x:v>
      </x:c>
      <x:c r="H1431" s="33" t="str">
        <x:v>v0.3 심화: 상세 복원 문항/해설에서 직접 확인.</x:v>
      </x:c>
    </x:row>
    <x:row r="1432">
      <x:c r="A1432" s="33" t="n">
        <x:v>2020</x:v>
      </x:c>
      <x:c r="B1432" s="33" t="n">
        <x:v>37</x:v>
      </x:c>
      <x:c r="C1432" s="33" t="str">
        <x:v>파생 속성</x:v>
      </x:c>
      <x:c r="D1432" s="33" t="str">
        <x:v>출제/직접관련</x:v>
      </x:c>
      <x:c r="E1432" s="33" t="str">
        <x:v>구범위</x:v>
      </x:c>
      <x:c r="F1432" s="33" t="str">
        <x:v>높음</x:v>
      </x:c>
      <x:c r="G1432" s="33" t="str">
        <x:v>https://yunamom.tistory.com/321</x:v>
      </x:c>
      <x:c r="H1432" s="33" t="str">
        <x:v>v0.3 심화: 상세 복원 문항/해설에서 직접 확인.</x:v>
      </x:c>
    </x:row>
    <x:row r="1433">
      <x:c r="A1433" s="33" t="n">
        <x:v>2020</x:v>
      </x:c>
      <x:c r="B1433" s="33" t="n">
        <x:v>37</x:v>
      </x:c>
      <x:c r="C1433" s="33" t="str">
        <x:v>기본 속성</x:v>
      </x:c>
      <x:c r="D1433" s="33" t="str">
        <x:v>출제/직접관련</x:v>
      </x:c>
      <x:c r="E1433" s="33" t="str">
        <x:v>구범위</x:v>
      </x:c>
      <x:c r="F1433" s="33" t="str">
        <x:v>높음</x:v>
      </x:c>
      <x:c r="G1433" s="33" t="str">
        <x:v>https://yunamom.tistory.com/321</x:v>
      </x:c>
      <x:c r="H1433" s="33" t="str">
        <x:v>v0.3 심화: 상세 복원 문항/해설에서 직접 확인.</x:v>
      </x:c>
    </x:row>
    <x:row r="1434">
      <x:c r="A1434" s="33" t="n">
        <x:v>2020</x:v>
      </x:c>
      <x:c r="B1434" s="33" t="n">
        <x:v>37</x:v>
      </x:c>
      <x:c r="C1434" s="33" t="str">
        <x:v>설계 속성</x:v>
      </x:c>
      <x:c r="D1434" s="33" t="str">
        <x:v>출제/직접관련</x:v>
      </x:c>
      <x:c r="E1434" s="33" t="str">
        <x:v>구범위</x:v>
      </x:c>
      <x:c r="F1434" s="33" t="str">
        <x:v>높음</x:v>
      </x:c>
      <x:c r="G1434" s="33" t="str">
        <x:v>https://yunamom.tistory.com/321</x:v>
      </x:c>
      <x:c r="H1434" s="33" t="str">
        <x:v>v0.3 심화: 상세 복원 문항/해설에서 직접 확인.</x:v>
      </x:c>
    </x:row>
    <x:row r="1435">
      <x:c r="A1435" s="33" t="n">
        <x:v>2020</x:v>
      </x:c>
      <x:c r="B1435" s="33" t="n">
        <x:v>37</x:v>
      </x:c>
      <x:c r="C1435" s="33" t="str">
        <x:v>식별 관계</x:v>
      </x:c>
      <x:c r="D1435" s="33" t="str">
        <x:v>출제/직접관련</x:v>
      </x:c>
      <x:c r="E1435" s="33" t="str">
        <x:v>구범위</x:v>
      </x:c>
      <x:c r="F1435" s="33" t="str">
        <x:v>높음</x:v>
      </x:c>
      <x:c r="G1435" s="33" t="str">
        <x:v>https://yunamom.tistory.com/321</x:v>
      </x:c>
      <x:c r="H1435" s="33" t="str">
        <x:v>v0.3 심화: 상세 복원 문항/해설에서 직접 확인.</x:v>
      </x:c>
    </x:row>
    <x:row r="1436">
      <x:c r="A1436" s="33" t="n">
        <x:v>2020</x:v>
      </x:c>
      <x:c r="B1436" s="33" t="n">
        <x:v>37</x:v>
      </x:c>
      <x:c r="C1436" s="33" t="str">
        <x:v>비식별 관계</x:v>
      </x:c>
      <x:c r="D1436" s="33" t="str">
        <x:v>출제/직접관련</x:v>
      </x:c>
      <x:c r="E1436" s="33" t="str">
        <x:v>구범위</x:v>
      </x:c>
      <x:c r="F1436" s="33" t="str">
        <x:v>높음</x:v>
      </x:c>
      <x:c r="G1436" s="33" t="str">
        <x:v>https://yunamom.tistory.com/321</x:v>
      </x:c>
      <x:c r="H1436" s="33" t="str">
        <x:v>v0.3 심화: 상세 복원 문항/해설에서 직접 확인.</x:v>
      </x:c>
    </x:row>
    <x:row r="1437">
      <x:c r="A1437" s="33" t="n">
        <x:v>2020</x:v>
      </x:c>
      <x:c r="B1437" s="33" t="n">
        <x:v>37</x:v>
      </x:c>
      <x:c r="C1437" s="33" t="str">
        <x:v>관계 차수</x:v>
      </x:c>
      <x:c r="D1437" s="33" t="str">
        <x:v>출제/직접관련</x:v>
      </x:c>
      <x:c r="E1437" s="33" t="str">
        <x:v>구범위</x:v>
      </x:c>
      <x:c r="F1437" s="33" t="str">
        <x:v>높음</x:v>
      </x:c>
      <x:c r="G1437" s="33" t="str">
        <x:v>https://yunamom.tistory.com/321</x:v>
      </x:c>
      <x:c r="H1437" s="33" t="str">
        <x:v>v0.3 심화: 상세 복원 문항/해설에서 직접 확인.</x:v>
      </x:c>
    </x:row>
    <x:row r="1438">
      <x:c r="A1438" s="33" t="n">
        <x:v>2020</x:v>
      </x:c>
      <x:c r="B1438" s="33" t="n">
        <x:v>37</x:v>
      </x:c>
      <x:c r="C1438" s="33" t="str">
        <x:v>성능 데이터 모델링</x:v>
      </x:c>
      <x:c r="D1438" s="33" t="str">
        <x:v>출제/직접관련</x:v>
      </x:c>
      <x:c r="E1438" s="33" t="str">
        <x:v>구범위</x:v>
      </x:c>
      <x:c r="F1438" s="33" t="str">
        <x:v>높음</x:v>
      </x:c>
      <x:c r="G1438" s="33" t="str">
        <x:v>https://yunamom.tistory.com/321</x:v>
      </x:c>
      <x:c r="H1438" s="33" t="str">
        <x:v>v0.3 심화: 상세 복원 문항/해설에서 직접 확인.</x:v>
      </x:c>
    </x:row>
    <x:row r="1439">
      <x:c r="A1439" s="33" t="n">
        <x:v>2020</x:v>
      </x:c>
      <x:c r="B1439" s="33" t="n">
        <x:v>37</x:v>
      </x:c>
      <x:c r="C1439" s="33" t="str">
        <x:v>주식별자 도출</x:v>
      </x:c>
      <x:c r="D1439" s="33" t="str">
        <x:v>출제/직접관련</x:v>
      </x:c>
      <x:c r="E1439" s="33" t="str">
        <x:v>구범위</x:v>
      </x:c>
      <x:c r="F1439" s="33" t="str">
        <x:v>높음</x:v>
      </x:c>
      <x:c r="G1439" s="33" t="str">
        <x:v>https://yunamom.tistory.com/321</x:v>
      </x:c>
      <x:c r="H1439" s="33" t="str">
        <x:v>v0.3 심화: 상세 복원 문항/해설에서 직접 확인.</x:v>
      </x:c>
    </x:row>
    <x:row r="1440">
      <x:c r="A1440" s="33" t="n">
        <x:v>2020</x:v>
      </x:c>
      <x:c r="B1440" s="33" t="n">
        <x:v>37</x:v>
      </x:c>
      <x:c r="C1440" s="33" t="str">
        <x:v>HASH JOIN</x:v>
      </x:c>
      <x:c r="D1440" s="33" t="str">
        <x:v>출제/직접관련</x:v>
      </x:c>
      <x:c r="E1440" s="33" t="str">
        <x:v>구범위</x:v>
      </x:c>
      <x:c r="F1440" s="33" t="str">
        <x:v>높음</x:v>
      </x:c>
      <x:c r="G1440" s="33" t="str">
        <x:v>https://yunamom.tistory.com/321</x:v>
      </x:c>
      <x:c r="H1440" s="33" t="str">
        <x:v>v0.3 심화: 상세 복원 문항/해설에서 직접 확인.</x:v>
      </x:c>
    </x:row>
    <x:row r="1441">
      <x:c r="A1441" s="33" t="n">
        <x:v>2020</x:v>
      </x:c>
      <x:c r="B1441" s="33" t="n">
        <x:v>37</x:v>
      </x:c>
      <x:c r="C1441" s="33" t="str">
        <x:v>NESTED LOOP JOIN</x:v>
      </x:c>
      <x:c r="D1441" s="33" t="str">
        <x:v>출제/직접관련</x:v>
      </x:c>
      <x:c r="E1441" s="33" t="str">
        <x:v>구범위</x:v>
      </x:c>
      <x:c r="F1441" s="33" t="str">
        <x:v>높음</x:v>
      </x:c>
      <x:c r="G1441" s="33" t="str">
        <x:v>https://yunamom.tistory.com/321</x:v>
      </x:c>
      <x:c r="H1441" s="33" t="str">
        <x:v>v0.3 심화: 상세 복원 문항/해설에서 직접 확인.</x:v>
      </x:c>
    </x:row>
    <x:row r="1442">
      <x:c r="A1442" s="33" t="n">
        <x:v>2020</x:v>
      </x:c>
      <x:c r="B1442" s="33" t="n">
        <x:v>37</x:v>
      </x:c>
      <x:c r="C1442" s="33" t="str">
        <x:v>Sort Merge Join</x:v>
      </x:c>
      <x:c r="D1442" s="33" t="str">
        <x:v>출제/직접관련</x:v>
      </x:c>
      <x:c r="E1442" s="33" t="str">
        <x:v>구범위</x:v>
      </x:c>
      <x:c r="F1442" s="33" t="str">
        <x:v>높음</x:v>
      </x:c>
      <x:c r="G1442" s="33" t="str">
        <x:v>https://yunamom.tistory.com/321</x:v>
      </x:c>
      <x:c r="H1442" s="33" t="str">
        <x:v>v0.3 심화: 상세 복원 문항/해설에서 직접 확인.</x:v>
      </x:c>
    </x:row>
    <x:row r="1443">
      <x:c r="A1443" s="33" t="n">
        <x:v>2020</x:v>
      </x:c>
      <x:c r="B1443" s="33" t="n">
        <x:v>37</x:v>
      </x:c>
      <x:c r="C1443" s="33" t="str">
        <x:v>ROLLUP</x:v>
      </x:c>
      <x:c r="D1443" s="33" t="str">
        <x:v>출제/직접관련</x:v>
      </x:c>
      <x:c r="E1443" s="33" t="str">
        <x:v>구범위</x:v>
      </x:c>
      <x:c r="F1443" s="33" t="str">
        <x:v>높음</x:v>
      </x:c>
      <x:c r="G1443" s="33" t="str">
        <x:v>https://yunamom.tistory.com/321</x:v>
      </x:c>
      <x:c r="H1443" s="33" t="str">
        <x:v>v0.3 심화: 상세 복원 문항/해설에서 직접 확인.</x:v>
      </x:c>
    </x:row>
    <x:row r="1444">
      <x:c r="A1444" s="33" t="n">
        <x:v>2020</x:v>
      </x:c>
      <x:c r="B1444" s="33" t="n">
        <x:v>37</x:v>
      </x:c>
      <x:c r="C1444" s="33" t="str">
        <x:v>MERGE</x:v>
      </x:c>
      <x:c r="D1444" s="33" t="str">
        <x:v>출제/직접관련</x:v>
      </x:c>
      <x:c r="E1444" s="33" t="str">
        <x:v>구범위</x:v>
      </x:c>
      <x:c r="F1444" s="33" t="str">
        <x:v>높음</x:v>
      </x:c>
      <x:c r="G1444" s="33" t="str">
        <x:v>https://yunamom.tistory.com/321</x:v>
      </x:c>
      <x:c r="H1444" s="33" t="str">
        <x:v>v0.3 심화: 상세 복원 문항/해설에서 직접 확인.</x:v>
      </x:c>
    </x:row>
    <x:row r="1445">
      <x:c r="A1445" s="33" t="n">
        <x:v>2020</x:v>
      </x:c>
      <x:c r="B1445" s="33" t="n">
        <x:v>37</x:v>
      </x:c>
      <x:c r="C1445" s="33" t="str">
        <x:v>MERGE MATCHED</x:v>
      </x:c>
      <x:c r="D1445" s="33" t="str">
        <x:v>출제/직접관련</x:v>
      </x:c>
      <x:c r="E1445" s="33" t="str">
        <x:v>구범위</x:v>
      </x:c>
      <x:c r="F1445" s="33" t="str">
        <x:v>높음</x:v>
      </x:c>
      <x:c r="G1445" s="33" t="str">
        <x:v>https://yunamom.tistory.com/321</x:v>
      </x:c>
      <x:c r="H1445" s="33" t="str">
        <x:v>v0.3 심화: 상세 복원 문항/해설에서 직접 확인.</x:v>
      </x:c>
    </x:row>
    <x:row r="1446">
      <x:c r="A1446" s="33" t="n">
        <x:v>2020</x:v>
      </x:c>
      <x:c r="B1446" s="33" t="n">
        <x:v>37</x:v>
      </x:c>
      <x:c r="C1446" s="33" t="str">
        <x:v>MERGE NOT MATCHED</x:v>
      </x:c>
      <x:c r="D1446" s="33" t="str">
        <x:v>출제/직접관련</x:v>
      </x:c>
      <x:c r="E1446" s="33" t="str">
        <x:v>구범위</x:v>
      </x:c>
      <x:c r="F1446" s="33" t="str">
        <x:v>높음</x:v>
      </x:c>
      <x:c r="G1446" s="33" t="str">
        <x:v>https://yunamom.tistory.com/321</x:v>
      </x:c>
      <x:c r="H1446" s="33" t="str">
        <x:v>v0.3 심화: 상세 복원 문항/해설에서 직접 확인.</x:v>
      </x:c>
    </x:row>
    <x:row r="1447">
      <x:c r="A1447" s="33" t="n">
        <x:v>2020</x:v>
      </x:c>
      <x:c r="B1447" s="33" t="n">
        <x:v>37</x:v>
      </x:c>
      <x:c r="C1447" s="33" t="str">
        <x:v>MERGE DELETE</x:v>
      </x:c>
      <x:c r="D1447" s="33" t="str">
        <x:v>출제/직접관련</x:v>
      </x:c>
      <x:c r="E1447" s="33" t="str">
        <x:v>구범위</x:v>
      </x:c>
      <x:c r="F1447" s="33" t="str">
        <x:v>높음</x:v>
      </x:c>
      <x:c r="G1447" s="33" t="str">
        <x:v>https://yunamom.tistory.com/321</x:v>
      </x:c>
      <x:c r="H1447" s="33" t="str">
        <x:v>v0.3 심화: 상세 복원 문항/해설에서 직접 확인.</x:v>
      </x:c>
    </x:row>
    <x:row r="1448">
      <x:c r="A1448" s="33" t="n">
        <x:v>2020</x:v>
      </x:c>
      <x:c r="B1448" s="33" t="n">
        <x:v>37</x:v>
      </x:c>
      <x:c r="C1448" s="33" t="str">
        <x:v>계층형 질의</x:v>
      </x:c>
      <x:c r="D1448" s="33" t="str">
        <x:v>출제/직접관련</x:v>
      </x:c>
      <x:c r="E1448" s="33" t="str">
        <x:v>구범위</x:v>
      </x:c>
      <x:c r="F1448" s="33" t="str">
        <x:v>높음</x:v>
      </x:c>
      <x:c r="G1448" s="33" t="str">
        <x:v>https://yunamom.tistory.com/321</x:v>
      </x:c>
      <x:c r="H1448" s="33" t="str">
        <x:v>v0.3 심화: 상세 복원 문항/해설에서 직접 확인.</x:v>
      </x:c>
    </x:row>
    <x:row r="1449">
      <x:c r="A1449" s="33" t="n">
        <x:v>2020</x:v>
      </x:c>
      <x:c r="B1449" s="33" t="n">
        <x:v>37</x:v>
      </x:c>
      <x:c r="C1449" s="33" t="str">
        <x:v>LEVEL</x:v>
      </x:c>
      <x:c r="D1449" s="33" t="str">
        <x:v>출제/직접관련</x:v>
      </x:c>
      <x:c r="E1449" s="33" t="str">
        <x:v>구범위</x:v>
      </x:c>
      <x:c r="F1449" s="33" t="str">
        <x:v>높음</x:v>
      </x:c>
      <x:c r="G1449" s="33" t="str">
        <x:v>https://yunamom.tistory.com/321</x:v>
      </x:c>
      <x:c r="H1449" s="33" t="str">
        <x:v>v0.3 심화: 상세 복원 문항/해설에서 직접 확인.</x:v>
      </x:c>
    </x:row>
    <x:row r="1450">
      <x:c r="A1450" s="33" t="n">
        <x:v>2020</x:v>
      </x:c>
      <x:c r="B1450" s="33" t="n">
        <x:v>37</x:v>
      </x:c>
      <x:c r="C1450" s="33" t="str">
        <x:v>LPAD</x:v>
      </x:c>
      <x:c r="D1450" s="33" t="str">
        <x:v>출제/직접관련</x:v>
      </x:c>
      <x:c r="E1450" s="33" t="str">
        <x:v>구범위</x:v>
      </x:c>
      <x:c r="F1450" s="33" t="str">
        <x:v>높음</x:v>
      </x:c>
      <x:c r="G1450" s="33" t="str">
        <x:v>https://yunamom.tistory.com/321</x:v>
      </x:c>
      <x:c r="H1450" s="33" t="str">
        <x:v>v0.3 심화: 상세 복원 문항/해설에서 직접 확인.</x:v>
      </x:c>
    </x:row>
    <x:row r="1451">
      <x:c r="A1451" s="33" t="n">
        <x:v>2020</x:v>
      </x:c>
      <x:c r="B1451" s="33" t="n">
        <x:v>37</x:v>
      </x:c>
      <x:c r="C1451" s="33" t="str">
        <x:v>WHERE 후 계층 필터</x:v>
      </x:c>
      <x:c r="D1451" s="33" t="str">
        <x:v>출제/직접관련</x:v>
      </x:c>
      <x:c r="E1451" s="33" t="str">
        <x:v>구범위</x:v>
      </x:c>
      <x:c r="F1451" s="33" t="str">
        <x:v>높음</x:v>
      </x:c>
      <x:c r="G1451" s="33" t="str">
        <x:v>https://yunamom.tistory.com/321</x:v>
      </x:c>
      <x:c r="H1451" s="33" t="str">
        <x:v>v0.3 심화: 상세 복원 문항/해설에서 직접 확인.</x:v>
      </x:c>
    </x:row>
    <x:row r="1452">
      <x:c r="A1452" s="33" t="n">
        <x:v>2020</x:v>
      </x:c>
      <x:c r="B1452" s="33" t="n">
        <x:v>37</x:v>
      </x:c>
      <x:c r="C1452" s="33" t="str">
        <x:v>COALESCE</x:v>
      </x:c>
      <x:c r="D1452" s="33" t="str">
        <x:v>출제/직접관련</x:v>
      </x:c>
      <x:c r="E1452" s="33" t="str">
        <x:v>구범위</x:v>
      </x:c>
      <x:c r="F1452" s="33" t="str">
        <x:v>높음</x:v>
      </x:c>
      <x:c r="G1452" s="33" t="str">
        <x:v>https://yunamom.tistory.com/321</x:v>
      </x:c>
      <x:c r="H1452" s="33" t="str">
        <x:v>v0.3 심화: 상세 복원 문항/해설에서 직접 확인.</x:v>
      </x:c>
    </x:row>
    <x:row r="1453">
      <x:c r="A1453" s="33" t="n">
        <x:v>2020</x:v>
      </x:c>
      <x:c r="B1453" s="33" t="n">
        <x:v>37</x:v>
      </x:c>
      <x:c r="C1453" s="33" t="str">
        <x:v>NULLIF</x:v>
      </x:c>
      <x:c r="D1453" s="33" t="str">
        <x:v>출제/직접관련</x:v>
      </x:c>
      <x:c r="E1453" s="33" t="str">
        <x:v>구범위</x:v>
      </x:c>
      <x:c r="F1453" s="33" t="str">
        <x:v>높음</x:v>
      </x:c>
      <x:c r="G1453" s="33" t="str">
        <x:v>https://yunamom.tistory.com/321</x:v>
      </x:c>
      <x:c r="H1453" s="33" t="str">
        <x:v>v0.3 심화: 상세 복원 문항/해설에서 직접 확인.</x:v>
      </x:c>
    </x:row>
    <x:row r="1454">
      <x:c r="A1454" s="33" t="n">
        <x:v>2020</x:v>
      </x:c>
      <x:c r="B1454" s="33" t="n">
        <x:v>37</x:v>
      </x:c>
      <x:c r="C1454" s="33" t="str">
        <x:v>CASE</x:v>
      </x:c>
      <x:c r="D1454" s="33" t="str">
        <x:v>출제/직접관련</x:v>
      </x:c>
      <x:c r="E1454" s="33" t="str">
        <x:v>구범위</x:v>
      </x:c>
      <x:c r="F1454" s="33" t="str">
        <x:v>높음</x:v>
      </x:c>
      <x:c r="G1454" s="33" t="str">
        <x:v>https://yunamom.tistory.com/321</x:v>
      </x:c>
      <x:c r="H1454" s="33" t="str">
        <x:v>v0.3 심화: 상세 복원 문항/해설에서 직접 확인.</x:v>
      </x:c>
    </x:row>
    <x:row r="1455">
      <x:c r="A1455" s="33" t="n">
        <x:v>2020</x:v>
      </x:c>
      <x:c r="B1455" s="33" t="n">
        <x:v>37</x:v>
      </x:c>
      <x:c r="C1455" s="33" t="str">
        <x:v>DECODE</x:v>
      </x:c>
      <x:c r="D1455" s="33" t="str">
        <x:v>출제/직접관련</x:v>
      </x:c>
      <x:c r="E1455" s="33" t="str">
        <x:v>구범위</x:v>
      </x:c>
      <x:c r="F1455" s="33" t="str">
        <x:v>높음</x:v>
      </x:c>
      <x:c r="G1455" s="33" t="str">
        <x:v>https://yunamom.tistory.com/321</x:v>
      </x:c>
      <x:c r="H1455" s="33" t="str">
        <x:v>v0.3 심화: 상세 복원 문항/해설에서 직접 확인.</x:v>
      </x:c>
    </x:row>
    <x:row r="1456">
      <x:c r="A1456" s="33" t="n">
        <x:v>2020</x:v>
      </x:c>
      <x:c r="B1456" s="33" t="n">
        <x:v>37</x:v>
      </x:c>
      <x:c r="C1456" s="33" t="str">
        <x:v>UNKNOWN</x:v>
      </x:c>
      <x:c r="D1456" s="33" t="str">
        <x:v>출제/직접관련</x:v>
      </x:c>
      <x:c r="E1456" s="33" t="str">
        <x:v>구범위</x:v>
      </x:c>
      <x:c r="F1456" s="33" t="str">
        <x:v>높음</x:v>
      </x:c>
      <x:c r="G1456" s="33" t="str">
        <x:v>https://yunamom.tistory.com/321</x:v>
      </x:c>
      <x:c r="H1456" s="33" t="str">
        <x:v>v0.3 심화: 상세 복원 문항/해설에서 직접 확인.</x:v>
      </x:c>
    </x:row>
    <x:row r="1457">
      <x:c r="A1457" s="33" t="n">
        <x:v>2020</x:v>
      </x:c>
      <x:c r="B1457" s="33" t="n">
        <x:v>37</x:v>
      </x:c>
      <x:c r="C1457" s="33" t="str">
        <x:v>와일드카드</x:v>
      </x:c>
      <x:c r="D1457" s="33" t="str">
        <x:v>출제/직접관련</x:v>
      </x:c>
      <x:c r="E1457" s="33" t="str">
        <x:v>구범위</x:v>
      </x:c>
      <x:c r="F1457" s="33" t="str">
        <x:v>높음</x:v>
      </x:c>
      <x:c r="G1457" s="33" t="str">
        <x:v>https://yunamom.tistory.com/321</x:v>
      </x:c>
      <x:c r="H1457" s="33" t="str">
        <x:v>v0.3 심화: 상세 복원 문항/해설에서 직접 확인.</x:v>
      </x:c>
    </x:row>
    <x:row r="1458">
      <x:c r="A1458" s="33" t="n">
        <x:v>2020</x:v>
      </x:c>
      <x:c r="B1458" s="33" t="n">
        <x:v>37</x:v>
      </x:c>
      <x:c r="C1458" s="33" t="str">
        <x:v>CONNECT_BY_ISLEAF</x:v>
      </x:c>
      <x:c r="D1458" s="33" t="str">
        <x:v>출제/직접관련</x:v>
      </x:c>
      <x:c r="E1458" s="33" t="str">
        <x:v>구범위</x:v>
      </x:c>
      <x:c r="F1458" s="33" t="str">
        <x:v>높음</x:v>
      </x:c>
      <x:c r="G1458" s="33" t="str">
        <x:v>https://yunamom.tistory.com/321</x:v>
      </x:c>
      <x:c r="H1458" s="33" t="str">
        <x:v>v0.3 심화: 상세 복원 문항/해설에서 직접 확인.</x:v>
      </x:c>
    </x:row>
    <x:row r="1459">
      <x:c r="A1459" s="33" t="n">
        <x:v>2020</x:v>
      </x:c>
      <x:c r="B1459" s="33" t="n">
        <x:v>37</x:v>
      </x:c>
      <x:c r="C1459" s="33" t="str">
        <x:v>GROUPING SETS</x:v>
      </x:c>
      <x:c r="D1459" s="33" t="str">
        <x:v>출제/직접관련</x:v>
      </x:c>
      <x:c r="E1459" s="33" t="str">
        <x:v>구범위</x:v>
      </x:c>
      <x:c r="F1459" s="33" t="str">
        <x:v>높음</x:v>
      </x:c>
      <x:c r="G1459" s="33" t="str">
        <x:v>https://yunamom.tistory.com/321</x:v>
      </x:c>
      <x:c r="H1459" s="33" t="str">
        <x:v>v0.3 심화: 상세 복원 문항/해설에서 직접 확인.</x:v>
      </x:c>
    </x:row>
    <x:row r="1460">
      <x:c r="A1460" s="33" t="n">
        <x:v>2020</x:v>
      </x:c>
      <x:c r="B1460" s="33" t="n">
        <x:v>37</x:v>
      </x:c>
      <x:c r="C1460" s="33" t="str">
        <x:v>CARTESIAN PRODUCT</x:v>
      </x:c>
      <x:c r="D1460" s="33" t="str">
        <x:v>출제/직접관련</x:v>
      </x:c>
      <x:c r="E1460" s="33" t="str">
        <x:v>구범위</x:v>
      </x:c>
      <x:c r="F1460" s="33" t="str">
        <x:v>높음</x:v>
      </x:c>
      <x:c r="G1460" s="33" t="str">
        <x:v>https://yunamom.tistory.com/321</x:v>
      </x:c>
      <x:c r="H1460" s="33" t="str">
        <x:v>v0.3 심화: 상세 복원 문항/해설에서 직접 확인.</x:v>
      </x:c>
    </x:row>
    <x:row r="1461">
      <x:c r="A1461" s="33" t="n">
        <x:v>2020</x:v>
      </x:c>
      <x:c r="B1461" s="33" t="n">
        <x:v>37</x:v>
      </x:c>
      <x:c r="C1461" s="33" t="str">
        <x:v>ROWS</x:v>
      </x:c>
      <x:c r="D1461" s="33" t="str">
        <x:v>출제/직접관련</x:v>
      </x:c>
      <x:c r="E1461" s="33" t="str">
        <x:v>구범위</x:v>
      </x:c>
      <x:c r="F1461" s="33" t="str">
        <x:v>높음</x:v>
      </x:c>
      <x:c r="G1461" s="33" t="str">
        <x:v>https://yunamom.tistory.com/321</x:v>
      </x:c>
      <x:c r="H1461" s="33" t="str">
        <x:v>v0.3 심화: 상세 복원 문항/해설에서 직접 확인.</x:v>
      </x:c>
    </x:row>
    <x:row r="1462">
      <x:c r="A1462" s="33" t="n">
        <x:v>2020</x:v>
      </x:c>
      <x:c r="B1462" s="33" t="n">
        <x:v>37</x:v>
      </x:c>
      <x:c r="C1462" s="33" t="str">
        <x:v>RANGE</x:v>
      </x:c>
      <x:c r="D1462" s="33" t="str">
        <x:v>출제/직접관련</x:v>
      </x:c>
      <x:c r="E1462" s="33" t="str">
        <x:v>구범위</x:v>
      </x:c>
      <x:c r="F1462" s="33" t="str">
        <x:v>높음</x:v>
      </x:c>
      <x:c r="G1462" s="33" t="str">
        <x:v>https://yunamom.tistory.com/321</x:v>
      </x:c>
      <x:c r="H1462" s="33" t="str">
        <x:v>v0.3 심화: 상세 복원 문항/해설에서 직접 확인.</x:v>
      </x:c>
    </x:row>
    <x:row r="1463">
      <x:c r="A1463" s="33" t="n">
        <x:v>2020</x:v>
      </x:c>
      <x:c r="B1463" s="33" t="n">
        <x:v>37</x:v>
      </x:c>
      <x:c r="C1463" s="33" t="str">
        <x:v>CURRENT ROW</x:v>
      </x:c>
      <x:c r="D1463" s="33" t="str">
        <x:v>출제/직접관련</x:v>
      </x:c>
      <x:c r="E1463" s="33" t="str">
        <x:v>구범위</x:v>
      </x:c>
      <x:c r="F1463" s="33" t="str">
        <x:v>높음</x:v>
      </x:c>
      <x:c r="G1463" s="33" t="str">
        <x:v>https://yunamom.tistory.com/321</x:v>
      </x:c>
      <x:c r="H1463" s="33" t="str">
        <x:v>v0.3 심화: 상세 복원 문항/해설에서 직접 확인.</x:v>
      </x:c>
    </x:row>
    <x:row r="1464">
      <x:c r="A1464" s="33" t="n">
        <x:v>2020</x:v>
      </x:c>
      <x:c r="B1464" s="33" t="n">
        <x:v>37</x:v>
      </x:c>
      <x:c r="C1464" s="33" t="str">
        <x:v>UNBOUNDED PRECEDING</x:v>
      </x:c>
      <x:c r="D1464" s="33" t="str">
        <x:v>출제/직접관련</x:v>
      </x:c>
      <x:c r="E1464" s="33" t="str">
        <x:v>구범위</x:v>
      </x:c>
      <x:c r="F1464" s="33" t="str">
        <x:v>높음</x:v>
      </x:c>
      <x:c r="G1464" s="33" t="str">
        <x:v>https://yunamom.tistory.com/321</x:v>
      </x:c>
      <x:c r="H1464" s="33" t="str">
        <x:v>v0.3 심화: 상세 복원 문항/해설에서 직접 확인.</x:v>
      </x:c>
    </x:row>
    <x:row r="1465">
      <x:c r="A1465" s="33" t="n">
        <x:v>2020</x:v>
      </x:c>
      <x:c r="B1465" s="33" t="n">
        <x:v>37</x:v>
      </x:c>
      <x:c r="C1465" s="33" t="str">
        <x:v>UNBOUNDED FOLLOWING</x:v>
      </x:c>
      <x:c r="D1465" s="33" t="str">
        <x:v>출제/직접관련</x:v>
      </x:c>
      <x:c r="E1465" s="33" t="str">
        <x:v>구범위</x:v>
      </x:c>
      <x:c r="F1465" s="33" t="str">
        <x:v>높음</x:v>
      </x:c>
      <x:c r="G1465" s="33" t="str">
        <x:v>https://yunamom.tistory.com/321</x:v>
      </x:c>
      <x:c r="H1465" s="33" t="str">
        <x:v>v0.3 심화: 상세 복원 문항/해설에서 직접 확인.</x:v>
      </x:c>
    </x:row>
    <x:row r="1466">
      <x:c r="A1466" s="33" t="n">
        <x:v>2020</x:v>
      </x:c>
      <x:c r="B1466" s="33" t="n">
        <x:v>37</x:v>
      </x:c>
      <x:c r="C1466" s="33" t="str">
        <x:v>PL/SQL</x:v>
      </x:c>
      <x:c r="D1466" s="33" t="str">
        <x:v>출제/직접관련</x:v>
      </x:c>
      <x:c r="E1466" s="33" t="str">
        <x:v>구범위</x:v>
      </x:c>
      <x:c r="F1466" s="33" t="str">
        <x:v>높음</x:v>
      </x:c>
      <x:c r="G1466" s="33" t="str">
        <x:v>https://yunamom.tistory.com/321</x:v>
      </x:c>
      <x:c r="H1466" s="33" t="str">
        <x:v>v0.3 심화: 상세 복원 문항/해설에서 직접 확인.</x:v>
      </x:c>
    </x:row>
    <x:row r="1467">
      <x:c r="A1467" s="33" t="n">
        <x:v>2020</x:v>
      </x:c>
      <x:c r="B1467" s="33" t="n">
        <x:v>37</x:v>
      </x:c>
      <x:c r="C1467" s="33" t="str">
        <x:v>PL/SQL 블록</x:v>
      </x:c>
      <x:c r="D1467" s="33" t="str">
        <x:v>출제/직접관련</x:v>
      </x:c>
      <x:c r="E1467" s="33" t="str">
        <x:v>구범위</x:v>
      </x:c>
      <x:c r="F1467" s="33" t="str">
        <x:v>높음</x:v>
      </x:c>
      <x:c r="G1467" s="33" t="str">
        <x:v>https://yunamom.tistory.com/321</x:v>
      </x:c>
      <x:c r="H1467" s="33" t="str">
        <x:v>v0.3 심화: 상세 복원 문항/해설에서 직접 확인.</x:v>
      </x:c>
    </x:row>
    <x:row r="1468">
      <x:c r="A1468" s="33" t="n">
        <x:v>2020</x:v>
      </x:c>
      <x:c r="B1468" s="33" t="n">
        <x:v>37</x:v>
      </x:c>
      <x:c r="C1468" s="33" t="str">
        <x:v>실행계획</x:v>
      </x:c>
      <x:c r="D1468" s="33" t="str">
        <x:v>출제/직접관련</x:v>
      </x:c>
      <x:c r="E1468" s="33" t="str">
        <x:v>구범위</x:v>
      </x:c>
      <x:c r="F1468" s="33" t="str">
        <x:v>높음</x:v>
      </x:c>
      <x:c r="G1468" s="33" t="str">
        <x:v>https://yunamom.tistory.com/321</x:v>
      </x:c>
      <x:c r="H1468" s="33" t="str">
        <x:v>v0.3 심화: 상세 복원 문항/해설에서 직접 확인.</x:v>
      </x:c>
    </x:row>
    <x:row r="1469">
      <x:c r="A1469" s="33" t="n">
        <x:v>2020</x:v>
      </x:c>
      <x:c r="B1469" s="33" t="n">
        <x:v>37</x:v>
      </x:c>
      <x:c r="C1469" s="33" t="str">
        <x:v>집합 연산자 컬럼 호환성</x:v>
      </x:c>
      <x:c r="D1469" s="33" t="str">
        <x:v>출제/직접관련</x:v>
      </x:c>
      <x:c r="E1469" s="33" t="str">
        <x:v>구범위</x:v>
      </x:c>
      <x:c r="F1469" s="33" t="str">
        <x:v>높음</x:v>
      </x:c>
      <x:c r="G1469" s="33" t="str">
        <x:v>https://yunamom.tistory.com/321</x:v>
      </x:c>
      <x:c r="H1469" s="33" t="str">
        <x:v>v0.3 심화: 상세 복원 문항/해설에서 직접 확인.</x:v>
      </x:c>
    </x:row>
    <x:row r="1470">
      <x:c r="A1470" s="33" t="n">
        <x:v>2020</x:v>
      </x:c>
      <x:c r="B1470" s="33" t="n">
        <x:v>37</x:v>
      </x:c>
      <x:c r="C1470" s="33" t="str">
        <x:v>UNIQUE INDEX SCAN</x:v>
      </x:c>
      <x:c r="D1470" s="33" t="str">
        <x:v>출제/직접관련</x:v>
      </x:c>
      <x:c r="E1470" s="33" t="str">
        <x:v>구범위</x:v>
      </x:c>
      <x:c r="F1470" s="33" t="str">
        <x:v>높음</x:v>
      </x:c>
      <x:c r="G1470" s="33" t="str">
        <x:v>https://yunamom.tistory.com/321</x:v>
      </x:c>
      <x:c r="H1470" s="33" t="str">
        <x:v>v0.3 심화: 상세 복원 문항/해설에서 직접 확인.</x:v>
      </x:c>
    </x:row>
    <x:row r="1471">
      <x:c r="A1471" s="33" t="n">
        <x:v>2020</x:v>
      </x:c>
      <x:c r="B1471" s="33" t="n">
        <x:v>37</x:v>
      </x:c>
      <x:c r="C1471" s="33" t="str">
        <x:v>FIRST_VALUE</x:v>
      </x:c>
      <x:c r="D1471" s="33" t="str">
        <x:v>출제/직접관련</x:v>
      </x:c>
      <x:c r="E1471" s="33" t="str">
        <x:v>구범위</x:v>
      </x:c>
      <x:c r="F1471" s="33" t="str">
        <x:v>높음</x:v>
      </x:c>
      <x:c r="G1471" s="33" t="str">
        <x:v>https://yunamom.tistory.com/321</x:v>
      </x:c>
      <x:c r="H1471" s="33" t="str">
        <x:v>v0.3 심화: 상세 복원 문항/해설에서 직접 확인.</x:v>
      </x:c>
    </x:row>
    <x:row r="1472">
      <x:c r="A1472" s="33" t="n">
        <x:v>2020</x:v>
      </x:c>
      <x:c r="B1472" s="33" t="n">
        <x:v>37</x:v>
      </x:c>
      <x:c r="C1472" s="33" t="str">
        <x:v>LAST_VALUE</x:v>
      </x:c>
      <x:c r="D1472" s="33" t="str">
        <x:v>출제/직접관련</x:v>
      </x:c>
      <x:c r="E1472" s="33" t="str">
        <x:v>구범위</x:v>
      </x:c>
      <x:c r="F1472" s="33" t="str">
        <x:v>높음</x:v>
      </x:c>
      <x:c r="G1472" s="33" t="str">
        <x:v>https://yunamom.tistory.com/321</x:v>
      </x:c>
      <x:c r="H1472" s="33" t="str">
        <x:v>v0.3 심화: 상세 복원 문항/해설에서 직접 확인.</x:v>
      </x:c>
    </x:row>
    <x:row r="1473">
      <x:c r="A1473" s="33" t="n">
        <x:v>2020</x:v>
      </x:c>
      <x:c r="B1473" s="33" t="n">
        <x:v>37</x:v>
      </x:c>
      <x:c r="C1473" s="33" t="str">
        <x:v>LAG</x:v>
      </x:c>
      <x:c r="D1473" s="33" t="str">
        <x:v>출제/직접관련</x:v>
      </x:c>
      <x:c r="E1473" s="33" t="str">
        <x:v>구범위</x:v>
      </x:c>
      <x:c r="F1473" s="33" t="str">
        <x:v>높음</x:v>
      </x:c>
      <x:c r="G1473" s="33" t="str">
        <x:v>https://yunamom.tistory.com/321</x:v>
      </x:c>
      <x:c r="H1473" s="33" t="str">
        <x:v>v0.3 심화: 상세 복원 문항/해설에서 직접 확인.</x:v>
      </x:c>
    </x:row>
    <x:row r="1474">
      <x:c r="A1474" s="33" t="n">
        <x:v>2020</x:v>
      </x:c>
      <x:c r="B1474" s="33" t="n">
        <x:v>37</x:v>
      </x:c>
      <x:c r="C1474" s="33" t="str">
        <x:v>LEAD</x:v>
      </x:c>
      <x:c r="D1474" s="33" t="str">
        <x:v>출제/직접관련</x:v>
      </x:c>
      <x:c r="E1474" s="33" t="str">
        <x:v>구범위</x:v>
      </x:c>
      <x:c r="F1474" s="33" t="str">
        <x:v>높음</x:v>
      </x:c>
      <x:c r="G1474" s="33" t="str">
        <x:v>https://yunamom.tistory.com/321</x:v>
      </x:c>
      <x:c r="H1474" s="33" t="str">
        <x:v>v0.3 심화: 상세 복원 문항/해설에서 직접 확인.</x:v>
      </x:c>
    </x:row>
    <x:row r="1475">
      <x:c r="A1475" s="33" t="n">
        <x:v>2020</x:v>
      </x:c>
      <x:c r="B1475" s="33" t="n">
        <x:v>37</x:v>
      </x:c>
      <x:c r="C1475" s="33" t="str">
        <x:v>Transaction</x:v>
      </x:c>
      <x:c r="D1475" s="33" t="str">
        <x:v>출제/직접관련</x:v>
      </x:c>
      <x:c r="E1475" s="33" t="str">
        <x:v>구범위</x:v>
      </x:c>
      <x:c r="F1475" s="33" t="str">
        <x:v>높음</x:v>
      </x:c>
      <x:c r="G1475" s="33" t="str">
        <x:v>https://yunamom.tistory.com/321</x:v>
      </x:c>
      <x:c r="H1475" s="33" t="str">
        <x:v>v0.3 심화: 상세 복원 문항/해설에서 직접 확인.</x:v>
      </x:c>
    </x:row>
    <x:row r="1476">
      <x:c r="A1476" s="33" t="n">
        <x:v>2020</x:v>
      </x:c>
      <x:c r="B1476" s="33" t="n">
        <x:v>37</x:v>
      </x:c>
      <x:c r="C1476" s="33" t="str">
        <x:v>SELECT</x:v>
      </x:c>
      <x:c r="D1476" s="33" t="str">
        <x:v>출제/직접관련</x:v>
      </x:c>
      <x:c r="E1476" s="33" t="str">
        <x:v>구범위</x:v>
      </x:c>
      <x:c r="F1476" s="33" t="str">
        <x:v>높음</x:v>
      </x:c>
      <x:c r="G1476" s="33" t="str">
        <x:v>https://yunamom.tistory.com/321</x:v>
      </x:c>
      <x:c r="H1476" s="33" t="str">
        <x:v>v0.3 심화: 상세 복원 문항/해설에서 직접 확인.</x:v>
      </x:c>
    </x:row>
    <x:row r="1477">
      <x:c r="A1477" s="33" t="n">
        <x:v>2020</x:v>
      </x:c>
      <x:c r="B1477" s="33" t="n">
        <x:v>37</x:v>
      </x:c>
      <x:c r="C1477" s="33" t="str">
        <x:v>INSERT</x:v>
      </x:c>
      <x:c r="D1477" s="33" t="str">
        <x:v>출제/직접관련</x:v>
      </x:c>
      <x:c r="E1477" s="33" t="str">
        <x:v>구범위</x:v>
      </x:c>
      <x:c r="F1477" s="33" t="str">
        <x:v>높음</x:v>
      </x:c>
      <x:c r="G1477" s="33" t="str">
        <x:v>https://yunamom.tistory.com/321</x:v>
      </x:c>
      <x:c r="H1477" s="33" t="str">
        <x:v>v0.3 심화: 상세 복원 문항/해설에서 직접 확인.</x:v>
      </x:c>
    </x:row>
    <x:row r="1478">
      <x:c r="A1478" s="33" t="n">
        <x:v>2020</x:v>
      </x:c>
      <x:c r="B1478" s="33" t="n">
        <x:v>37</x:v>
      </x:c>
      <x:c r="C1478" s="33" t="str">
        <x:v>DELETE</x:v>
      </x:c>
      <x:c r="D1478" s="33" t="str">
        <x:v>출제/직접관련</x:v>
      </x:c>
      <x:c r="E1478" s="33" t="str">
        <x:v>구범위</x:v>
      </x:c>
      <x:c r="F1478" s="33" t="str">
        <x:v>높음</x:v>
      </x:c>
      <x:c r="G1478" s="33" t="str">
        <x:v>https://yunamom.tistory.com/321</x:v>
      </x:c>
      <x:c r="H1478" s="33" t="str">
        <x:v>v0.3 심화: 상세 복원 문항/해설에서 직접 확인.</x:v>
      </x:c>
    </x:row>
    <x:row r="1479">
      <x:c r="A1479" s="33" t="n">
        <x:v>2020</x:v>
      </x:c>
      <x:c r="B1479" s="33" t="n">
        <x:v>37</x:v>
      </x:c>
      <x:c r="C1479" s="33" t="str">
        <x:v>UPDATE</x:v>
      </x:c>
      <x:c r="D1479" s="33" t="str">
        <x:v>출제/직접관련</x:v>
      </x:c>
      <x:c r="E1479" s="33" t="str">
        <x:v>구범위</x:v>
      </x:c>
      <x:c r="F1479" s="33" t="str">
        <x:v>높음</x:v>
      </x:c>
      <x:c r="G1479" s="33" t="str">
        <x:v>https://yunamom.tistory.com/321</x:v>
      </x:c>
      <x:c r="H1479" s="33" t="str">
        <x:v>v0.3 심화: 상세 복원 문항/해설에서 직접 확인.</x:v>
      </x:c>
    </x:row>
    <x:row r="1480">
      <x:c r="A1480" s="33" t="n">
        <x:v>2022</x:v>
      </x:c>
      <x:c r="B1480" s="33" t="n">
        <x:v>44</x:v>
      </x:c>
      <x:c r="C1480" s="33" t="str">
        <x:v>중심 엔터티</x:v>
      </x:c>
      <x:c r="D1480" s="33" t="str">
        <x:v>출제/직접관련</x:v>
      </x:c>
      <x:c r="E1480" s="33" t="str">
        <x:v>구범위</x:v>
      </x:c>
      <x:c r="F1480" s="33" t="str">
        <x:v>높음</x:v>
      </x:c>
      <x:c r="G1480" s="33" t="str">
        <x:v>https://minit-devlog.tistory.com/37</x:v>
      </x:c>
      <x:c r="H1480" s="33" t="str">
        <x:v>v0.3: 44회 응시자의 출제개념 목록에서 직접 확인.</x:v>
      </x:c>
    </x:row>
    <x:row r="1481">
      <x:c r="A1481" s="33" t="n">
        <x:v>2022</x:v>
      </x:c>
      <x:c r="B1481" s="33" t="n">
        <x:v>44</x:v>
      </x:c>
      <x:c r="C1481" s="33" t="str">
        <x:v>관계</x:v>
      </x:c>
      <x:c r="D1481" s="33" t="str">
        <x:v>출제/직접관련</x:v>
      </x:c>
      <x:c r="E1481" s="33" t="str">
        <x:v>구범위</x:v>
      </x:c>
      <x:c r="F1481" s="33" t="str">
        <x:v>높음</x:v>
      </x:c>
      <x:c r="G1481" s="33" t="str">
        <x:v>https://minit-devlog.tistory.com/37</x:v>
      </x:c>
      <x:c r="H1481" s="33" t="str">
        <x:v>v0.3: 44회 응시자의 출제개념 목록에서 직접 확인.</x:v>
      </x:c>
    </x:row>
    <x:row r="1482">
      <x:c r="A1482" s="33" t="n">
        <x:v>2022</x:v>
      </x:c>
      <x:c r="B1482" s="33" t="n">
        <x:v>44</x:v>
      </x:c>
      <x:c r="C1482" s="33" t="str">
        <x:v>UPDATE 권한</x:v>
      </x:c>
      <x:c r="D1482" s="33" t="str">
        <x:v>출제/직접관련</x:v>
      </x:c>
      <x:c r="E1482" s="33" t="str">
        <x:v>구범위</x:v>
      </x:c>
      <x:c r="F1482" s="33" t="str">
        <x:v>높음</x:v>
      </x:c>
      <x:c r="G1482" s="33" t="str">
        <x:v>https://minit-devlog.tistory.com/37</x:v>
      </x:c>
      <x:c r="H1482" s="33" t="str">
        <x:v>v0.3: 44회 응시자의 출제개념 목록에서 직접 확인.</x:v>
      </x:c>
    </x:row>
    <x:row r="1483">
      <x:c r="A1483" s="33" t="n">
        <x:v>2022</x:v>
      </x:c>
      <x:c r="B1483" s="33" t="n">
        <x:v>44</x:v>
      </x:c>
      <x:c r="C1483" s="33" t="str">
        <x:v>ASC</x:v>
      </x:c>
      <x:c r="D1483" s="33" t="str">
        <x:v>출제/직접관련</x:v>
      </x:c>
      <x:c r="E1483" s="33" t="str">
        <x:v>구범위</x:v>
      </x:c>
      <x:c r="F1483" s="33" t="str">
        <x:v>높음</x:v>
      </x:c>
      <x:c r="G1483" s="33" t="str">
        <x:v>https://minit-devlog.tistory.com/37</x:v>
      </x:c>
      <x:c r="H1483" s="33" t="str">
        <x:v>v0.3: 44회 응시자의 출제개념 목록에서 직접 확인.</x:v>
      </x:c>
    </x:row>
    <x:row r="1484">
      <x:c r="A1484" s="33" t="n">
        <x:v>2022</x:v>
      </x:c>
      <x:c r="B1484" s="33" t="n">
        <x:v>44</x:v>
      </x:c>
      <x:c r="C1484" s="33" t="str">
        <x:v>DESC</x:v>
      </x:c>
      <x:c r="D1484" s="33" t="str">
        <x:v>출제/직접관련</x:v>
      </x:c>
      <x:c r="E1484" s="33" t="str">
        <x:v>구범위</x:v>
      </x:c>
      <x:c r="F1484" s="33" t="str">
        <x:v>높음</x:v>
      </x:c>
      <x:c r="G1484" s="33" t="str">
        <x:v>https://minit-devlog.tistory.com/37</x:v>
      </x:c>
      <x:c r="H1484" s="33" t="str">
        <x:v>v0.3: 44회 응시자의 출제개념 목록에서 직접 확인.</x:v>
      </x:c>
    </x:row>
    <x:row r="1485">
      <x:c r="A1485" s="33" t="n">
        <x:v>2022</x:v>
      </x:c>
      <x:c r="B1485" s="33" t="n">
        <x:v>44</x:v>
      </x:c>
      <x:c r="C1485" s="33" t="str">
        <x:v>ORDER BY 순서번호</x:v>
      </x:c>
      <x:c r="D1485" s="33" t="str">
        <x:v>출제/직접관련</x:v>
      </x:c>
      <x:c r="E1485" s="33" t="str">
        <x:v>구범위</x:v>
      </x:c>
      <x:c r="F1485" s="33" t="str">
        <x:v>높음</x:v>
      </x:c>
      <x:c r="G1485" s="33" t="str">
        <x:v>https://minit-devlog.tistory.com/37</x:v>
      </x:c>
      <x:c r="H1485" s="33" t="str">
        <x:v>v0.3: 44회 응시자의 출제개념 목록에서 직접 확인.</x:v>
      </x:c>
    </x:row>
    <x:row r="1486">
      <x:c r="A1486" s="33" t="n">
        <x:v>2022</x:v>
      </x:c>
      <x:c r="B1486" s="33" t="n">
        <x:v>44</x:v>
      </x:c>
      <x:c r="C1486" s="33" t="str">
        <x:v>ROWNUM</x:v>
      </x:c>
      <x:c r="D1486" s="33" t="str">
        <x:v>출제/직접관련</x:v>
      </x:c>
      <x:c r="E1486" s="33" t="str">
        <x:v>구범위</x:v>
      </x:c>
      <x:c r="F1486" s="33" t="str">
        <x:v>높음</x:v>
      </x:c>
      <x:c r="G1486" s="33" t="str">
        <x:v>https://minit-devlog.tistory.com/37</x:v>
      </x:c>
      <x:c r="H1486" s="33" t="str">
        <x:v>v0.3: 44회 응시자의 출제개념 목록에서 직접 확인.</x:v>
      </x:c>
    </x:row>
    <x:row r="1487">
      <x:c r="A1487" s="33" t="n">
        <x:v>2022</x:v>
      </x:c>
      <x:c r="B1487" s="33" t="n">
        <x:v>44</x:v>
      </x:c>
      <x:c r="C1487" s="33" t="str">
        <x:v>Top-N</x:v>
      </x:c>
      <x:c r="D1487" s="33" t="str">
        <x:v>출제/직접관련</x:v>
      </x:c>
      <x:c r="E1487" s="33" t="str">
        <x:v>구범위</x:v>
      </x:c>
      <x:c r="F1487" s="33" t="str">
        <x:v>높음</x:v>
      </x:c>
      <x:c r="G1487" s="33" t="str">
        <x:v>https://minit-devlog.tistory.com/37</x:v>
      </x:c>
      <x:c r="H1487" s="33" t="str">
        <x:v>v0.3: 44회 응시자의 출제개념 목록에서 직접 확인.</x:v>
      </x:c>
    </x:row>
    <x:row r="1488">
      <x:c r="A1488" s="33" t="n">
        <x:v>2022</x:v>
      </x:c>
      <x:c r="B1488" s="33" t="n">
        <x:v>44</x:v>
      </x:c>
      <x:c r="C1488" s="33" t="str">
        <x:v>계층형 질의</x:v>
      </x:c>
      <x:c r="D1488" s="33" t="str">
        <x:v>출제/직접관련</x:v>
      </x:c>
      <x:c r="E1488" s="33" t="str">
        <x:v>구범위</x:v>
      </x:c>
      <x:c r="F1488" s="33" t="str">
        <x:v>높음</x:v>
      </x:c>
      <x:c r="G1488" s="33" t="str">
        <x:v>https://minit-devlog.tistory.com/37</x:v>
      </x:c>
      <x:c r="H1488" s="33" t="str">
        <x:v>v0.3: 44회 응시자의 출제개념 목록에서 직접 확인.</x:v>
      </x:c>
    </x:row>
    <x:row r="1489">
      <x:c r="A1489" s="33" t="n">
        <x:v>2022</x:v>
      </x:c>
      <x:c r="B1489" s="33" t="n">
        <x:v>44</x:v>
      </x:c>
      <x:c r="C1489" s="33" t="str">
        <x:v>집계 함수</x:v>
      </x:c>
      <x:c r="D1489" s="33" t="str">
        <x:v>출제/직접관련</x:v>
      </x:c>
      <x:c r="E1489" s="33" t="str">
        <x:v>구범위</x:v>
      </x:c>
      <x:c r="F1489" s="33" t="str">
        <x:v>높음</x:v>
      </x:c>
      <x:c r="G1489" s="33" t="str">
        <x:v>https://minit-devlog.tistory.com/37</x:v>
      </x:c>
      <x:c r="H1489" s="33" t="str">
        <x:v>v0.3: 44회 응시자의 출제개념 목록에서 직접 확인.</x:v>
      </x:c>
    </x:row>
    <x:row r="1490">
      <x:c r="A1490" s="33" t="n">
        <x:v>2022</x:v>
      </x:c>
      <x:c r="B1490" s="33" t="n">
        <x:v>44</x:v>
      </x:c>
      <x:c r="C1490" s="33" t="str">
        <x:v>AVG</x:v>
      </x:c>
      <x:c r="D1490" s="33" t="str">
        <x:v>출제/직접관련</x:v>
      </x:c>
      <x:c r="E1490" s="33" t="str">
        <x:v>구범위</x:v>
      </x:c>
      <x:c r="F1490" s="33" t="str">
        <x:v>높음</x:v>
      </x:c>
      <x:c r="G1490" s="33" t="str">
        <x:v>https://minit-devlog.tistory.com/37</x:v>
      </x:c>
      <x:c r="H1490" s="33" t="str">
        <x:v>v0.3: 44회 응시자의 출제개념 목록에서 직접 확인.</x:v>
      </x:c>
    </x:row>
    <x:row r="1491">
      <x:c r="A1491" s="33" t="n">
        <x:v>2022</x:v>
      </x:c>
      <x:c r="B1491" s="33" t="n">
        <x:v>44</x:v>
      </x:c>
      <x:c r="C1491" s="33" t="str">
        <x:v>COUNT</x:v>
      </x:c>
      <x:c r="D1491" s="33" t="str">
        <x:v>출제/직접관련</x:v>
      </x:c>
      <x:c r="E1491" s="33" t="str">
        <x:v>구범위</x:v>
      </x:c>
      <x:c r="F1491" s="33" t="str">
        <x:v>높음</x:v>
      </x:c>
      <x:c r="G1491" s="33" t="str">
        <x:v>https://minit-devlog.tistory.com/37</x:v>
      </x:c>
      <x:c r="H1491" s="33" t="str">
        <x:v>v0.3: 44회 응시자의 출제개념 목록에서 직접 확인.</x:v>
      </x:c>
    </x:row>
    <x:row r="1492">
      <x:c r="A1492" s="33" t="n">
        <x:v>2022</x:v>
      </x:c>
      <x:c r="B1492" s="33" t="n">
        <x:v>44</x:v>
      </x:c>
      <x:c r="C1492" s="33" t="str">
        <x:v>GROUP BY</x:v>
      </x:c>
      <x:c r="D1492" s="33" t="str">
        <x:v>출제/직접관련</x:v>
      </x:c>
      <x:c r="E1492" s="33" t="str">
        <x:v>구범위</x:v>
      </x:c>
      <x:c r="F1492" s="33" t="str">
        <x:v>높음</x:v>
      </x:c>
      <x:c r="G1492" s="33" t="str">
        <x:v>https://minit-devlog.tistory.com/37</x:v>
      </x:c>
      <x:c r="H1492" s="33" t="str">
        <x:v>v0.3: 44회 응시자의 출제개념 목록에서 직접 확인.</x:v>
      </x:c>
    </x:row>
    <x:row r="1493">
      <x:c r="A1493" s="33" t="n">
        <x:v>2022</x:v>
      </x:c>
      <x:c r="B1493" s="33" t="n">
        <x:v>44</x:v>
      </x:c>
      <x:c r="C1493" s="33" t="str">
        <x:v>GROUP BY 후 ORDER BY 제약</x:v>
      </x:c>
      <x:c r="D1493" s="33" t="str">
        <x:v>출제/직접관련</x:v>
      </x:c>
      <x:c r="E1493" s="33" t="str">
        <x:v>구범위</x:v>
      </x:c>
      <x:c r="F1493" s="33" t="str">
        <x:v>높음</x:v>
      </x:c>
      <x:c r="G1493" s="33" t="str">
        <x:v>https://minit-devlog.tistory.com/37</x:v>
      </x:c>
      <x:c r="H1493" s="33" t="str">
        <x:v>v0.3: 44회 응시자의 출제개념 목록에서 직접 확인.</x:v>
      </x:c>
    </x:row>
    <x:row r="1494">
      <x:c r="A1494" s="33" t="n">
        <x:v>2022</x:v>
      </x:c>
      <x:c r="B1494" s="33" t="n">
        <x:v>44</x:v>
      </x:c>
      <x:c r="C1494" s="33" t="str">
        <x:v>INSERT</x:v>
      </x:c>
      <x:c r="D1494" s="33" t="str">
        <x:v>출제/직접관련</x:v>
      </x:c>
      <x:c r="E1494" s="33" t="str">
        <x:v>구범위</x:v>
      </x:c>
      <x:c r="F1494" s="33" t="str">
        <x:v>높음</x:v>
      </x:c>
      <x:c r="G1494" s="33" t="str">
        <x:v>https://minit-devlog.tistory.com/37</x:v>
      </x:c>
      <x:c r="H1494" s="33" t="str">
        <x:v>v0.3: 44회 응시자의 출제개념 목록에서 직접 확인.</x:v>
      </x:c>
    </x:row>
    <x:row r="1495">
      <x:c r="A1495" s="33" t="n">
        <x:v>2022</x:v>
      </x:c>
      <x:c r="B1495" s="33" t="n">
        <x:v>44</x:v>
      </x:c>
      <x:c r="C1495" s="33" t="str">
        <x:v>암시적 형변환</x:v>
      </x:c>
      <x:c r="D1495" s="33" t="str">
        <x:v>출제/직접관련</x:v>
      </x:c>
      <x:c r="E1495" s="33" t="str">
        <x:v>구범위</x:v>
      </x:c>
      <x:c r="F1495" s="33" t="str">
        <x:v>높음</x:v>
      </x:c>
      <x:c r="G1495" s="33" t="str">
        <x:v>https://minit-devlog.tistory.com/37</x:v>
      </x:c>
      <x:c r="H1495" s="33" t="str">
        <x:v>v0.3: 44회 응시자의 출제개념 목록에서 직접 확인.</x:v>
      </x:c>
    </x:row>
    <x:row r="1496">
      <x:c r="A1496" s="33" t="n">
        <x:v>2022</x:v>
      </x:c>
      <x:c r="B1496" s="33" t="n">
        <x:v>44</x:v>
      </x:c>
      <x:c r="C1496" s="33" t="str">
        <x:v>ROLLUP</x:v>
      </x:c>
      <x:c r="D1496" s="33" t="str">
        <x:v>출제/직접관련</x:v>
      </x:c>
      <x:c r="E1496" s="33" t="str">
        <x:v>구범위</x:v>
      </x:c>
      <x:c r="F1496" s="33" t="str">
        <x:v>높음</x:v>
      </x:c>
      <x:c r="G1496" s="33" t="str">
        <x:v>https://minit-devlog.tistory.com/37</x:v>
      </x:c>
      <x:c r="H1496" s="33" t="str">
        <x:v>v0.3: 44회 응시자의 출제개념 목록에서 직접 확인.</x:v>
      </x:c>
    </x:row>
    <x:row r="1497">
      <x:c r="A1497" s="33" t="n">
        <x:v>2022</x:v>
      </x:c>
      <x:c r="B1497" s="33" t="n">
        <x:v>44</x:v>
      </x:c>
      <x:c r="C1497" s="33" t="str">
        <x:v>CUBE</x:v>
      </x:c>
      <x:c r="D1497" s="33" t="str">
        <x:v>출제/직접관련</x:v>
      </x:c>
      <x:c r="E1497" s="33" t="str">
        <x:v>구범위</x:v>
      </x:c>
      <x:c r="F1497" s="33" t="str">
        <x:v>높음</x:v>
      </x:c>
      <x:c r="G1497" s="33" t="str">
        <x:v>https://minit-devlog.tistory.com/37</x:v>
      </x:c>
      <x:c r="H1497" s="33" t="str">
        <x:v>v0.3: 44회 응시자의 출제개념 목록에서 직접 확인.</x:v>
      </x:c>
    </x:row>
    <x:row r="1498">
      <x:c r="A1498" s="33" t="n">
        <x:v>2022</x:v>
      </x:c>
      <x:c r="B1498" s="33" t="n">
        <x:v>44</x:v>
      </x:c>
      <x:c r="C1498" s="33" t="str">
        <x:v>GROUPING SETS</x:v>
      </x:c>
      <x:c r="D1498" s="33" t="str">
        <x:v>출제/직접관련</x:v>
      </x:c>
      <x:c r="E1498" s="33" t="str">
        <x:v>구범위</x:v>
      </x:c>
      <x:c r="F1498" s="33" t="str">
        <x:v>높음</x:v>
      </x:c>
      <x:c r="G1498" s="33" t="str">
        <x:v>https://minit-devlog.tistory.com/37</x:v>
      </x:c>
      <x:c r="H1498" s="33" t="str">
        <x:v>v0.3: 44회 응시자의 출제개념 목록에서 직접 확인.</x:v>
      </x:c>
    </x:row>
    <x:row r="1499">
      <x:c r="A1499" s="33" t="n">
        <x:v>2022</x:v>
      </x:c>
      <x:c r="B1499" s="33" t="n">
        <x:v>44</x:v>
      </x:c>
      <x:c r="C1499" s="33" t="str">
        <x:v>VIEW</x:v>
      </x:c>
      <x:c r="D1499" s="33" t="str">
        <x:v>출제/직접관련</x:v>
      </x:c>
      <x:c r="E1499" s="33" t="str">
        <x:v>구범위</x:v>
      </x:c>
      <x:c r="F1499" s="33" t="str">
        <x:v>높음</x:v>
      </x:c>
      <x:c r="G1499" s="33" t="str">
        <x:v>https://minit-devlog.tistory.com/37</x:v>
      </x:c>
      <x:c r="H1499" s="33" t="str">
        <x:v>v0.3: 44회 응시자의 출제개념 목록에서 직접 확인.</x:v>
      </x:c>
    </x:row>
    <x:row r="1500">
      <x:c r="A1500" s="33" t="n">
        <x:v>2022</x:v>
      </x:c>
      <x:c r="B1500" s="33" t="n">
        <x:v>44</x:v>
      </x:c>
      <x:c r="C1500" s="33" t="str">
        <x:v>스칼라 서브쿼리</x:v>
      </x:c>
      <x:c r="D1500" s="33" t="str">
        <x:v>출제/직접관련</x:v>
      </x:c>
      <x:c r="E1500" s="33" t="str">
        <x:v>구범위</x:v>
      </x:c>
      <x:c r="F1500" s="33" t="str">
        <x:v>높음</x:v>
      </x:c>
      <x:c r="G1500" s="33" t="str">
        <x:v>https://minit-devlog.tistory.com/37</x:v>
      </x:c>
      <x:c r="H1500" s="33" t="str">
        <x:v>v0.3: 44회 응시자의 출제개념 목록에서 직접 확인.</x:v>
      </x:c>
    </x:row>
    <x:row r="1501">
      <x:c r="A1501" s="33" t="n">
        <x:v>2022</x:v>
      </x:c>
      <x:c r="B1501" s="33" t="n">
        <x:v>44</x:v>
      </x:c>
      <x:c r="C1501" s="33" t="str">
        <x:v>LEFT OUTER JOIN</x:v>
      </x:c>
      <x:c r="D1501" s="33" t="str">
        <x:v>출제/직접관련</x:v>
      </x:c>
      <x:c r="E1501" s="33" t="str">
        <x:v>구범위</x:v>
      </x:c>
      <x:c r="F1501" s="33" t="str">
        <x:v>높음</x:v>
      </x:c>
      <x:c r="G1501" s="33" t="str">
        <x:v>https://minit-devlog.tistory.com/37</x:v>
      </x:c>
      <x:c r="H1501" s="33" t="str">
        <x:v>v0.3: 44회 응시자의 출제개념 목록에서 직접 확인.</x:v>
      </x:c>
    </x:row>
    <x:row r="1502">
      <x:c r="A1502" s="33" t="n">
        <x:v>2022</x:v>
      </x:c>
      <x:c r="B1502" s="33" t="n">
        <x:v>44</x:v>
      </x:c>
      <x:c r="C1502" s="33" t="str">
        <x:v>OUTER JOIN 조건 위치</x:v>
      </x:c>
      <x:c r="D1502" s="33" t="str">
        <x:v>출제/직접관련</x:v>
      </x:c>
      <x:c r="E1502" s="33" t="str">
        <x:v>구범위</x:v>
      </x:c>
      <x:c r="F1502" s="33" t="str">
        <x:v>높음</x:v>
      </x:c>
      <x:c r="G1502" s="33" t="str">
        <x:v>https://minit-devlog.tistory.com/37</x:v>
      </x:c>
      <x:c r="H1502" s="33" t="str">
        <x:v>v0.3: 44회 응시자의 출제개념 목록에서 직접 확인.</x:v>
      </x:c>
    </x:row>
    <x:row r="1503">
      <x:c r="A1503" s="33" t="n">
        <x:v>2022</x:v>
      </x:c>
      <x:c r="B1503" s="33" t="n">
        <x:v>44</x:v>
      </x:c>
      <x:c r="C1503" s="33" t="str">
        <x:v>Oracle (+) OUTER JOIN</x:v>
      </x:c>
      <x:c r="D1503" s="33" t="str">
        <x:v>출제/직접관련</x:v>
      </x:c>
      <x:c r="E1503" s="33" t="str">
        <x:v>구범위</x:v>
      </x:c>
      <x:c r="F1503" s="33" t="str">
        <x:v>높음</x:v>
      </x:c>
      <x:c r="G1503" s="33" t="str">
        <x:v>https://minit-devlog.tistory.com/37</x:v>
      </x:c>
      <x:c r="H1503" s="33" t="str">
        <x:v>v0.3: 44회 응시자의 출제개념 목록에서 직접 확인.</x:v>
      </x:c>
    </x:row>
    <x:row r="1504">
      <x:c r="A1504" s="33" t="n">
        <x:v>2022</x:v>
      </x:c>
      <x:c r="B1504" s="33" t="n">
        <x:v>44</x:v>
      </x:c>
      <x:c r="C1504" s="33" t="str">
        <x:v>INNER JOIN</x:v>
      </x:c>
      <x:c r="D1504" s="33" t="str">
        <x:v>출제/직접관련</x:v>
      </x:c>
      <x:c r="E1504" s="33" t="str">
        <x:v>구범위</x:v>
      </x:c>
      <x:c r="F1504" s="33" t="str">
        <x:v>높음</x:v>
      </x:c>
      <x:c r="G1504" s="33" t="str">
        <x:v>https://minit-devlog.tistory.com/37</x:v>
      </x:c>
      <x:c r="H1504" s="33" t="str">
        <x:v>v0.3: 44회 응시자의 출제개념 목록에서 직접 확인.</x:v>
      </x:c>
    </x:row>
    <x:row r="1505">
      <x:c r="A1505" s="33" t="n">
        <x:v>2022</x:v>
      </x:c>
      <x:c r="B1505" s="33" t="n">
        <x:v>44</x:v>
      </x:c>
      <x:c r="C1505" s="33" t="str">
        <x:v>RIGHT OUTER JOIN</x:v>
      </x:c>
      <x:c r="D1505" s="33" t="str">
        <x:v>출제/직접관련</x:v>
      </x:c>
      <x:c r="E1505" s="33" t="str">
        <x:v>구범위</x:v>
      </x:c>
      <x:c r="F1505" s="33" t="str">
        <x:v>높음</x:v>
      </x:c>
      <x:c r="G1505" s="33" t="str">
        <x:v>https://minit-devlog.tistory.com/37</x:v>
      </x:c>
      <x:c r="H1505" s="33" t="str">
        <x:v>v0.3: 44회 응시자의 출제개념 목록에서 직접 확인.</x:v>
      </x:c>
    </x:row>
    <x:row r="1506">
      <x:c r="A1506" s="33" t="n">
        <x:v>2022</x:v>
      </x:c>
      <x:c r="B1506" s="33" t="n">
        <x:v>44</x:v>
      </x:c>
      <x:c r="C1506" s="33" t="str">
        <x:v>FULL OUTER JOIN</x:v>
      </x:c>
      <x:c r="D1506" s="33" t="str">
        <x:v>출제/직접관련</x:v>
      </x:c>
      <x:c r="E1506" s="33" t="str">
        <x:v>구범위</x:v>
      </x:c>
      <x:c r="F1506" s="33" t="str">
        <x:v>높음</x:v>
      </x:c>
      <x:c r="G1506" s="33" t="str">
        <x:v>https://minit-devlog.tistory.com/37</x:v>
      </x:c>
      <x:c r="H1506" s="33" t="str">
        <x:v>v0.3: 44회 응시자의 출제개념 목록에서 직접 확인.</x:v>
      </x:c>
    </x:row>
    <x:row r="1507">
      <x:c r="A1507" s="33" t="n">
        <x:v>2022</x:v>
      </x:c>
      <x:c r="B1507" s="33" t="n">
        <x:v>44</x:v>
      </x:c>
      <x:c r="C1507" s="33" t="str">
        <x:v>CROSS JOIN</x:v>
      </x:c>
      <x:c r="D1507" s="33" t="str">
        <x:v>출제/직접관련</x:v>
      </x:c>
      <x:c r="E1507" s="33" t="str">
        <x:v>구범위</x:v>
      </x:c>
      <x:c r="F1507" s="33" t="str">
        <x:v>높음</x:v>
      </x:c>
      <x:c r="G1507" s="33" t="str">
        <x:v>https://minit-devlog.tistory.com/37</x:v>
      </x:c>
      <x:c r="H1507" s="33" t="str">
        <x:v>v0.3: 44회 응시자의 출제개념 목록에서 직접 확인.</x:v>
      </x:c>
    </x:row>
    <x:row r="1508">
      <x:c r="A1508" s="33" t="n">
        <x:v>2022</x:v>
      </x:c>
      <x:c r="B1508" s="33" t="n">
        <x:v>44</x:v>
      </x:c>
      <x:c r="C1508" s="33" t="str">
        <x:v>윈도우 함수</x:v>
      </x:c>
      <x:c r="D1508" s="33" t="str">
        <x:v>출제/직접관련</x:v>
      </x:c>
      <x:c r="E1508" s="33" t="str">
        <x:v>구범위</x:v>
      </x:c>
      <x:c r="F1508" s="33" t="str">
        <x:v>높음</x:v>
      </x:c>
      <x:c r="G1508" s="33" t="str">
        <x:v>https://minit-devlog.tistory.com/37</x:v>
      </x:c>
      <x:c r="H1508" s="33" t="str">
        <x:v>v0.3: 44회 응시자의 출제개념 목록에서 직접 확인.</x:v>
      </x:c>
    </x:row>
    <x:row r="1509">
      <x:c r="A1509" s="33" t="n">
        <x:v>2022</x:v>
      </x:c>
      <x:c r="B1509" s="33" t="n">
        <x:v>44</x:v>
      </x:c>
      <x:c r="C1509" s="33" t="str">
        <x:v>RANK</x:v>
      </x:c>
      <x:c r="D1509" s="33" t="str">
        <x:v>출제/직접관련</x:v>
      </x:c>
      <x:c r="E1509" s="33" t="str">
        <x:v>구범위</x:v>
      </x:c>
      <x:c r="F1509" s="33" t="str">
        <x:v>높음</x:v>
      </x:c>
      <x:c r="G1509" s="33" t="str">
        <x:v>https://minit-devlog.tistory.com/37</x:v>
      </x:c>
      <x:c r="H1509" s="33" t="str">
        <x:v>v0.3: 44회 응시자의 출제개념 목록에서 직접 확인.</x:v>
      </x:c>
    </x:row>
    <x:row r="1510">
      <x:c r="A1510" s="33" t="n">
        <x:v>2022</x:v>
      </x:c>
      <x:c r="B1510" s="33" t="n">
        <x:v>44</x:v>
      </x:c>
      <x:c r="C1510" s="33" t="str">
        <x:v>DENSE_RANK</x:v>
      </x:c>
      <x:c r="D1510" s="33" t="str">
        <x:v>출제/직접관련</x:v>
      </x:c>
      <x:c r="E1510" s="33" t="str">
        <x:v>구범위</x:v>
      </x:c>
      <x:c r="F1510" s="33" t="str">
        <x:v>높음</x:v>
      </x:c>
      <x:c r="G1510" s="33" t="str">
        <x:v>https://minit-devlog.tistory.com/37</x:v>
      </x:c>
      <x:c r="H1510" s="33" t="str">
        <x:v>v0.3: 44회 응시자의 출제개념 목록에서 직접 확인.</x:v>
      </x:c>
    </x:row>
    <x:row r="1511">
      <x:c r="A1511" s="33" t="n">
        <x:v>2022</x:v>
      </x:c>
      <x:c r="B1511" s="33" t="n">
        <x:v>44</x:v>
      </x:c>
      <x:c r="C1511" s="33" t="str">
        <x:v>ROW_NUMBER</x:v>
      </x:c>
      <x:c r="D1511" s="33" t="str">
        <x:v>출제/직접관련</x:v>
      </x:c>
      <x:c r="E1511" s="33" t="str">
        <x:v>구범위</x:v>
      </x:c>
      <x:c r="F1511" s="33" t="str">
        <x:v>높음</x:v>
      </x:c>
      <x:c r="G1511" s="33" t="str">
        <x:v>https://minit-devlog.tistory.com/37</x:v>
      </x:c>
      <x:c r="H1511" s="33" t="str">
        <x:v>v0.3: 44회 응시자의 출제개념 목록에서 직접 확인.</x:v>
      </x:c>
    </x:row>
    <x:row r="1512">
      <x:c r="A1512" s="33" t="n">
        <x:v>2022</x:v>
      </x:c>
      <x:c r="B1512" s="33" t="n">
        <x:v>44</x:v>
      </x:c>
      <x:c r="C1512" s="33" t="str">
        <x:v>IS NULL</x:v>
      </x:c>
      <x:c r="D1512" s="33" t="str">
        <x:v>출제/직접관련</x:v>
      </x:c>
      <x:c r="E1512" s="33" t="str">
        <x:v>구범위</x:v>
      </x:c>
      <x:c r="F1512" s="33" t="str">
        <x:v>높음</x:v>
      </x:c>
      <x:c r="G1512" s="33" t="str">
        <x:v>https://minit-devlog.tistory.com/37</x:v>
      </x:c>
      <x:c r="H1512" s="33" t="str">
        <x:v>v0.3: 44회 응시자의 출제개념 목록에서 직접 확인.</x:v>
      </x:c>
    </x:row>
    <x:row r="1513">
      <x:c r="A1513" s="33" t="n">
        <x:v>2022</x:v>
      </x:c>
      <x:c r="B1513" s="33" t="n">
        <x:v>44</x:v>
      </x:c>
      <x:c r="C1513" s="33" t="str">
        <x:v>CREATE TABLE</x:v>
      </x:c>
      <x:c r="D1513" s="33" t="str">
        <x:v>출제/직접관련</x:v>
      </x:c>
      <x:c r="E1513" s="33" t="str">
        <x:v>구범위</x:v>
      </x:c>
      <x:c r="F1513" s="33" t="str">
        <x:v>높음</x:v>
      </x:c>
      <x:c r="G1513" s="33" t="str">
        <x:v>https://minit-devlog.tistory.com/37</x:v>
      </x:c>
      <x:c r="H1513" s="33" t="str">
        <x:v>v0.3: 44회 응시자의 출제개념 목록에서 직접 확인.</x:v>
      </x:c>
    </x:row>
    <x:row r="1514">
      <x:c r="A1514" s="33" t="n">
        <x:v>2022</x:v>
      </x:c>
      <x:c r="B1514" s="33" t="n">
        <x:v>44</x:v>
      </x:c>
      <x:c r="C1514" s="33" t="str">
        <x:v>ROLLBACK</x:v>
      </x:c>
      <x:c r="D1514" s="33" t="str">
        <x:v>출제/직접관련</x:v>
      </x:c>
      <x:c r="E1514" s="33" t="str">
        <x:v>구범위</x:v>
      </x:c>
      <x:c r="F1514" s="33" t="str">
        <x:v>높음</x:v>
      </x:c>
      <x:c r="G1514" s="33" t="str">
        <x:v>https://minit-devlog.tistory.com/37</x:v>
      </x:c>
      <x:c r="H1514" s="33" t="str">
        <x:v>v0.3: 44회 응시자의 출제개념 목록에서 직접 확인.</x:v>
      </x:c>
    </x:row>
    <x:row r="1515">
      <x:c r="A1515" s="33" t="n">
        <x:v>2022</x:v>
      </x:c>
      <x:c r="B1515" s="33" t="n">
        <x:v>44</x:v>
      </x:c>
      <x:c r="C1515" s="33" t="str">
        <x:v>LIKE</x:v>
      </x:c>
      <x:c r="D1515" s="33" t="str">
        <x:v>출제/직접관련</x:v>
      </x:c>
      <x:c r="E1515" s="33" t="str">
        <x:v>구범위</x:v>
      </x:c>
      <x:c r="F1515" s="33" t="str">
        <x:v>높음</x:v>
      </x:c>
      <x:c r="G1515" s="33" t="str">
        <x:v>https://minit-devlog.tistory.com/37</x:v>
      </x:c>
      <x:c r="H1515" s="33" t="str">
        <x:v>v0.3: 44회 응시자의 출제개념 목록에서 직접 확인.</x:v>
      </x:c>
    </x:row>
    <x:row r="1516">
      <x:c r="A1516" s="33" t="n">
        <x:v>2022</x:v>
      </x:c>
      <x:c r="B1516" s="33" t="n">
        <x:v>44</x:v>
      </x:c>
      <x:c r="C1516" s="33" t="str">
        <x:v>CARTESIAN PRODUCT</x:v>
      </x:c>
      <x:c r="D1516" s="33" t="str">
        <x:v>출제/직접관련</x:v>
      </x:c>
      <x:c r="E1516" s="33" t="str">
        <x:v>구범위</x:v>
      </x:c>
      <x:c r="F1516" s="33" t="str">
        <x:v>높음</x:v>
      </x:c>
      <x:c r="G1516" s="33" t="str">
        <x:v>https://minit-devlog.tistory.com/37</x:v>
      </x:c>
      <x:c r="H1516" s="33" t="str">
        <x:v>v0.3: 44회 응시자의 출제개념 목록에서 직접 확인.</x:v>
      </x:c>
    </x:row>
    <x:row r="1517">
      <x:c r="A1517" s="33" t="n">
        <x:v>2022</x:v>
      </x:c>
      <x:c r="B1517" s="33" t="n">
        <x:v>44</x:v>
      </x:c>
      <x:c r="C1517" s="33" t="str">
        <x:v>CASE</x:v>
      </x:c>
      <x:c r="D1517" s="33" t="str">
        <x:v>출제/직접관련</x:v>
      </x:c>
      <x:c r="E1517" s="33" t="str">
        <x:v>구범위</x:v>
      </x:c>
      <x:c r="F1517" s="33" t="str">
        <x:v>높음</x:v>
      </x:c>
      <x:c r="G1517" s="33" t="str">
        <x:v>https://minit-devlog.tistory.com/37</x:v>
      </x:c>
      <x:c r="H1517" s="33" t="str">
        <x:v>v0.3: 44회 응시자의 출제개념 목록에서 직접 확인.</x:v>
      </x:c>
    </x:row>
    <x:row r="1518">
      <x:c r="A1518" s="33" t="n">
        <x:v>2024</x:v>
      </x:c>
      <x:c r="B1518" s="33" t="n">
        <x:v>53</x:v>
      </x:c>
      <x:c r="C1518" s="33" t="str">
        <x:v>데이터 모델링 관점</x:v>
      </x:c>
      <x:c r="D1518" s="33" t="str">
        <x:v>출제/직접관련</x:v>
      </x:c>
      <x:c r="E1518" s="33" t="str">
        <x:v>현행(2024 개정)</x:v>
      </x:c>
      <x:c r="F1518" s="33" t="str">
        <x:v>높음</x:v>
      </x:c>
      <x:c r="G1518" s="33" t="str">
        <x:v>https://m.epasskorea.com/CService/job_postscript_detail.asp?CATE_IDX=13271701&amp;bg_idx=61&amp;bmode=detail&amp;intB_idx=26&amp;link_idx=&amp;page=1</x:v>
      </x:c>
      <x:c r="H1518" s="33" t="str">
        <x:v>v0.3 현행 심화: 53회 응시자 기억 취합 복원 문항에서 직접 확인.</x:v>
      </x:c>
    </x:row>
    <x:row r="1519">
      <x:c r="A1519" s="33" t="n">
        <x:v>2024</x:v>
      </x:c>
      <x:c r="B1519" s="33" t="n">
        <x:v>53</x:v>
      </x:c>
      <x:c r="C1519" s="33" t="str">
        <x:v>데이터 관점</x:v>
      </x:c>
      <x:c r="D1519" s="33" t="str">
        <x:v>출제/직접관련</x:v>
      </x:c>
      <x:c r="E1519" s="33" t="str">
        <x:v>현행(2024 개정)</x:v>
      </x:c>
      <x:c r="F1519" s="33" t="str">
        <x:v>높음</x:v>
      </x:c>
      <x:c r="G1519" s="33" t="str">
        <x:v>https://m.epasskorea.com/CService/job_postscript_detail.asp?CATE_IDX=13271701&amp;bg_idx=61&amp;bmode=detail&amp;intB_idx=26&amp;link_idx=&amp;page=1</x:v>
      </x:c>
      <x:c r="H1519" s="33" t="str">
        <x:v>v0.3 현행 심화: 53회 응시자 기억 취합 복원 문항에서 직접 확인.</x:v>
      </x:c>
    </x:row>
    <x:row r="1520">
      <x:c r="A1520" s="33" t="n">
        <x:v>2024</x:v>
      </x:c>
      <x:c r="B1520" s="33" t="n">
        <x:v>53</x:v>
      </x:c>
      <x:c r="C1520" s="33" t="str">
        <x:v>데이터 용량</x:v>
      </x:c>
      <x:c r="D1520" s="33" t="str">
        <x:v>출제/직접관련</x:v>
      </x:c>
      <x:c r="E1520" s="33" t="str">
        <x:v>현행(2024 개정)</x:v>
      </x:c>
      <x:c r="F1520" s="33" t="str">
        <x:v>높음</x:v>
      </x:c>
      <x:c r="G1520" s="33" t="str">
        <x:v>https://m.epasskorea.com/CService/job_postscript_detail.asp?CATE_IDX=13271701&amp;bg_idx=61&amp;bmode=detail&amp;intB_idx=26&amp;link_idx=&amp;page=1</x:v>
      </x:c>
      <x:c r="H1520" s="33" t="str">
        <x:v>v0.3 현행 심화: 53회 응시자 기억 취합 복원 문항에서 직접 확인.</x:v>
      </x:c>
    </x:row>
    <x:row r="1521">
      <x:c r="A1521" s="33" t="n">
        <x:v>2024</x:v>
      </x:c>
      <x:c r="B1521" s="33" t="n">
        <x:v>53</x:v>
      </x:c>
      <x:c r="C1521" s="33" t="str">
        <x:v>엔터티 발생시점 분류</x:v>
      </x:c>
      <x:c r="D1521" s="33" t="str">
        <x:v>출제/직접관련</x:v>
      </x:c>
      <x:c r="E1521" s="33" t="str">
        <x:v>현행(2024 개정)</x:v>
      </x:c>
      <x:c r="F1521" s="33" t="str">
        <x:v>높음</x:v>
      </x:c>
      <x:c r="G1521" s="33" t="str">
        <x:v>https://m.epasskorea.com/CService/job_postscript_detail.asp?CATE_IDX=13271701&amp;bg_idx=61&amp;bmode=detail&amp;intB_idx=26&amp;link_idx=&amp;page=1</x:v>
      </x:c>
      <x:c r="H1521" s="33" t="str">
        <x:v>v0.3 현행 심화: 53회 응시자 기억 취합 복원 문항에서 직접 확인.</x:v>
      </x:c>
    </x:row>
    <x:row r="1522">
      <x:c r="A1522" s="33" t="n">
        <x:v>2024</x:v>
      </x:c>
      <x:c r="B1522" s="33" t="n">
        <x:v>53</x:v>
      </x:c>
      <x:c r="C1522" s="33" t="str">
        <x:v>기본 엔터티</x:v>
      </x:c>
      <x:c r="D1522" s="33" t="str">
        <x:v>출제/직접관련</x:v>
      </x:c>
      <x:c r="E1522" s="33" t="str">
        <x:v>현행(2024 개정)</x:v>
      </x:c>
      <x:c r="F1522" s="33" t="str">
        <x:v>높음</x:v>
      </x:c>
      <x:c r="G1522" s="33" t="str">
        <x:v>https://m.epasskorea.com/CService/job_postscript_detail.asp?CATE_IDX=13271701&amp;bg_idx=61&amp;bmode=detail&amp;intB_idx=26&amp;link_idx=&amp;page=1</x:v>
      </x:c>
      <x:c r="H1522" s="33" t="str">
        <x:v>v0.3 현행 심화: 53회 응시자 기억 취합 복원 문항에서 직접 확인.</x:v>
      </x:c>
    </x:row>
    <x:row r="1523">
      <x:c r="A1523" s="33" t="n">
        <x:v>2024</x:v>
      </x:c>
      <x:c r="B1523" s="33" t="n">
        <x:v>53</x:v>
      </x:c>
      <x:c r="C1523" s="33" t="str">
        <x:v>중심 엔터티</x:v>
      </x:c>
      <x:c r="D1523" s="33" t="str">
        <x:v>출제/직접관련</x:v>
      </x:c>
      <x:c r="E1523" s="33" t="str">
        <x:v>현행(2024 개정)</x:v>
      </x:c>
      <x:c r="F1523" s="33" t="str">
        <x:v>높음</x:v>
      </x:c>
      <x:c r="G1523" s="33" t="str">
        <x:v>https://m.epasskorea.com/CService/job_postscript_detail.asp?CATE_IDX=13271701&amp;bg_idx=61&amp;bmode=detail&amp;intB_idx=26&amp;link_idx=&amp;page=1</x:v>
      </x:c>
      <x:c r="H1523" s="33" t="str">
        <x:v>v0.3 현행 심화: 53회 응시자 기억 취합 복원 문항에서 직접 확인.</x:v>
      </x:c>
    </x:row>
    <x:row r="1524">
      <x:c r="A1524" s="33" t="n">
        <x:v>2024</x:v>
      </x:c>
      <x:c r="B1524" s="33" t="n">
        <x:v>53</x:v>
      </x:c>
      <x:c r="C1524" s="33" t="str">
        <x:v>행위 엔터티</x:v>
      </x:c>
      <x:c r="D1524" s="33" t="str">
        <x:v>출제/직접관련</x:v>
      </x:c>
      <x:c r="E1524" s="33" t="str">
        <x:v>현행(2024 개정)</x:v>
      </x:c>
      <x:c r="F1524" s="33" t="str">
        <x:v>높음</x:v>
      </x:c>
      <x:c r="G1524" s="33" t="str">
        <x:v>https://m.epasskorea.com/CService/job_postscript_detail.asp?CATE_IDX=13271701&amp;bg_idx=61&amp;bmode=detail&amp;intB_idx=26&amp;link_idx=&amp;page=1</x:v>
      </x:c>
      <x:c r="H1524" s="33" t="str">
        <x:v>v0.3 현행 심화: 53회 응시자 기억 취합 복원 문항에서 직접 확인.</x:v>
      </x:c>
    </x:row>
    <x:row r="1525">
      <x:c r="A1525" s="33" t="n">
        <x:v>2024</x:v>
      </x:c>
      <x:c r="B1525" s="33" t="n">
        <x:v>53</x:v>
      </x:c>
      <x:c r="C1525" s="33" t="str">
        <x:v>3NF</x:v>
      </x:c>
      <x:c r="D1525" s="33" t="str">
        <x:v>출제/직접관련</x:v>
      </x:c>
      <x:c r="E1525" s="33" t="str">
        <x:v>현행(2024 개정)</x:v>
      </x:c>
      <x:c r="F1525" s="33" t="str">
        <x:v>높음</x:v>
      </x:c>
      <x:c r="G1525" s="33" t="str">
        <x:v>https://m.epasskorea.com/CService/job_postscript_detail.asp?CATE_IDX=13271701&amp;bg_idx=61&amp;bmode=detail&amp;intB_idx=26&amp;link_idx=&amp;page=1</x:v>
      </x:c>
      <x:c r="H1525" s="33" t="str">
        <x:v>v0.3 현행 심화: 53회 응시자 기억 취합 복원 문항에서 직접 확인.</x:v>
      </x:c>
    </x:row>
    <x:row r="1526">
      <x:c r="A1526" s="33" t="n">
        <x:v>2024</x:v>
      </x:c>
      <x:c r="B1526" s="33" t="n">
        <x:v>53</x:v>
      </x:c>
      <x:c r="C1526" s="33" t="str">
        <x:v>이행 함수 종속</x:v>
      </x:c>
      <x:c r="D1526" s="33" t="str">
        <x:v>출제/직접관련</x:v>
      </x:c>
      <x:c r="E1526" s="33" t="str">
        <x:v>현행(2024 개정)</x:v>
      </x:c>
      <x:c r="F1526" s="33" t="str">
        <x:v>높음</x:v>
      </x:c>
      <x:c r="G1526" s="33" t="str">
        <x:v>https://m.epasskorea.com/CService/job_postscript_detail.asp?CATE_IDX=13271701&amp;bg_idx=61&amp;bmode=detail&amp;intB_idx=26&amp;link_idx=&amp;page=1</x:v>
      </x:c>
      <x:c r="H1526" s="33" t="str">
        <x:v>v0.3 현행 심화: 53회 응시자 기억 취합 복원 문항에서 직접 확인.</x:v>
      </x:c>
    </x:row>
    <x:row r="1527">
      <x:c r="A1527" s="33" t="n">
        <x:v>2024</x:v>
      </x:c>
      <x:c r="B1527" s="33" t="n">
        <x:v>53</x:v>
      </x:c>
      <x:c r="C1527" s="33" t="str">
        <x:v>인조 식별자</x:v>
      </x:c>
      <x:c r="D1527" s="33" t="str">
        <x:v>출제/직접관련</x:v>
      </x:c>
      <x:c r="E1527" s="33" t="str">
        <x:v>현행(2024 개정)</x:v>
      </x:c>
      <x:c r="F1527" s="33" t="str">
        <x:v>높음</x:v>
      </x:c>
      <x:c r="G1527" s="33" t="str">
        <x:v>https://m.epasskorea.com/CService/job_postscript_detail.asp?CATE_IDX=13271701&amp;bg_idx=61&amp;bmode=detail&amp;intB_idx=26&amp;link_idx=&amp;page=1</x:v>
      </x:c>
      <x:c r="H1527" s="33" t="str">
        <x:v>v0.3 현행 심화: 53회 응시자 기억 취합 복원 문항에서 직접 확인.</x:v>
      </x:c>
    </x:row>
    <x:row r="1528">
      <x:c r="A1528" s="33" t="n">
        <x:v>2024</x:v>
      </x:c>
      <x:c r="B1528" s="33" t="n">
        <x:v>53</x:v>
      </x:c>
      <x:c r="C1528" s="33" t="str">
        <x:v>2NF</x:v>
      </x:c>
      <x:c r="D1528" s="33" t="str">
        <x:v>출제/직접관련</x:v>
      </x:c>
      <x:c r="E1528" s="33" t="str">
        <x:v>현행(2024 개정)</x:v>
      </x:c>
      <x:c r="F1528" s="33" t="str">
        <x:v>높음</x:v>
      </x:c>
      <x:c r="G1528" s="33" t="str">
        <x:v>https://m.epasskorea.com/CService/job_postscript_detail.asp?CATE_IDX=13271701&amp;bg_idx=61&amp;bmode=detail&amp;intB_idx=26&amp;link_idx=&amp;page=1</x:v>
      </x:c>
      <x:c r="H1528" s="33" t="str">
        <x:v>v0.3 현행 심화: 53회 응시자 기억 취합 복원 문항에서 직접 확인.</x:v>
      </x:c>
    </x:row>
    <x:row r="1529">
      <x:c r="A1529" s="33" t="n">
        <x:v>2024</x:v>
      </x:c>
      <x:c r="B1529" s="33" t="n">
        <x:v>53</x:v>
      </x:c>
      <x:c r="C1529" s="33" t="str">
        <x:v>부분 함수 종속</x:v>
      </x:c>
      <x:c r="D1529" s="33" t="str">
        <x:v>출제/직접관련</x:v>
      </x:c>
      <x:c r="E1529" s="33" t="str">
        <x:v>현행(2024 개정)</x:v>
      </x:c>
      <x:c r="F1529" s="33" t="str">
        <x:v>높음</x:v>
      </x:c>
      <x:c r="G1529" s="33" t="str">
        <x:v>https://m.epasskorea.com/CService/job_postscript_detail.asp?CATE_IDX=13271701&amp;bg_idx=61&amp;bmode=detail&amp;intB_idx=26&amp;link_idx=&amp;page=1</x:v>
      </x:c>
      <x:c r="H1529" s="33" t="str">
        <x:v>v0.3 현행 심화: 53회 응시자 기억 취합 복원 문항에서 직접 확인.</x:v>
      </x:c>
    </x:row>
    <x:row r="1530">
      <x:c r="A1530" s="33" t="n">
        <x:v>2024</x:v>
      </x:c>
      <x:c r="B1530" s="33" t="n">
        <x:v>53</x:v>
      </x:c>
      <x:c r="C1530" s="33" t="str">
        <x:v>상호배타 관계</x:v>
      </x:c>
      <x:c r="D1530" s="33" t="str">
        <x:v>출제/직접관련</x:v>
      </x:c>
      <x:c r="E1530" s="33" t="str">
        <x:v>현행(2024 개정)</x:v>
      </x:c>
      <x:c r="F1530" s="33" t="str">
        <x:v>높음</x:v>
      </x:c>
      <x:c r="G1530" s="33" t="str">
        <x:v>https://m.epasskorea.com/CService/job_postscript_detail.asp?CATE_IDX=13271701&amp;bg_idx=61&amp;bmode=detail&amp;intB_idx=26&amp;link_idx=&amp;page=1</x:v>
      </x:c>
      <x:c r="H1530" s="33" t="str">
        <x:v>v0.3 현행 심화: 53회 응시자 기억 취합 복원 문항에서 직접 확인.</x:v>
      </x:c>
    </x:row>
    <x:row r="1531">
      <x:c r="A1531" s="33" t="n">
        <x:v>2024</x:v>
      </x:c>
      <x:c r="B1531" s="33" t="n">
        <x:v>53</x:v>
      </x:c>
      <x:c r="C1531" s="33" t="str">
        <x:v>FK</x:v>
      </x:c>
      <x:c r="D1531" s="33" t="str">
        <x:v>출제/직접관련</x:v>
      </x:c>
      <x:c r="E1531" s="33" t="str">
        <x:v>현행(2024 개정)</x:v>
      </x:c>
      <x:c r="F1531" s="33" t="str">
        <x:v>높음</x:v>
      </x:c>
      <x:c r="G1531" s="33" t="str">
        <x:v>https://m.epasskorea.com/CService/job_postscript_detail.asp?CATE_IDX=13271701&amp;bg_idx=61&amp;bmode=detail&amp;intB_idx=26&amp;link_idx=&amp;page=1</x:v>
      </x:c>
      <x:c r="H1531" s="33" t="str">
        <x:v>v0.3 현행 심화: 53회 응시자 기억 취합 복원 문항에서 직접 확인.</x:v>
      </x:c>
    </x:row>
    <x:row r="1532">
      <x:c r="A1532" s="33" t="n">
        <x:v>2024</x:v>
      </x:c>
      <x:c r="B1532" s="33" t="n">
        <x:v>53</x:v>
      </x:c>
      <x:c r="C1532" s="33" t="str">
        <x:v>GRANT</x:v>
      </x:c>
      <x:c r="D1532" s="33" t="str">
        <x:v>출제/직접관련</x:v>
      </x:c>
      <x:c r="E1532" s="33" t="str">
        <x:v>현행(2024 개정)</x:v>
      </x:c>
      <x:c r="F1532" s="33" t="str">
        <x:v>높음</x:v>
      </x:c>
      <x:c r="G1532" s="33" t="str">
        <x:v>https://m.epasskorea.com/CService/job_postscript_detail.asp?CATE_IDX=13271701&amp;bg_idx=61&amp;bmode=detail&amp;intB_idx=26&amp;link_idx=&amp;page=1</x:v>
      </x:c>
      <x:c r="H1532" s="33" t="str">
        <x:v>v0.3 현행 심화: 53회 응시자 기억 취합 복원 문항에서 직접 확인.</x:v>
      </x:c>
    </x:row>
    <x:row r="1533">
      <x:c r="A1533" s="33" t="n">
        <x:v>2024</x:v>
      </x:c>
      <x:c r="B1533" s="33" t="n">
        <x:v>53</x:v>
      </x:c>
      <x:c r="C1533" s="33" t="str">
        <x:v>REVOKE</x:v>
      </x:c>
      <x:c r="D1533" s="33" t="str">
        <x:v>출제/직접관련</x:v>
      </x:c>
      <x:c r="E1533" s="33" t="str">
        <x:v>현행(2024 개정)</x:v>
      </x:c>
      <x:c r="F1533" s="33" t="str">
        <x:v>높음</x:v>
      </x:c>
      <x:c r="G1533" s="33" t="str">
        <x:v>https://m.epasskorea.com/CService/job_postscript_detail.asp?CATE_IDX=13271701&amp;bg_idx=61&amp;bmode=detail&amp;intB_idx=26&amp;link_idx=&amp;page=1</x:v>
      </x:c>
      <x:c r="H1533" s="33" t="str">
        <x:v>v0.3 현행 심화: 53회 응시자 기억 취합 복원 문항에서 직접 확인.</x:v>
      </x:c>
    </x:row>
    <x:row r="1534">
      <x:c r="A1534" s="33" t="n">
        <x:v>2024</x:v>
      </x:c>
      <x:c r="B1534" s="33" t="n">
        <x:v>53</x:v>
      </x:c>
      <x:c r="C1534" s="33" t="str">
        <x:v>TOP</x:v>
      </x:c>
      <x:c r="D1534" s="33" t="str">
        <x:v>출제/직접관련</x:v>
      </x:c>
      <x:c r="E1534" s="33" t="str">
        <x:v>현행(2024 개정)</x:v>
      </x:c>
      <x:c r="F1534" s="33" t="str">
        <x:v>높음</x:v>
      </x:c>
      <x:c r="G1534" s="33" t="str">
        <x:v>https://m.epasskorea.com/CService/job_postscript_detail.asp?CATE_IDX=13271701&amp;bg_idx=61&amp;bmode=detail&amp;intB_idx=26&amp;link_idx=&amp;page=1</x:v>
      </x:c>
      <x:c r="H1534" s="33" t="str">
        <x:v>v0.3 현행 심화: 53회 응시자 기억 취합 복원 문항에서 직접 확인.</x:v>
      </x:c>
    </x:row>
    <x:row r="1535">
      <x:c r="A1535" s="33" t="n">
        <x:v>2024</x:v>
      </x:c>
      <x:c r="B1535" s="33" t="n">
        <x:v>53</x:v>
      </x:c>
      <x:c r="C1535" s="33" t="str">
        <x:v>DATE_FORMAT</x:v>
      </x:c>
      <x:c r="D1535" s="33" t="str">
        <x:v>출제/직접관련</x:v>
      </x:c>
      <x:c r="E1535" s="33" t="str">
        <x:v>현행(2024 개정)</x:v>
      </x:c>
      <x:c r="F1535" s="33" t="str">
        <x:v>높음</x:v>
      </x:c>
      <x:c r="G1535" s="33" t="str">
        <x:v>https://m.epasskorea.com/CService/job_postscript_detail.asp?CATE_IDX=13271701&amp;bg_idx=61&amp;bmode=detail&amp;intB_idx=26&amp;link_idx=&amp;page=1</x:v>
      </x:c>
      <x:c r="H1535" s="33" t="str">
        <x:v>v0.3 현행 심화: 53회 응시자 기억 취합 복원 문항에서 직접 확인.</x:v>
      </x:c>
    </x:row>
    <x:row r="1536">
      <x:c r="A1536" s="33" t="n">
        <x:v>2024</x:v>
      </x:c>
      <x:c r="B1536" s="33" t="n">
        <x:v>53</x:v>
      </x:c>
      <x:c r="C1536" s="33" t="str">
        <x:v>INNER JOIN</x:v>
      </x:c>
      <x:c r="D1536" s="33" t="str">
        <x:v>출제/직접관련</x:v>
      </x:c>
      <x:c r="E1536" s="33" t="str">
        <x:v>현행(2024 개정)</x:v>
      </x:c>
      <x:c r="F1536" s="33" t="str">
        <x:v>높음</x:v>
      </x:c>
      <x:c r="G1536" s="33" t="str">
        <x:v>https://m.epasskorea.com/CService/job_postscript_detail.asp?CATE_IDX=13271701&amp;bg_idx=61&amp;bmode=detail&amp;intB_idx=26&amp;link_idx=&amp;page=1</x:v>
      </x:c>
      <x:c r="H1536" s="33" t="str">
        <x:v>v0.3 현행 심화: 53회 응시자 기억 취합 복원 문항에서 직접 확인.</x:v>
      </x:c>
    </x:row>
    <x:row r="1537">
      <x:c r="A1537" s="33" t="n">
        <x:v>2024</x:v>
      </x:c>
      <x:c r="B1537" s="33" t="n">
        <x:v>53</x:v>
      </x:c>
      <x:c r="C1537" s="33" t="str">
        <x:v>ORDER BY</x:v>
      </x:c>
      <x:c r="D1537" s="33" t="str">
        <x:v>출제/직접관련</x:v>
      </x:c>
      <x:c r="E1537" s="33" t="str">
        <x:v>현행(2024 개정)</x:v>
      </x:c>
      <x:c r="F1537" s="33" t="str">
        <x:v>높음</x:v>
      </x:c>
      <x:c r="G1537" s="33" t="str">
        <x:v>https://m.epasskorea.com/CService/job_postscript_detail.asp?CATE_IDX=13271701&amp;bg_idx=61&amp;bmode=detail&amp;intB_idx=26&amp;link_idx=&amp;page=1</x:v>
      </x:c>
      <x:c r="H1537" s="33" t="str">
        <x:v>v0.3 현행 심화: 53회 응시자 기억 취합 복원 문항에서 직접 확인.</x:v>
      </x:c>
    </x:row>
    <x:row r="1538">
      <x:c r="A1538" s="33" t="n">
        <x:v>2024</x:v>
      </x:c>
      <x:c r="B1538" s="33" t="n">
        <x:v>53</x:v>
      </x:c>
      <x:c r="C1538" s="33" t="str">
        <x:v>ASC</x:v>
      </x:c>
      <x:c r="D1538" s="33" t="str">
        <x:v>출제/직접관련</x:v>
      </x:c>
      <x:c r="E1538" s="33" t="str">
        <x:v>현행(2024 개정)</x:v>
      </x:c>
      <x:c r="F1538" s="33" t="str">
        <x:v>높음</x:v>
      </x:c>
      <x:c r="G1538" s="33" t="str">
        <x:v>https://m.epasskorea.com/CService/job_postscript_detail.asp?CATE_IDX=13271701&amp;bg_idx=61&amp;bmode=detail&amp;intB_idx=26&amp;link_idx=&amp;page=1</x:v>
      </x:c>
      <x:c r="H1538" s="33" t="str">
        <x:v>v0.3 현행 심화: 53회 응시자 기억 취합 복원 문항에서 직접 확인.</x:v>
      </x:c>
    </x:row>
    <x:row r="1539">
      <x:c r="A1539" s="33" t="n">
        <x:v>2024</x:v>
      </x:c>
      <x:c r="B1539" s="33" t="n">
        <x:v>53</x:v>
      </x:c>
      <x:c r="C1539" s="33" t="str">
        <x:v>DESC</x:v>
      </x:c>
      <x:c r="D1539" s="33" t="str">
        <x:v>출제/직접관련</x:v>
      </x:c>
      <x:c r="E1539" s="33" t="str">
        <x:v>현행(2024 개정)</x:v>
      </x:c>
      <x:c r="F1539" s="33" t="str">
        <x:v>높음</x:v>
      </x:c>
      <x:c r="G1539" s="33" t="str">
        <x:v>https://m.epasskorea.com/CService/job_postscript_detail.asp?CATE_IDX=13271701&amp;bg_idx=61&amp;bmode=detail&amp;intB_idx=26&amp;link_idx=&amp;page=1</x:v>
      </x:c>
      <x:c r="H1539" s="33" t="str">
        <x:v>v0.3 현행 심화: 53회 응시자 기억 취합 복원 문항에서 직접 확인.</x:v>
      </x:c>
    </x:row>
    <x:row r="1540">
      <x:c r="A1540" s="33" t="n">
        <x:v>2024</x:v>
      </x:c>
      <x:c r="B1540" s="33" t="n">
        <x:v>53</x:v>
      </x:c>
      <x:c r="C1540" s="33" t="str">
        <x:v>LEFT OUTER JOIN</x:v>
      </x:c>
      <x:c r="D1540" s="33" t="str">
        <x:v>출제/직접관련</x:v>
      </x:c>
      <x:c r="E1540" s="33" t="str">
        <x:v>현행(2024 개정)</x:v>
      </x:c>
      <x:c r="F1540" s="33" t="str">
        <x:v>높음</x:v>
      </x:c>
      <x:c r="G1540" s="33" t="str">
        <x:v>https://m.epasskorea.com/CService/job_postscript_detail.asp?CATE_IDX=13271701&amp;bg_idx=61&amp;bmode=detail&amp;intB_idx=26&amp;link_idx=&amp;page=1</x:v>
      </x:c>
      <x:c r="H1540" s="33" t="str">
        <x:v>v0.3 현행 심화: 53회 응시자 기억 취합 복원 문항에서 직접 확인.</x:v>
      </x:c>
    </x:row>
    <x:row r="1541">
      <x:c r="A1541" s="33" t="n">
        <x:v>2024</x:v>
      </x:c>
      <x:c r="B1541" s="33" t="n">
        <x:v>53</x:v>
      </x:c>
      <x:c r="C1541" s="33" t="str">
        <x:v>DELETE</x:v>
      </x:c>
      <x:c r="D1541" s="33" t="str">
        <x:v>출제/직접관련</x:v>
      </x:c>
      <x:c r="E1541" s="33" t="str">
        <x:v>현행(2024 개정)</x:v>
      </x:c>
      <x:c r="F1541" s="33" t="str">
        <x:v>높음</x:v>
      </x:c>
      <x:c r="G1541" s="33" t="str">
        <x:v>https://m.epasskorea.com/CService/job_postscript_detail.asp?CATE_IDX=13271701&amp;bg_idx=61&amp;bmode=detail&amp;intB_idx=26&amp;link_idx=&amp;page=1</x:v>
      </x:c>
      <x:c r="H1541" s="33" t="str">
        <x:v>v0.3 현행 심화: 53회 응시자 기억 취합 복원 문항에서 직접 확인.</x:v>
      </x:c>
    </x:row>
    <x:row r="1542">
      <x:c r="A1542" s="33" t="n">
        <x:v>2024</x:v>
      </x:c>
      <x:c r="B1542" s="33" t="n">
        <x:v>53</x:v>
      </x:c>
      <x:c r="C1542" s="33" t="str">
        <x:v>TRUNCATE</x:v>
      </x:c>
      <x:c r="D1542" s="33" t="str">
        <x:v>출제/직접관련</x:v>
      </x:c>
      <x:c r="E1542" s="33" t="str">
        <x:v>현행(2024 개정)</x:v>
      </x:c>
      <x:c r="F1542" s="33" t="str">
        <x:v>높음</x:v>
      </x:c>
      <x:c r="G1542" s="33" t="str">
        <x:v>https://m.epasskorea.com/CService/job_postscript_detail.asp?CATE_IDX=13271701&amp;bg_idx=61&amp;bmode=detail&amp;intB_idx=26&amp;link_idx=&amp;page=1</x:v>
      </x:c>
      <x:c r="H1542" s="33" t="str">
        <x:v>v0.3 현행 심화: 53회 응시자 기억 취합 복원 문항에서 직접 확인.</x:v>
      </x:c>
    </x:row>
    <x:row r="1543">
      <x:c r="A1543" s="33" t="n">
        <x:v>2024</x:v>
      </x:c>
      <x:c r="B1543" s="33" t="n">
        <x:v>53</x:v>
      </x:c>
      <x:c r="C1543" s="33" t="str">
        <x:v>DROP</x:v>
      </x:c>
      <x:c r="D1543" s="33" t="str">
        <x:v>출제/직접관련</x:v>
      </x:c>
      <x:c r="E1543" s="33" t="str">
        <x:v>현행(2024 개정)</x:v>
      </x:c>
      <x:c r="F1543" s="33" t="str">
        <x:v>높음</x:v>
      </x:c>
      <x:c r="G1543" s="33" t="str">
        <x:v>https://m.epasskorea.com/CService/job_postscript_detail.asp?CATE_IDX=13271701&amp;bg_idx=61&amp;bmode=detail&amp;intB_idx=26&amp;link_idx=&amp;page=1</x:v>
      </x:c>
      <x:c r="H1543" s="33" t="str">
        <x:v>v0.3 현행 심화: 53회 응시자 기억 취합 복원 문항에서 직접 확인.</x:v>
      </x:c>
    </x:row>
    <x:row r="1544">
      <x:c r="A1544" s="33" t="n">
        <x:v>2024</x:v>
      </x:c>
      <x:c r="B1544" s="33" t="n">
        <x:v>53</x:v>
      </x:c>
      <x:c r="C1544" s="33" t="str">
        <x:v>LTRIM</x:v>
      </x:c>
      <x:c r="D1544" s="33" t="str">
        <x:v>출제/직접관련</x:v>
      </x:c>
      <x:c r="E1544" s="33" t="str">
        <x:v>현행(2024 개정)</x:v>
      </x:c>
      <x:c r="F1544" s="33" t="str">
        <x:v>높음</x:v>
      </x:c>
      <x:c r="G1544" s="33" t="str">
        <x:v>https://m.epasskorea.com/CService/job_postscript_detail.asp?CATE_IDX=13271701&amp;bg_idx=61&amp;bmode=detail&amp;intB_idx=26&amp;link_idx=&amp;page=1</x:v>
      </x:c>
      <x:c r="H1544" s="33" t="str">
        <x:v>v0.3 현행 심화: 53회 응시자 기억 취합 복원 문항에서 직접 확인.</x:v>
      </x:c>
    </x:row>
    <x:row r="1545">
      <x:c r="A1545" s="33" t="n">
        <x:v>2024</x:v>
      </x:c>
      <x:c r="B1545" s="33" t="n">
        <x:v>53</x:v>
      </x:c>
      <x:c r="C1545" s="33" t="str">
        <x:v>행값 IN</x:v>
      </x:c>
      <x:c r="D1545" s="33" t="str">
        <x:v>출제/직접관련</x:v>
      </x:c>
      <x:c r="E1545" s="33" t="str">
        <x:v>현행(2024 개정)</x:v>
      </x:c>
      <x:c r="F1545" s="33" t="str">
        <x:v>높음</x:v>
      </x:c>
      <x:c r="G1545" s="33" t="str">
        <x:v>https://m.epasskorea.com/CService/job_postscript_detail.asp?CATE_IDX=13271701&amp;bg_idx=61&amp;bmode=detail&amp;intB_idx=26&amp;link_idx=&amp;page=1</x:v>
      </x:c>
      <x:c r="H1545" s="33" t="str">
        <x:v>v0.3 현행 심화: 53회 응시자 기억 취합 복원 문항에서 직접 확인.</x:v>
      </x:c>
    </x:row>
    <x:row r="1546">
      <x:c r="A1546" s="33" t="n">
        <x:v>2024</x:v>
      </x:c>
      <x:c r="B1546" s="33" t="n">
        <x:v>53</x:v>
      </x:c>
      <x:c r="C1546" s="33" t="str">
        <x:v>CEIL</x:v>
      </x:c>
      <x:c r="D1546" s="33" t="str">
        <x:v>출제/직접관련</x:v>
      </x:c>
      <x:c r="E1546" s="33" t="str">
        <x:v>현행(2024 개정)</x:v>
      </x:c>
      <x:c r="F1546" s="33" t="str">
        <x:v>높음</x:v>
      </x:c>
      <x:c r="G1546" s="33" t="str">
        <x:v>https://m.epasskorea.com/CService/job_postscript_detail.asp?CATE_IDX=13271701&amp;bg_idx=61&amp;bmode=detail&amp;intB_idx=26&amp;link_idx=&amp;page=1</x:v>
      </x:c>
      <x:c r="H1546" s="33" t="str">
        <x:v>v0.3 현행 심화: 53회 응시자 기억 취합 복원 문항에서 직접 확인.</x:v>
      </x:c>
    </x:row>
    <x:row r="1547">
      <x:c r="A1547" s="33" t="n">
        <x:v>2024</x:v>
      </x:c>
      <x:c r="B1547" s="33" t="n">
        <x:v>53</x:v>
      </x:c>
      <x:c r="C1547" s="33" t="str">
        <x:v>GROUP BY</x:v>
      </x:c>
      <x:c r="D1547" s="33" t="str">
        <x:v>출제/직접관련</x:v>
      </x:c>
      <x:c r="E1547" s="33" t="str">
        <x:v>현행(2024 개정)</x:v>
      </x:c>
      <x:c r="F1547" s="33" t="str">
        <x:v>높음</x:v>
      </x:c>
      <x:c r="G1547" s="33" t="str">
        <x:v>https://m.epasskorea.com/CService/job_postscript_detail.asp?CATE_IDX=13271701&amp;bg_idx=61&amp;bmode=detail&amp;intB_idx=26&amp;link_idx=&amp;page=1</x:v>
      </x:c>
      <x:c r="H1547" s="33" t="str">
        <x:v>v0.3 현행 심화: 53회 응시자 기억 취합 복원 문항에서 직접 확인.</x:v>
      </x:c>
    </x:row>
    <x:row r="1548">
      <x:c r="A1548" s="33" t="n">
        <x:v>2024</x:v>
      </x:c>
      <x:c r="B1548" s="33" t="n">
        <x:v>53</x:v>
      </x:c>
      <x:c r="C1548" s="33" t="str">
        <x:v>HAVING</x:v>
      </x:c>
      <x:c r="D1548" s="33" t="str">
        <x:v>출제/직접관련</x:v>
      </x:c>
      <x:c r="E1548" s="33" t="str">
        <x:v>현행(2024 개정)</x:v>
      </x:c>
      <x:c r="F1548" s="33" t="str">
        <x:v>높음</x:v>
      </x:c>
      <x:c r="G1548" s="33" t="str">
        <x:v>https://m.epasskorea.com/CService/job_postscript_detail.asp?CATE_IDX=13271701&amp;bg_idx=61&amp;bmode=detail&amp;intB_idx=26&amp;link_idx=&amp;page=1</x:v>
      </x:c>
      <x:c r="H1548" s="33" t="str">
        <x:v>v0.3 현행 심화: 53회 응시자 기억 취합 복원 문항에서 직접 확인.</x:v>
      </x:c>
    </x:row>
    <x:row r="1549">
      <x:c r="A1549" s="33" t="n">
        <x:v>2024</x:v>
      </x:c>
      <x:c r="B1549" s="33" t="n">
        <x:v>53</x:v>
      </x:c>
      <x:c r="C1549" s="33" t="str">
        <x:v>테이블 별칭</x:v>
      </x:c>
      <x:c r="D1549" s="33" t="str">
        <x:v>출제/직접관련</x:v>
      </x:c>
      <x:c r="E1549" s="33" t="str">
        <x:v>현행(2024 개정)</x:v>
      </x:c>
      <x:c r="F1549" s="33" t="str">
        <x:v>높음</x:v>
      </x:c>
      <x:c r="G1549" s="33" t="str">
        <x:v>https://m.epasskorea.com/CService/job_postscript_detail.asp?CATE_IDX=13271701&amp;bg_idx=61&amp;bmode=detail&amp;intB_idx=26&amp;link_idx=&amp;page=1</x:v>
      </x:c>
      <x:c r="H1549" s="33" t="str">
        <x:v>v0.3 현행 심화: 53회 응시자 기억 취합 복원 문항에서 직접 확인.</x:v>
      </x:c>
    </x:row>
    <x:row r="1550">
      <x:c r="A1550" s="33" t="n">
        <x:v>2024</x:v>
      </x:c>
      <x:c r="B1550" s="33" t="n">
        <x:v>53</x:v>
      </x:c>
      <x:c r="C1550" s="33" t="str">
        <x:v>NATURAL JOIN</x:v>
      </x:c>
      <x:c r="D1550" s="33" t="str">
        <x:v>출제/직접관련</x:v>
      </x:c>
      <x:c r="E1550" s="33" t="str">
        <x:v>현행(2024 개정)</x:v>
      </x:c>
      <x:c r="F1550" s="33" t="str">
        <x:v>높음</x:v>
      </x:c>
      <x:c r="G1550" s="33" t="str">
        <x:v>https://m.epasskorea.com/CService/job_postscript_detail.asp?CATE_IDX=13271701&amp;bg_idx=61&amp;bmode=detail&amp;intB_idx=26&amp;link_idx=&amp;page=1</x:v>
      </x:c>
      <x:c r="H1550" s="33" t="str">
        <x:v>v0.3 현행 심화: 53회 응시자 기억 취합 복원 문항에서 직접 확인.</x:v>
      </x:c>
    </x:row>
    <x:row r="1551">
      <x:c r="A1551" s="33" t="n">
        <x:v>2024</x:v>
      </x:c>
      <x:c r="B1551" s="33" t="n">
        <x:v>53</x:v>
      </x:c>
      <x:c r="C1551" s="33" t="str">
        <x:v>ALL</x:v>
      </x:c>
      <x:c r="D1551" s="33" t="str">
        <x:v>출제/직접관련</x:v>
      </x:c>
      <x:c r="E1551" s="33" t="str">
        <x:v>현행(2024 개정)</x:v>
      </x:c>
      <x:c r="F1551" s="33" t="str">
        <x:v>높음</x:v>
      </x:c>
      <x:c r="G1551" s="33" t="str">
        <x:v>https://m.epasskorea.com/CService/job_postscript_detail.asp?CATE_IDX=13271701&amp;bg_idx=61&amp;bmode=detail&amp;intB_idx=26&amp;link_idx=&amp;page=1</x:v>
      </x:c>
      <x:c r="H1551" s="33" t="str">
        <x:v>v0.3 현행 심화: 53회 응시자 기억 취합 복원 문항에서 직접 확인.</x:v>
      </x:c>
    </x:row>
    <x:row r="1552">
      <x:c r="A1552" s="33" t="n">
        <x:v>2024</x:v>
      </x:c>
      <x:c r="B1552" s="33" t="n">
        <x:v>53</x:v>
      </x:c>
      <x:c r="C1552" s="33" t="str">
        <x:v>MINUS</x:v>
      </x:c>
      <x:c r="D1552" s="33" t="str">
        <x:v>출제/직접관련</x:v>
      </x:c>
      <x:c r="E1552" s="33" t="str">
        <x:v>현행(2024 개정)</x:v>
      </x:c>
      <x:c r="F1552" s="33" t="str">
        <x:v>높음</x:v>
      </x:c>
      <x:c r="G1552" s="33" t="str">
        <x:v>https://m.epasskorea.com/CService/job_postscript_detail.asp?CATE_IDX=13271701&amp;bg_idx=61&amp;bmode=detail&amp;intB_idx=26&amp;link_idx=&amp;page=1</x:v>
      </x:c>
      <x:c r="H1552" s="33" t="str">
        <x:v>v0.3 현행 심화: 53회 응시자 기억 취합 복원 문항에서 직접 확인.</x:v>
      </x:c>
    </x:row>
    <x:row r="1553">
      <x:c r="A1553" s="33" t="n">
        <x:v>2024</x:v>
      </x:c>
      <x:c r="B1553" s="33" t="n">
        <x:v>53</x:v>
      </x:c>
      <x:c r="C1553" s="33" t="str">
        <x:v>집합 연산자</x:v>
      </x:c>
      <x:c r="D1553" s="33" t="str">
        <x:v>출제/직접관련</x:v>
      </x:c>
      <x:c r="E1553" s="33" t="str">
        <x:v>현행(2024 개정)</x:v>
      </x:c>
      <x:c r="F1553" s="33" t="str">
        <x:v>높음</x:v>
      </x:c>
      <x:c r="G1553" s="33" t="str">
        <x:v>https://m.epasskorea.com/CService/job_postscript_detail.asp?CATE_IDX=13271701&amp;bg_idx=61&amp;bmode=detail&amp;intB_idx=26&amp;link_idx=&amp;page=1</x:v>
      </x:c>
      <x:c r="H1553" s="33" t="str">
        <x:v>v0.3 현행 심화: 53회 응시자 기억 취합 복원 문항에서 직접 확인.</x:v>
      </x:c>
    </x:row>
    <x:row r="1554">
      <x:c r="A1554" s="33" t="n">
        <x:v>2024</x:v>
      </x:c>
      <x:c r="B1554" s="33" t="n">
        <x:v>53</x:v>
      </x:c>
      <x:c r="C1554" s="33" t="str">
        <x:v>UNION ALL</x:v>
      </x:c>
      <x:c r="D1554" s="33" t="str">
        <x:v>출제/직접관련</x:v>
      </x:c>
      <x:c r="E1554" s="33" t="str">
        <x:v>현행(2024 개정)</x:v>
      </x:c>
      <x:c r="F1554" s="33" t="str">
        <x:v>높음</x:v>
      </x:c>
      <x:c r="G1554" s="33" t="str">
        <x:v>https://m.epasskorea.com/CService/job_postscript_detail.asp?CATE_IDX=13271701&amp;bg_idx=61&amp;bmode=detail&amp;intB_idx=26&amp;link_idx=&amp;page=1</x:v>
      </x:c>
      <x:c r="H1554" s="33" t="str">
        <x:v>v0.3 현행 심화: 53회 응시자 기억 취합 복원 문항에서 직접 확인.</x:v>
      </x:c>
    </x:row>
    <x:row r="1555">
      <x:c r="A1555" s="33" t="n">
        <x:v>2024</x:v>
      </x:c>
      <x:c r="B1555" s="33" t="n">
        <x:v>53</x:v>
      </x:c>
      <x:c r="C1555" s="33" t="str">
        <x:v>집합 연산자 ORDER BY</x:v>
      </x:c>
      <x:c r="D1555" s="33" t="str">
        <x:v>출제/직접관련</x:v>
      </x:c>
      <x:c r="E1555" s="33" t="str">
        <x:v>현행(2024 개정)</x:v>
      </x:c>
      <x:c r="F1555" s="33" t="str">
        <x:v>높음</x:v>
      </x:c>
      <x:c r="G1555" s="33" t="str">
        <x:v>https://m.epasskorea.com/CService/job_postscript_detail.asp?CATE_IDX=13271701&amp;bg_idx=61&amp;bmode=detail&amp;intB_idx=26&amp;link_idx=&amp;page=1</x:v>
      </x:c>
      <x:c r="H1555" s="33" t="str">
        <x:v>v0.3 현행 심화: 53회 응시자 기억 취합 복원 문항에서 직접 확인.</x:v>
      </x:c>
    </x:row>
    <x:row r="1556">
      <x:c r="A1556" s="33" t="n">
        <x:v>2024</x:v>
      </x:c>
      <x:c r="B1556" s="33" t="n">
        <x:v>53</x:v>
      </x:c>
      <x:c r="C1556" s="33" t="str">
        <x:v>CROSS JOIN</x:v>
      </x:c>
      <x:c r="D1556" s="33" t="str">
        <x:v>출제/직접관련</x:v>
      </x:c>
      <x:c r="E1556" s="33" t="str">
        <x:v>현행(2024 개정)</x:v>
      </x:c>
      <x:c r="F1556" s="33" t="str">
        <x:v>높음</x:v>
      </x:c>
      <x:c r="G1556" s="33" t="str">
        <x:v>https://m.epasskorea.com/CService/job_postscript_detail.asp?CATE_IDX=13271701&amp;bg_idx=61&amp;bmode=detail&amp;intB_idx=26&amp;link_idx=&amp;page=1</x:v>
      </x:c>
      <x:c r="H1556" s="33" t="str">
        <x:v>v0.3 현행 심화: 53회 응시자 기억 취합 복원 문항에서 직접 확인.</x:v>
      </x:c>
    </x:row>
    <x:row r="1557">
      <x:c r="A1557" s="33" t="n">
        <x:v>2024</x:v>
      </x:c>
      <x:c r="B1557" s="33" t="n">
        <x:v>53</x:v>
      </x:c>
      <x:c r="C1557" s="33" t="str">
        <x:v>CARTESIAN PRODUCT</x:v>
      </x:c>
      <x:c r="D1557" s="33" t="str">
        <x:v>출제/직접관련</x:v>
      </x:c>
      <x:c r="E1557" s="33" t="str">
        <x:v>현행(2024 개정)</x:v>
      </x:c>
      <x:c r="F1557" s="33" t="str">
        <x:v>높음</x:v>
      </x:c>
      <x:c r="G1557" s="33" t="str">
        <x:v>https://m.epasskorea.com/CService/job_postscript_detail.asp?CATE_IDX=13271701&amp;bg_idx=61&amp;bmode=detail&amp;intB_idx=26&amp;link_idx=&amp;page=1</x:v>
      </x:c>
      <x:c r="H1557" s="33" t="str">
        <x:v>v0.3 현행 심화: 53회 응시자 기억 취합 복원 문항에서 직접 확인.</x:v>
      </x:c>
    </x:row>
    <x:row r="1558">
      <x:c r="A1558" s="33" t="n">
        <x:v>2024</x:v>
      </x:c>
      <x:c r="B1558" s="33" t="n">
        <x:v>53</x:v>
      </x:c>
      <x:c r="C1558" s="33" t="str">
        <x:v>FETCH FIRST</x:v>
      </x:c>
      <x:c r="D1558" s="33" t="str">
        <x:v>출제/직접관련</x:v>
      </x:c>
      <x:c r="E1558" s="33" t="str">
        <x:v>현행(2024 개정)</x:v>
      </x:c>
      <x:c r="F1558" s="33" t="str">
        <x:v>높음</x:v>
      </x:c>
      <x:c r="G1558" s="33" t="str">
        <x:v>https://m.epasskorea.com/CService/job_postscript_detail.asp?CATE_IDX=13271701&amp;bg_idx=61&amp;bmode=detail&amp;intB_idx=26&amp;link_idx=&amp;page=1</x:v>
      </x:c>
      <x:c r="H1558" s="33" t="str">
        <x:v>v0.3 현행 심화: 53회 응시자 기억 취합 복원 문항에서 직접 확인.</x:v>
      </x:c>
    </x:row>
    <x:row r="1559">
      <x:c r="A1559" s="33" t="n">
        <x:v>2024</x:v>
      </x:c>
      <x:c r="B1559" s="33" t="n">
        <x:v>53</x:v>
      </x:c>
      <x:c r="C1559" s="33" t="str">
        <x:v>UNPIVOT</x:v>
      </x:c>
      <x:c r="D1559" s="33" t="str">
        <x:v>출제/직접관련</x:v>
      </x:c>
      <x:c r="E1559" s="33" t="str">
        <x:v>현행(2024 개정)</x:v>
      </x:c>
      <x:c r="F1559" s="33" t="str">
        <x:v>높음</x:v>
      </x:c>
      <x:c r="G1559" s="33" t="str">
        <x:v>https://m.epasskorea.com/CService/job_postscript_detail.asp?CATE_IDX=13271701&amp;bg_idx=61&amp;bmode=detail&amp;intB_idx=26&amp;link_idx=&amp;page=1</x:v>
      </x:c>
      <x:c r="H1559" s="33" t="str">
        <x:v>v0.3 현행 심화: 53회 응시자 기억 취합 복원 문항에서 직접 확인.</x:v>
      </x:c>
    </x:row>
    <x:row r="1560">
      <x:c r="A1560" s="33" t="n">
        <x:v>2024</x:v>
      </x:c>
      <x:c r="B1560" s="33" t="n">
        <x:v>53</x:v>
      </x:c>
      <x:c r="C1560" s="33" t="str">
        <x:v>PIVOT</x:v>
      </x:c>
      <x:c r="D1560" s="33" t="str">
        <x:v>출제/직접관련</x:v>
      </x:c>
      <x:c r="E1560" s="33" t="str">
        <x:v>현행(2024 개정)</x:v>
      </x:c>
      <x:c r="F1560" s="33" t="str">
        <x:v>높음</x:v>
      </x:c>
      <x:c r="G1560" s="33" t="str">
        <x:v>https://m.epasskorea.com/CService/job_postscript_detail.asp?CATE_IDX=13271701&amp;bg_idx=61&amp;bmode=detail&amp;intB_idx=26&amp;link_idx=&amp;page=1</x:v>
      </x:c>
      <x:c r="H1560" s="33" t="str">
        <x:v>v0.3 현행 심화: 53회 응시자 기억 취합 복원 문항에서 직접 확인.</x:v>
      </x:c>
    </x:row>
    <x:row r="1561">
      <x:c r="A1561" s="33" t="n">
        <x:v>2024</x:v>
      </x:c>
      <x:c r="B1561" s="33" t="n">
        <x:v>53</x:v>
      </x:c>
      <x:c r="C1561" s="33" t="str">
        <x:v>정규표현식 함수</x:v>
      </x:c>
      <x:c r="D1561" s="33" t="str">
        <x:v>출제/직접관련</x:v>
      </x:c>
      <x:c r="E1561" s="33" t="str">
        <x:v>현행(2024 개정)</x:v>
      </x:c>
      <x:c r="F1561" s="33" t="str">
        <x:v>높음</x:v>
      </x:c>
      <x:c r="G1561" s="33" t="str">
        <x:v>https://m.epasskorea.com/CService/job_postscript_detail.asp?CATE_IDX=13271701&amp;bg_idx=61&amp;bmode=detail&amp;intB_idx=26&amp;link_idx=&amp;page=1</x:v>
      </x:c>
      <x:c r="H1561" s="33" t="str">
        <x:v>v0.3 현행 심화: 53회 응시자 기억 취합 복원 문항에서 직접 확인.</x:v>
      </x:c>
    </x:row>
    <x:row r="1562">
      <x:c r="A1562" s="33" t="n">
        <x:v>2024</x:v>
      </x:c>
      <x:c r="B1562" s="33" t="n">
        <x:v>53</x:v>
      </x:c>
      <x:c r="C1562" s="33" t="str">
        <x:v>윈도우 함수</x:v>
      </x:c>
      <x:c r="D1562" s="33" t="str">
        <x:v>출제/직접관련</x:v>
      </x:c>
      <x:c r="E1562" s="33" t="str">
        <x:v>현행(2024 개정)</x:v>
      </x:c>
      <x:c r="F1562" s="33" t="str">
        <x:v>높음</x:v>
      </x:c>
      <x:c r="G1562" s="33" t="str">
        <x:v>https://m.epasskorea.com/CService/job_postscript_detail.asp?CATE_IDX=13271701&amp;bg_idx=61&amp;bmode=detail&amp;intB_idx=26&amp;link_idx=&amp;page=1</x:v>
      </x:c>
      <x:c r="H1562" s="33" t="str">
        <x:v>v0.3 현행 심화: 53회 응시자 기억 취합 복원 문항에서 직접 확인.</x:v>
      </x:c>
    </x:row>
    <x:row r="1563">
      <x:c r="A1563" s="33" t="n">
        <x:v>2024</x:v>
      </x:c>
      <x:c r="B1563" s="33" t="n">
        <x:v>53</x:v>
      </x:c>
      <x:c r="C1563" s="33" t="str">
        <x:v>RANGE</x:v>
      </x:c>
      <x:c r="D1563" s="33" t="str">
        <x:v>출제/직접관련</x:v>
      </x:c>
      <x:c r="E1563" s="33" t="str">
        <x:v>현행(2024 개정)</x:v>
      </x:c>
      <x:c r="F1563" s="33" t="str">
        <x:v>높음</x:v>
      </x:c>
      <x:c r="G1563" s="33" t="str">
        <x:v>https://m.epasskorea.com/CService/job_postscript_detail.asp?CATE_IDX=13271701&amp;bg_idx=61&amp;bmode=detail&amp;intB_idx=26&amp;link_idx=&amp;page=1</x:v>
      </x:c>
      <x:c r="H1563" s="33" t="str">
        <x:v>v0.3 현행 심화: 53회 응시자 기억 취합 복원 문항에서 직접 확인.</x:v>
      </x:c>
    </x:row>
    <x:row r="1564">
      <x:c r="A1564" s="33" t="n">
        <x:v>2024</x:v>
      </x:c>
      <x:c r="B1564" s="33" t="n">
        <x:v>53</x:v>
      </x:c>
      <x:c r="C1564" s="33" t="str">
        <x:v>PRECEDING/FOLLOWING</x:v>
      </x:c>
      <x:c r="D1564" s="33" t="str">
        <x:v>출제/직접관련</x:v>
      </x:c>
      <x:c r="E1564" s="33" t="str">
        <x:v>현행(2024 개정)</x:v>
      </x:c>
      <x:c r="F1564" s="33" t="str">
        <x:v>높음</x:v>
      </x:c>
      <x:c r="G1564" s="33" t="str">
        <x:v>https://m.epasskorea.com/CService/job_postscript_detail.asp?CATE_IDX=13271701&amp;bg_idx=61&amp;bmode=detail&amp;intB_idx=26&amp;link_idx=&amp;page=1</x:v>
      </x:c>
      <x:c r="H1564" s="33" t="str">
        <x:v>v0.3 현행 심화: 53회 응시자 기억 취합 복원 문항에서 직접 확인.</x:v>
      </x:c>
    </x:row>
    <x:row r="1565">
      <x:c r="A1565" s="33" t="n">
        <x:v>2024</x:v>
      </x:c>
      <x:c r="B1565" s="33" t="n">
        <x:v>53</x:v>
      </x:c>
      <x:c r="C1565" s="33" t="str">
        <x:v>계층형 질의</x:v>
      </x:c>
      <x:c r="D1565" s="33" t="str">
        <x:v>출제/직접관련</x:v>
      </x:c>
      <x:c r="E1565" s="33" t="str">
        <x:v>현행(2024 개정)</x:v>
      </x:c>
      <x:c r="F1565" s="33" t="str">
        <x:v>높음</x:v>
      </x:c>
      <x:c r="G1565" s="33" t="str">
        <x:v>https://m.epasskorea.com/CService/job_postscript_detail.asp?CATE_IDX=13271701&amp;bg_idx=61&amp;bmode=detail&amp;intB_idx=26&amp;link_idx=&amp;page=1</x:v>
      </x:c>
      <x:c r="H1565" s="33" t="str">
        <x:v>v0.3 현행 심화: 53회 응시자 기억 취합 복원 문항에서 직접 확인.</x:v>
      </x:c>
    </x:row>
    <x:row r="1566">
      <x:c r="A1566" s="33" t="n">
        <x:v>2024</x:v>
      </x:c>
      <x:c r="B1566" s="33" t="n">
        <x:v>53</x:v>
      </x:c>
      <x:c r="C1566" s="33" t="str">
        <x:v>암시적 형변환</x:v>
      </x:c>
      <x:c r="D1566" s="33" t="str">
        <x:v>출제/직접관련</x:v>
      </x:c>
      <x:c r="E1566" s="33" t="str">
        <x:v>현행(2024 개정)</x:v>
      </x:c>
      <x:c r="F1566" s="33" t="str">
        <x:v>높음</x:v>
      </x:c>
      <x:c r="G1566" s="33" t="str">
        <x:v>https://m.epasskorea.com/CService/job_postscript_detail.asp?CATE_IDX=13271701&amp;bg_idx=61&amp;bmode=detail&amp;intB_idx=26&amp;link_idx=&amp;page=1</x:v>
      </x:c>
      <x:c r="H1566" s="33" t="str">
        <x:v>v0.3 현행 심화: 53회 응시자 기억 취합 복원 문항에서 직접 확인.</x:v>
      </x:c>
    </x:row>
    <x:row r="1567">
      <x:c r="A1567" s="33" t="n">
        <x:v>2024</x:v>
      </x:c>
      <x:c r="B1567" s="33" t="n">
        <x:v>53</x:v>
      </x:c>
      <x:c r="C1567" s="33" t="str">
        <x:v>MIN</x:v>
      </x:c>
      <x:c r="D1567" s="33" t="str">
        <x:v>출제/직접관련</x:v>
      </x:c>
      <x:c r="E1567" s="33" t="str">
        <x:v>현행(2024 개정)</x:v>
      </x:c>
      <x:c r="F1567" s="33" t="str">
        <x:v>높음</x:v>
      </x:c>
      <x:c r="G1567" s="33" t="str">
        <x:v>https://m.epasskorea.com/CService/job_postscript_detail.asp?CATE_IDX=13271701&amp;bg_idx=61&amp;bmode=detail&amp;intB_idx=26&amp;link_idx=&amp;page=1</x:v>
      </x:c>
      <x:c r="H1567" s="33" t="str">
        <x:v>v0.3 현행 심화: 53회 응시자 기억 취합 복원 문항에서 직접 확인.</x:v>
      </x:c>
    </x:row>
    <x:row r="1568">
      <x:c r="A1568" s="33" t="n">
        <x:v>2024</x:v>
      </x:c>
      <x:c r="B1568" s="33" t="n">
        <x:v>53</x:v>
      </x:c>
      <x:c r="C1568" s="33" t="str">
        <x:v>MAX</x:v>
      </x:c>
      <x:c r="D1568" s="33" t="str">
        <x:v>출제/직접관련</x:v>
      </x:c>
      <x:c r="E1568" s="33" t="str">
        <x:v>현행(2024 개정)</x:v>
      </x:c>
      <x:c r="F1568" s="33" t="str">
        <x:v>높음</x:v>
      </x:c>
      <x:c r="G1568" s="33" t="str">
        <x:v>https://m.epasskorea.com/CService/job_postscript_detail.asp?CATE_IDX=13271701&amp;bg_idx=61&amp;bmode=detail&amp;intB_idx=26&amp;link_idx=&amp;page=1</x:v>
      </x:c>
      <x:c r="H1568" s="33" t="str">
        <x:v>v0.3 현행 심화: 53회 응시자 기억 취합 복원 문항에서 직접 확인.</x:v>
      </x:c>
    </x:row>
    <x:row r="1569">
      <x:c r="A1569" s="33" t="n">
        <x:v>2024</x:v>
      </x:c>
      <x:c r="B1569" s="33" t="n">
        <x:v>53</x:v>
      </x:c>
      <x:c r="C1569" s="33" t="str">
        <x:v>TO_CHAR</x:v>
      </x:c>
      <x:c r="D1569" s="33" t="str">
        <x:v>출제/직접관련</x:v>
      </x:c>
      <x:c r="E1569" s="33" t="str">
        <x:v>현행(2024 개정)</x:v>
      </x:c>
      <x:c r="F1569" s="33" t="str">
        <x:v>높음</x:v>
      </x:c>
      <x:c r="G1569" s="33" t="str">
        <x:v>https://m.epasskorea.com/CService/job_postscript_detail.asp?CATE_IDX=13271701&amp;bg_idx=61&amp;bmode=detail&amp;intB_idx=26&amp;link_idx=&amp;page=1</x:v>
      </x:c>
      <x:c r="H1569" s="33" t="str">
        <x:v>v0.3 현행 심화: 53회 응시자 기억 취합 복원 문항에서 직접 확인.</x:v>
      </x:c>
    </x:row>
  </x:sheetData>
  <x:conditionalFormatting sqref="F2:F244">
    <x:cfRule type="expression" dxfId="3" priority="1">
      <x:formula>F2="높음"</x:formula>
    </x:cfRule>
    <x:cfRule type="expression" dxfId="4" priority="2">
      <x:formula>F2="낮음"</x:formula>
    </x:cfRule>
  </x:conditionalFormatting>
  <x:pageMargins left="0.7" right="0.7" top="0.75" bottom="0.75" header="0.3" footer="0.3"/>
  <x:tableParts count="1">
    <x:tablePart xmlns:r="http://schemas.openxmlformats.org/officeDocument/2006/relationships" r:id="Rb5138bf20ef7436c"/>
  </x:tableParts>
</x:worksheet>
</file>

<file path=xl/worksheets/sheet5.xml><?xml version="1.0" encoding="utf-8"?>
<x:worksheet xmlns:x="http://schemas.openxmlformats.org/spreadsheetml/2006/main">
  <x:sheetFormatPr defaultRowHeight="15"/>
  <x:cols>
    <x:col min="1" max="1" width="24" hidden="0" customWidth="1"/>
    <x:col min="2" max="2" width="14" hidden="0" customWidth="1"/>
    <x:col min="3" max="3" width="16" hidden="0" customWidth="1"/>
    <x:col min="4" max="4" width="45" hidden="0" customWidth="1"/>
    <x:col min="5" max="5" width="46" hidden="0" customWidth="1"/>
  </x:cols>
  <x:sheetData>
    <x:row r="1" ht="26" customHeight="1">
      <x:c r="A1" s="52" t="str">
        <x:v>개념/영역</x:v>
      </x:c>
      <x:c r="B1" s="32" t="str">
        <x:v>마인드맵 상태</x:v>
      </x:c>
      <x:c r="C1" s="32" t="str">
        <x:v>범위 상태</x:v>
      </x:c>
      <x:c r="D1" s="32" t="str">
        <x:v>기출 근거</x:v>
      </x:c>
      <x:c r="E1" s="32" t="str">
        <x:v>추가 방식</x:v>
      </x:c>
    </x:row>
    <x:row r="2">
      <x:c r="A2" s="33" t="str">
        <x:v>서브쿼리</x:v>
      </x:c>
      <x:c r="B2" s="33" t="str">
        <x:v>없음</x:v>
      </x:c>
      <x:c r="C2" s="33" t="str">
        <x:v>현행</x:v>
      </x:c>
      <x:c r="D2" s="33" t="str">
        <x:v>43·61 등에서 직접/부분 확인</x:v>
      </x:c>
      <x:c r="E2" s="33" t="str">
        <x:v>단일행/다중행/상관/스칼라/EXISTS 등으로 확장</x:v>
      </x:c>
    </x:row>
    <x:row r="3">
      <x:c r="A3" s="33" t="str">
        <x:v>집합 연산자</x:v>
      </x:c>
      <x:c r="B3" s="33" t="str">
        <x:v>없음</x:v>
      </x:c>
      <x:c r="C3" s="33" t="str">
        <x:v>현행</x:v>
      </x:c>
      <x:c r="D3" s="33" t="str">
        <x:v>27·40·43·44에서 UNION/UNION ALL/MINUS/INTERSECT/EXCEPT 확인</x:v>
      </x:c>
      <x:c r="E3" s="33" t="str">
        <x:v>연산자별 중복 처리와 DBMS 차이 노드화</x:v>
      </x:c>
    </x:row>
    <x:row r="4">
      <x:c r="A4" s="33" t="str">
        <x:v>윈도우 함수</x:v>
      </x:c>
      <x:c r="B4" s="33" t="str">
        <x:v>없음</x:v>
      </x:c>
      <x:c r="C4" s="33" t="str">
        <x:v>현행</x:v>
      </x:c>
      <x:c r="D4" s="33" t="str">
        <x:v>27·33·37·40·43·60 등 반복 확인</x:v>
      </x:c>
      <x:c r="E4" s="33" t="str">
        <x:v>OVER/PARTITION/ORDER/프레임/순위·행이동 함수로 분해</x:v>
      </x:c>
    </x:row>
    <x:row r="5">
      <x:c r="A5" s="33" t="str">
        <x:v>그룹함수 확장</x:v>
      </x:c>
      <x:c r="B5" s="33" t="str">
        <x:v>없음</x:v>
      </x:c>
      <x:c r="C5" s="33" t="str">
        <x:v>현행</x:v>
      </x:c>
      <x:c r="D5" s="33" t="str">
        <x:v>27·35·40·43·52·60 등 ROLLUP/CUBE/GROUPING SETS 확인</x:v>
      </x:c>
      <x:c r="E5" s="33" t="str">
        <x:v>GROUPING까지 별도 노드</x:v>
      </x:c>
    </x:row>
    <x:row r="6">
      <x:c r="A6" s="33" t="str">
        <x:v>계층형 질의</x:v>
      </x:c>
      <x:c r="B6" s="33" t="str">
        <x:v>없음</x:v>
      </x:c>
      <x:c r="C6" s="33" t="str">
        <x:v>현행</x:v>
      </x:c>
      <x:c r="D6" s="33" t="str">
        <x:v>40·43 및 다수 복원에서 확인</x:v>
      </x:c>
      <x:c r="E6" s="33" t="str">
        <x:v>START WITH/CONNECT BY/PRIOR/전개 방향</x:v>
      </x:c>
    </x:row>
    <x:row r="7">
      <x:c r="A7" s="33" t="str">
        <x:v>정규표현식 함수</x:v>
      </x:c>
      <x:c r="B7" s="33" t="str">
        <x:v>없음</x:v>
      </x:c>
      <x:c r="C7" s="33" t="str">
        <x:v>현행</x:v>
      </x:c>
      <x:c r="D7" s="33" t="str">
        <x:v>62회 REGEXP_COUNT 복원 확인</x:v>
      </x:c>
      <x:c r="E7" s="33" t="str">
        <x:v>REGEXP_COUNT를 시작으로 함수별 증거 추가</x:v>
      </x:c>
    </x:row>
    <x:row r="8">
      <x:c r="A8" s="33" t="str">
        <x:v>PIVOT·UNPIVOT</x:v>
      </x:c>
      <x:c r="B8" s="33" t="str">
        <x:v>없음</x:v>
      </x:c>
      <x:c r="C8" s="33" t="str">
        <x:v>현행</x:v>
      </x:c>
      <x:c r="D8" s="33" t="str">
        <x:v>사용자 기존 기출 분석표에서 출제 노드로 확인</x:v>
      </x:c>
      <x:c r="E8" s="33" t="str">
        <x:v>회차 원문 증거를 추가 수집</x:v>
      </x:c>
    </x:row>
    <x:row r="9">
      <x:c r="A9" s="33" t="str">
        <x:v>DCL</x:v>
      </x:c>
      <x:c r="B9" s="33" t="str">
        <x:v>없음</x:v>
      </x:c>
      <x:c r="C9" s="33" t="str">
        <x:v>현행</x:v>
      </x:c>
      <x:c r="D9" s="33" t="str">
        <x:v>27·40·44에서 DCL/GRANT 직접 확인</x:v>
      </x:c>
      <x:c r="E9" s="33" t="str">
        <x:v>GRANT/REVOKE와 권한 범위</x:v>
      </x:c>
    </x:row>
    <x:row r="10">
      <x:c r="A10" s="33" t="str">
        <x:v>ERD 표기법</x:v>
      </x:c>
      <x:c r="B10" s="33" t="str">
        <x:v>부분</x:v>
      </x:c>
      <x:c r="C10" s="33" t="str">
        <x:v>현행</x:v>
      </x:c>
      <x:c r="D10" s="33" t="str">
        <x:v>40 IE, 44 Barker 확인</x:v>
      </x:c>
      <x:c r="E10" s="33" t="str">
        <x:v>IE/Barker와 참여도·기수성 판독 추가</x:v>
      </x:c>
    </x:row>
    <x:row r="11">
      <x:c r="A11" s="33" t="str">
        <x:v>상호배타 관계</x:v>
      </x:c>
      <x:c r="B11" s="33" t="str">
        <x:v>없음</x:v>
      </x:c>
      <x:c r="C11" s="33" t="str">
        <x:v>현행</x:v>
      </x:c>
      <x:c r="D11" s="33" t="str">
        <x:v>62회 실시간 복원에서 확인</x:v>
      </x:c>
      <x:c r="E11" s="33" t="str">
        <x:v>exclusive arc/부모 선택 제약 개념 추가</x:v>
      </x:c>
    </x:row>
    <x:row r="12">
      <x:c r="A12" s="33" t="str">
        <x:v>슈퍼타입/서브타입</x:v>
      </x:c>
      <x:c r="B12" s="33" t="str">
        <x:v>없음</x:v>
      </x:c>
      <x:c r="C12" s="33" t="str">
        <x:v>구범위에서 확인</x:v>
      </x:c>
      <x:c r="D12" s="33" t="str">
        <x:v>39회 복원에서 직접 확인</x:v>
      </x:c>
      <x:c r="E12" s="33" t="str">
        <x:v>현행 출제기준과 분리해 레거시 표시</x:v>
      </x:c>
    </x:row>
    <x:row r="13">
      <x:c r="A13" s="33" t="str">
        <x:v>CTAS</x:v>
      </x:c>
      <x:c r="B13" s="33" t="str">
        <x:v>없음</x:v>
      </x:c>
      <x:c r="C13" s="33" t="str">
        <x:v>현행</x:v>
      </x:c>
      <x:c r="D13" s="33" t="str">
        <x:v>31·62에서 확인</x:v>
      </x:c>
      <x:c r="E13" s="33" t="str">
        <x:v>제약조건 상속 여부와 함께 연결</x:v>
      </x:c>
    </x:row>
    <x:row r="14">
      <x:c r="A14" s="33" t="str">
        <x:v>Top-N/ROWNUM</x:v>
      </x:c>
      <x:c r="B14" s="33" t="str">
        <x:v>없음</x:v>
      </x:c>
      <x:c r="C14" s="33" t="str">
        <x:v>현행</x:v>
      </x:c>
      <x:c r="D14" s="33" t="str">
        <x:v>30·43 등에서 ROWNUM 확인</x:v>
      </x:c>
      <x:c r="E14" s="33" t="str">
        <x:v>현행 Top-N/FETCH와 구분해 확장</x:v>
      </x:c>
    </x:row>
    <x:row r="15">
      <x:c r="A15" s="33" t="str">
        <x:v>NULL 정렬 DBMS 차이</x:v>
      </x:c>
      <x:c r="B15" s="33" t="str">
        <x:v>부분</x:v>
      </x:c>
      <x:c r="C15" s="33" t="str">
        <x:v>현행</x:v>
      </x:c>
      <x:c r="D15" s="33" t="str">
        <x:v>31회에서 Oracle/SQL Server 차이 확인</x:v>
      </x:c>
      <x:c r="E15" s="33" t="str">
        <x:v>ANSI/Oracle/SQL Server 비교표와 연결</x:v>
      </x:c>
    </x:row>
    <x:row r="16">
      <x:c r="A16" s="33" t="str">
        <x:v>성능·옵티마이저·파티셔닝</x:v>
      </x:c>
      <x:c r="B16" s="33" t="str">
        <x:v>없음</x:v>
      </x:c>
      <x:c r="C16" s="33" t="str">
        <x:v>구범위/레거시</x:v>
      </x:c>
      <x:c r="D16" s="33" t="str">
        <x:v>27·30·33·38 등 구회차에서 확인</x:v>
      </x:c>
      <x:c r="E16" s="33" t="str">
        <x:v>현행 그래프와 분리된 LEGACY 레이어로 보존</x:v>
      </x:c>
    </x:row>
    <x:row r="17">
      <x:c r="A17" s="33" t="str">
        <x:v>서브쿼리 세분화</x:v>
      </x:c>
      <x:c r="B17" s="33" t="str">
        <x:v>없음</x:v>
      </x:c>
      <x:c r="C17" s="33" t="str">
        <x:v>현행</x:v>
      </x:c>
      <x:c r="D17" s="33" t="str">
        <x:v>45~60대 복원에서 단일행·다중행·스칼라·상관·EXISTS/NOT EXISTS/ANY/ALL이 독립 출제 단위로 확인</x:v>
      </x:c>
      <x:c r="E17" s="33" t="str">
        <x:v>서브쿼리 아래 유형 및 다중행 연산자를 별도 노드로 추가</x:v>
      </x:c>
    </x:row>
    <x:row r="18">
      <x:c r="A18" s="33" t="str">
        <x:v>윈도우 함수 프레임·통계함수</x:v>
      </x:c>
      <x:c r="B18" s="33" t="str">
        <x:v>없음</x:v>
      </x:c>
      <x:c r="C18" s="33" t="str">
        <x:v>현행</x:v>
      </x:c>
      <x:c r="D18" s="33" t="str">
        <x:v>FIRST_VALUE/LAST_VALUE, ROWS/RANGE, UNBOUNDED, RATIO_TO_REPORT, PERCENT_RANK, CUME_DIST 확인</x:v>
      </x:c>
      <x:c r="E18" s="33" t="str">
        <x:v>순위함수만이 아니라 프레임/위치/분포 함수로 확장</x:v>
      </x:c>
    </x:row>
    <x:row r="19">
      <x:c r="A19" s="33" t="str">
        <x:v>계층형 질의 고급 의사열</x:v>
      </x:c>
      <x:c r="B19" s="33" t="str">
        <x:v>없음</x:v>
      </x:c>
      <x:c r="C19" s="33" t="str">
        <x:v>현행</x:v>
      </x:c>
      <x:c r="D19" s="33" t="str">
        <x:v>NOCYCLE, CONNECT_BY_ISLEAF/ISCYCLE/ROOT, ORDER SIBLINGS BY 확인</x:v>
      </x:c>
      <x:c r="E19" s="33" t="str">
        <x:v>START WITH/CONNECT BY/PRIOR 외 고급 노드 추가</x:v>
      </x:c>
    </x:row>
    <x:row r="20">
      <x:c r="A20" s="33" t="str">
        <x:v>Top-N</x:v>
      </x:c>
      <x:c r="B20" s="33" t="str">
        <x:v>없음</x:v>
      </x:c>
      <x:c r="C20" s="33" t="str">
        <x:v>현행</x:v>
      </x:c>
      <x:c r="D20" s="33" t="str">
        <x:v>ROWNUM, Top-N, WITH TIES가 복원문항에서 확인</x:v>
      </x:c>
      <x:c r="E20" s="33" t="str">
        <x:v>ROWNUM/FETCH/TOP과 DBMS 차이 연결</x:v>
      </x:c>
    </x:row>
    <x:row r="21">
      <x:c r="A21" s="33" t="str">
        <x:v>INSERT 확장</x:v>
      </x:c>
      <x:c r="B21" s="33" t="str">
        <x:v>없음</x:v>
      </x:c>
      <x:c r="C21" s="33" t="str">
        <x:v>현행</x:v>
      </x:c>
      <x:c r="D21" s="33" t="str">
        <x:v>INSERT ALL, INSERT FIRST가 반복 복원</x:v>
      </x:c>
      <x:c r="E21" s="33" t="str">
        <x:v>조건부/다중 테이블 INSERT 노드 추가</x:v>
      </x:c>
    </x:row>
    <x:row r="22">
      <x:c r="A22" s="33" t="str">
        <x:v>CTAS 제약조건 상속</x:v>
      </x:c>
      <x:c r="B22" s="33" t="str">
        <x:v>부분</x:v>
      </x:c>
      <x:c r="C22" s="33" t="str">
        <x:v>현행</x:v>
      </x:c>
      <x:c r="D22" s="33" t="str">
        <x:v>CTAS와 NOT NULL/PK 제약의 상속 여부가 출제됨</x:v>
      </x:c>
      <x:c r="E22" s="33" t="str">
        <x:v>CTAS 아래 '무엇이 복제되고 무엇이 복제되지 않는가' 규칙 노드 추가</x:v>
      </x:c>
    </x:row>
    <x:row r="23">
      <x:c r="A23" s="33" t="str">
        <x:v>OUTER JOIN 필터 위치</x:v>
      </x:c>
      <x:c r="B23" s="33" t="str">
        <x:v>부분</x:v>
      </x:c>
      <x:c r="C23" s="33" t="str">
        <x:v>현행</x:v>
      </x:c>
      <x:c r="D23" s="33" t="str">
        <x:v>ON과 WHERE에 조건을 둘 때 보존 행이 달라지는 문제가 출제됨</x:v>
      </x:c>
      <x:c r="E23" s="33" t="str">
        <x:v>OUTER JOIN—ON—WHERE의 결과 차이를 규칙 노드로 추가</x:v>
      </x:c>
    </x:row>
    <x:row r="24">
      <x:c r="A24" s="33" t="str">
        <x:v>공집합·집계 반환값</x:v>
      </x:c>
      <x:c r="B24" s="33" t="str">
        <x:v>부분</x:v>
      </x:c>
      <x:c r="C24" s="33" t="str">
        <x:v>현행</x:v>
      </x:c>
      <x:c r="D24" s="33" t="str">
        <x:v>COUNT(*)=0 vs SUM/AVG/MIN/MAX=NULL 형태가 복원문항에서 확인</x:v>
      </x:c>
      <x:c r="E24" s="33" t="str">
        <x:v>집계 함수 아래 공집합 semantics 노드 추가</x:v>
      </x:c>
    </x:row>
    <x:row r="25">
      <x:c r="A25" s="33" t="str">
        <x:v>속성 세분화</x:v>
      </x:c>
      <x:c r="B25" s="33" t="str">
        <x:v>부분</x:v>
      </x:c>
      <x:c r="C25" s="33" t="str">
        <x:v>현행</x:v>
      </x:c>
      <x:c r="D25" s="33" t="str">
        <x:v>기본/설계/파생 외 복합·단일값·다중값 속성이 확인</x:v>
      </x:c>
      <x:c r="E25" s="33" t="str">
        <x:v>속성 분류 체계를 의미/구성/값 개수 기준으로 분리</x:v>
      </x:c>
    </x:row>
    <x:row r="26">
      <x:c r="A26" s="33" t="str">
        <x:v>식별자 세분화</x:v>
      </x:c>
      <x:c r="B26" s="33" t="str">
        <x:v>부분</x:v>
      </x:c>
      <x:c r="C26" s="33" t="str">
        <x:v>현행</x:v>
      </x:c>
      <x:c r="D26" s="33" t="str">
        <x:v>내부/외부, 대리키, 복합키, 주식별자 4특성이 독립 출제</x:v>
      </x:c>
      <x:c r="E26" s="33" t="str">
        <x:v>식별자 분류와 주식별자 특성을 개별 노드화</x:v>
      </x:c>
    </x:row>
    <x:row r="27">
      <x:c r="A27" s="33" t="str">
        <x:v>정규표현식 세부</x:v>
      </x:c>
      <x:c r="B27" s="33" t="str">
        <x:v>없음</x:v>
      </x:c>
      <x:c r="C27" s="33" t="str">
        <x:v>현행</x:v>
      </x:c>
      <x:c r="D27" s="33" t="str">
        <x:v>REGEXP_SUBSTR 및 정규식 * / +가 복원문항에서 확인</x:v>
      </x:c>
      <x:c r="E27" s="33" t="str">
        <x:v>정규표현식 함수와 메타문자를 별도 연결</x:v>
      </x:c>
    </x:row>
    <x:row r="28">
      <x:c r="A28" s="33" t="str">
        <x:v>NULL의 집합·그룹 동작</x:v>
      </x:c>
      <x:c r="B28" s="33" t="str">
        <x:v>부분</x:v>
      </x:c>
      <x:c r="C28" s="33" t="str">
        <x:v>현행</x:v>
      </x:c>
      <x:c r="D28" s="33" t="str">
        <x:v>GROUP BY NULL, DISTINCT NULL, UNKNOWN, NOT IN NULL이 별개로 출제</x:v>
      </x:c>
      <x:c r="E28" s="33" t="str">
        <x:v>NULL 허브에 비교/집합/그룹/서브쿼리 동작을 각각 연결</x:v>
      </x:c>
    </x:row>
    <x:row r="29">
      <x:c r="A29" s="33" t="str">
        <x:v>SQL 언어 특성</x:v>
      </x:c>
      <x:c r="B29" s="33" t="str">
        <x:v>없음</x:v>
      </x:c>
      <x:c r="C29" s="33" t="str">
        <x:v>현행</x:v>
      </x:c>
      <x:c r="D29" s="33" t="str">
        <x:v>선언적·집합적·비절차적 특성이 62회 복원에서 확인</x:v>
      </x:c>
      <x:c r="E29" s="33" t="str">
        <x:v>SQL 기본 최상위 정의 노드로 추가</x:v>
      </x:c>
    </x:row>
    <x:row r="30">
      <x:c r="A30" s="33" t="str">
        <x:v>객체·식별자 명명 규칙</x:v>
      </x:c>
      <x:c r="B30" s="33" t="str">
        <x:v>부분</x:v>
      </x:c>
      <x:c r="C30" s="33" t="str">
        <x:v>현행</x:v>
      </x:c>
      <x:c r="D30" s="33" t="str">
        <x:v>DDL 객체명 규칙과 식별자 명명 규칙이 별도 출제</x:v>
      </x:c>
      <x:c r="E30" s="33" t="str">
        <x:v>DDL/모델링 양쪽에 명명규칙 노드 추가</x:v>
      </x:c>
    </x:row>
    <x:row r="31">
      <x:c r="A31" s="33" t="str">
        <x:v>VIEW·DROP 의존성</x:v>
      </x:c>
      <x:c r="B31" s="33" t="str">
        <x:v>부분</x:v>
      </x:c>
      <x:c r="C31" s="33" t="str">
        <x:v>현행</x:v>
      </x:c>
      <x:c r="D31" s="33" t="str">
        <x:v>VIEW가 참조 객체 변화/삭제의 영향을 받는 문제가 확인</x:v>
      </x:c>
      <x:c r="E31" s="33" t="str">
        <x:v>VIEW 의존성·DROP CASCADE와 연결</x:v>
      </x:c>
    </x:row>
    <x:row r="32">
      <x:c r="A32" s="33" t="str">
        <x:v>Top-N DBMS 방언</x:v>
      </x:c>
      <x:c r="B32" s="33" t="str">
        <x:v>없음</x:v>
      </x:c>
      <x:c r="C32" s="33" t="str">
        <x:v>현행</x:v>
      </x:c>
      <x:c r="D32" s="33" t="str">
        <x:v>ROWNUM, FETCH FIRST, WITH TIES, TOP, LIMIT이 서로 다른 회차에서 출제 단위로 확인</x:v>
      </x:c>
      <x:c r="E32" s="33" t="str">
        <x:v>Top-N 상위 노드 아래 Oracle/ANSI-SQL Server/MySQL 계열 방언을 분리</x:v>
      </x:c>
    </x:row>
    <x:row r="33">
      <x:c r="A33" s="33" t="str">
        <x:v>계층형 질의 전개 규칙</x:v>
      </x:c>
      <x:c r="B33" s="33" t="str">
        <x:v>없음</x:v>
      </x:c>
      <x:c r="C33" s="33" t="str">
        <x:v>현행</x:v>
      </x:c>
      <x:c r="D33" s="33" t="str">
        <x:v>순·역방향 PRIOR, WHERE 후필터, NULL에서 가지 종료, SYS_CONNECT_BY_PATH, CONNECT_BY_ROOT/ISLEAF/ISCYCLE가 확인</x:v>
      </x:c>
      <x:c r="E33" s="33" t="str">
        <x:v>문법 목록이 아니라 전개 방향·필터 시점·의사열 semantics까지 연결</x:v>
      </x:c>
    </x:row>
    <x:row r="34">
      <x:c r="A34" s="33" t="str">
        <x:v>DCL 권한 전달·회수</x:v>
      </x:c>
      <x:c r="B34" s="33" t="str">
        <x:v>없음</x:v>
      </x:c>
      <x:c r="C34" s="33" t="str">
        <x:v>현행</x:v>
      </x:c>
      <x:c r="D34" s="33" t="str">
        <x:v>GRANT/REVOKE 외 GRANT OPTION, REVOKE RESTRICT, ROLE가 확인</x:v>
      </x:c>
      <x:c r="E34" s="33" t="str">
        <x:v>DCL 아래 객체권한·재부여권한·회수 효과로 세분화</x:v>
      </x:c>
    </x:row>
    <x:row r="35">
      <x:c r="A35" s="33" t="str">
        <x:v>윈도우 프레임 경계</x:v>
      </x:c>
      <x:c r="B35" s="33" t="str">
        <x:v>없음</x:v>
      </x:c>
      <x:c r="C35" s="33" t="str">
        <x:v>현행</x:v>
      </x:c>
      <x:c r="D35" s="33" t="str">
        <x:v>ROWS/RANGE, CURRENT ROW, UNBOUNDED PRECEDING/FOLLOWING, n FOLLOWING이 출제</x:v>
      </x:c>
      <x:c r="E35" s="33" t="str">
        <x:v>윈도우 함수와 별개로 프레임 단위를 독립 노드화</x:v>
      </x:c>
    </x:row>
    <x:row r="36">
      <x:c r="A36" s="33" t="str">
        <x:v>OUTER JOIN 보존 규칙</x:v>
      </x:c>
      <x:c r="B36" s="33" t="str">
        <x:v>부분</x:v>
      </x:c>
      <x:c r="C36" s="33" t="str">
        <x:v>현행</x:v>
      </x:c>
      <x:c r="D36" s="33" t="str">
        <x:v>보존 테이블, 연속 OUTER JOIN, ON/WHERE 위치, LEFT/RIGHT/FULL 결과 건수 문제가 확인</x:v>
      </x:c>
      <x:c r="E36" s="33" t="str">
        <x:v>'어느 쪽 행을 보존하는가'와 필터 위치를 규칙 노드로 분리</x:v>
      </x:c>
    </x:row>
    <x:row r="37">
      <x:c r="A37" s="33" t="str">
        <x:v>NULL 3값 논리 확장</x:v>
      </x:c>
      <x:c r="B37" s="33" t="str">
        <x:v>부분</x:v>
      </x:c>
      <x:c r="C37" s="33" t="str">
        <x:v>현행</x:v>
      </x:c>
      <x:c r="D37" s="33" t="str">
        <x:v>UNKNOWN, IN+NULL, NOT IN+NULL, NULL 산술, 빈 문자열= NULL(Oracle), GROUP BY/DISTINCT NULL이 확인</x:v>
      </x:c>
      <x:c r="E37" s="33" t="str">
        <x:v>NULL 허브 아래 비교·논리·집계·집합·DBMS 방언을 별도 간선으로 연결</x:v>
      </x:c>
    </x:row>
    <x:row r="38">
      <x:c r="A38" s="33" t="str">
        <x:v>집계식의 NULL 위치</x:v>
      </x:c>
      <x:c r="B38" s="33" t="str">
        <x:v>부분</x:v>
      </x:c>
      <x:c r="C38" s="33" t="str">
        <x:v>현행</x:v>
      </x:c>
      <x:c r="D38" s="33" t="str">
        <x:v>SUM(C1+C2)와 SUM(C1)+SUM(C2), SUM(NVL(...)), 공집합 집계가 출제</x:v>
      </x:c>
      <x:c r="E38" s="33" t="str">
        <x:v>집계함수 아래 '행 계산 전 NULL'과 '집계 후 NULL'을 구분</x:v>
      </x:c>
    </x:row>
    <x:row r="39">
      <x:c r="A39" s="33" t="str">
        <x:v>HAVING 특수 규칙</x:v>
      </x:c>
      <x:c r="B39" s="33" t="str">
        <x:v>없음</x:v>
      </x:c>
      <x:c r="C39" s="33" t="str">
        <x:v>현행</x:v>
      </x:c>
      <x:c r="D39" s="33" t="str">
        <x:v>GROUP BY 없는 HAVING, WHERE 집계함수 불가가 출제</x:v>
      </x:c>
      <x:c r="E39" s="33" t="str">
        <x:v>WHERE/HAVING 비교 아래 예외/허용 범위를 규칙 노드화</x:v>
      </x:c>
    </x:row>
    <x:row r="40">
      <x:c r="A40" s="33" t="str">
        <x:v>식별자 분류 전체</x:v>
      </x:c>
      <x:c r="B40" s="33" t="str">
        <x:v>부분</x:v>
      </x:c>
      <x:c r="C40" s="33" t="str">
        <x:v>현행</x:v>
      </x:c>
      <x:c r="D40" s="33" t="str">
        <x:v>주/보조, 내부/외부, 단일/복합, 본질/인조가 각각 출제</x:v>
      </x:c>
      <x:c r="E40" s="33" t="str">
        <x:v>식별자를 4개 분류축으로 재구성</x:v>
      </x:c>
    </x:row>
    <x:row r="41">
      <x:c r="A41" s="33" t="str">
        <x:v>반정규화 세부 기법</x:v>
      </x:c>
      <x:c r="B41" s="33" t="str">
        <x:v>없음</x:v>
      </x:c>
      <x:c r="C41" s="33" t="str">
        <x:v>구범위/레거시</x:v>
      </x:c>
      <x:c r="D41" s="33" t="str">
        <x:v>관계/컬럼 반정규화, 테이블 병합, 컬럼 분할, 통계 테이블 추가가 확인</x:v>
      </x:c>
      <x:c r="E41" s="33" t="str">
        <x:v>현행 그래프에서는 LEGACY 레이어로 격리</x:v>
      </x:c>
    </x:row>
    <x:row r="42">
      <x:c r="A42" s="33" t="str">
        <x:v>분산 DB 투명성</x:v>
      </x:c>
      <x:c r="B42" s="33" t="str">
        <x:v>없음</x:v>
      </x:c>
      <x:c r="C42" s="33" t="str">
        <x:v>구범위/레거시</x:v>
      </x:c>
      <x:c r="D42" s="33" t="str">
        <x:v>분할·중복·위치·지역사상 투명성이 실제 출제</x:v>
      </x:c>
      <x:c r="E42" s="33" t="str">
        <x:v>분산 DB 아래 4개 투명성 노드 추가</x:v>
      </x:c>
    </x:row>
    <x:row r="43">
      <x:c r="A43" s="33" t="str">
        <x:v>조인 수행 알고리즘</x:v>
      </x:c>
      <x:c r="B43" s="33" t="str">
        <x:v>없음</x:v>
      </x:c>
      <x:c r="C43" s="33" t="str">
        <x:v>구범위/레거시</x:v>
      </x:c>
      <x:c r="D43" s="33" t="str">
        <x:v>Nested Loop, Sort Merge, Hash Join이 반복 확인</x:v>
      </x:c>
      <x:c r="E43" s="33" t="str">
        <x:v>논리 JOIN과 물리 실행 알고리즘을 구분해 LEGACY에 배치</x:v>
      </x:c>
    </x:row>
    <x:row r="44">
      <x:c r="A44" s="33" t="str">
        <x:v>옵티마이저·실행계획</x:v>
      </x:c>
      <x:c r="B44" s="33" t="str">
        <x:v>없음</x:v>
      </x:c>
      <x:c r="C44" s="33" t="str">
        <x:v>구범위/레거시</x:v>
      </x:c>
      <x:c r="D44" s="33" t="str">
        <x:v>규칙/비용 기반 옵티마이저와 실행계획이 확인</x:v>
      </x:c>
      <x:c r="E44" s="33" t="str">
        <x:v>현행 범위와 분리하되 과거 기출 증거 보존</x:v>
      </x:c>
    </x:row>
    <x:row r="45">
      <x:c r="A45" s="33" t="str">
        <x:v>CTE·WITH 절</x:v>
      </x:c>
      <x:c r="B45" s="33" t="str">
        <x:v>없음</x:v>
      </x:c>
      <x:c r="C45" s="33" t="str">
        <x:v>현행/공통</x:v>
      </x:c>
      <x:c r="D45" s="33" t="str">
        <x:v>WITH 절, CTE, 재귀 CTE가 출제</x:v>
      </x:c>
      <x:c r="E45" s="33" t="str">
        <x:v>서브쿼리와 계층형 질의 사이의 대안 관계로 연결</x:v>
      </x:c>
    </x:row>
    <x:row r="46">
      <x:c r="A46" s="33" t="str">
        <x:v>문자열 함수 DBMS 차이</x:v>
      </x:c>
      <x:c r="B46" s="33" t="str">
        <x:v>부분</x:v>
      </x:c>
      <x:c r="C46" s="33" t="str">
        <x:v>현행/공통</x:v>
      </x:c>
      <x:c r="D46" s="33" t="str">
        <x:v>LENGTH/LEN, CHAR 후행 공백, Oracle 빈 문자열=NULL 등이 확인</x:v>
      </x:c>
      <x:c r="E46" s="33" t="str">
        <x:v>문자 함수와 자료형 사이에 DBMS_DIALECT 간선 추가</x:v>
      </x:c>
    </x:row>
    <x:row r="47">
      <x:c r="A47" s="33" t="str">
        <x:v>제약조건 삭제 연쇄</x:v>
      </x:c>
      <x:c r="B47" s="33" t="str">
        <x:v>부분</x:v>
      </x:c>
      <x:c r="C47" s="33" t="str">
        <x:v>현행</x:v>
      </x:c>
      <x:c r="D47" s="33" t="str">
        <x:v>ON DELETE CASCADE, CASCADE CONSTRAINTS, PK/FK/UNIQUE/CHECK가 출제</x:v>
      </x:c>
      <x:c r="E47" s="33" t="str">
        <x:v>참조 무결성과 DDL 삭제 효과를 연결</x:v>
      </x:c>
    </x:row>
    <x:row r="48">
      <x:c r="A48" s="33" t="str">
        <x:v>슈퍼/서브타입 변환</x:v>
      </x:c>
      <x:c r="B48" s="33" t="str">
        <x:v>없음</x:v>
      </x:c>
      <x:c r="C48" s="33" t="str">
        <x:v>구범위/레거시</x:v>
      </x:c>
      <x:c r="D48" s="33" t="str">
        <x:v>개별 타입, 슈퍼/서브타입 변환 방식이 출제</x:v>
      </x:c>
      <x:c r="E48" s="33" t="str">
        <x:v>구범위 모델링 변환 전략으로 별도 보존</x:v>
      </x:c>
    </x:row>
    <x:row r="49">
      <x:c r="A49" s="33" t="str">
        <x:v>정규표현식 함수군</x:v>
      </x:c>
      <x:c r="B49" s="33" t="str">
        <x:v>없음</x:v>
      </x:c>
      <x:c r="C49" s="33" t="str">
        <x:v>현행</x:v>
      </x:c>
      <x:c r="D49" s="33" t="str">
        <x:v>REGEXP_INSTR/COUNT/LIKE/REPLACE/SUBSTR와 ?,*,+,{m,} 메타문자까지 현행 회차에서 확인</x:v>
      </x:c>
      <x:c r="E49" s="33" t="str">
        <x:v>함수 종류와 메타문자 규칙을 분리해 연결</x:v>
      </x:c>
    </x:row>
    <x:row r="50">
      <x:c r="A50" s="33" t="str">
        <x:v>DCL 권한 종류</x:v>
      </x:c>
      <x:c r="B50" s="33" t="str">
        <x:v>없음</x:v>
      </x:c>
      <x:c r="C50" s="33" t="str">
        <x:v>현행</x:v>
      </x:c>
      <x:c r="D50" s="33" t="str">
        <x:v>시스템 권한·객체 권한·ROLE·GRANT OPTION·REVOKE 연쇄가 확인</x:v>
      </x:c>
      <x:c r="E50" s="33" t="str">
        <x:v>DCL 아래 권한 종류와 위임/회수 구조를 추가</x:v>
      </x:c>
    </x:row>
    <x:row r="51">
      <x:c r="A51" s="33" t="str">
        <x:v>Peter Chen ERD 표기</x:v>
      </x:c>
      <x:c r="B51" s="33" t="str">
        <x:v>없음</x:v>
      </x:c>
      <x:c r="C51" s="33" t="str">
        <x:v>현행</x:v>
      </x:c>
      <x:c r="D51" s="33" t="str">
        <x:v>60회 복원에서 엔터티=사각형, 속성=타원, 관계=마름모 표기 판별 출제</x:v>
      </x:c>
      <x:c r="E51" s="33" t="str">
        <x:v>IE/Barker와 별도 표기법 노드로 추가</x:v>
      </x:c>
    </x:row>
    <x:row r="52">
      <x:c r="A52" s="33" t="str">
        <x:v>별칭 가시성</x:v>
      </x:c>
      <x:c r="B52" s="33" t="str">
        <x:v>부분</x:v>
      </x:c>
      <x:c r="C52" s="33" t="str">
        <x:v>현행</x:v>
      </x:c>
      <x:c r="D52" s="33" t="str">
        <x:v>SELECT 별칭은 ORDER BY에서는 사용 가능하지만 WHERE에서는 사용할 수 없는 문제가 확인</x:v>
      </x:c>
      <x:c r="E52" s="33" t="str">
        <x:v>SQL 논리 실행순서와 ALIAS를 연결</x:v>
      </x:c>
    </x:row>
    <x:row r="53">
      <x:c r="A53" s="33" t="str">
        <x:v>집합연산자 결과 규칙</x:v>
      </x:c>
      <x:c r="B53" s="33" t="str">
        <x:v>없음</x:v>
      </x:c>
      <x:c r="C53" s="33" t="str">
        <x:v>현행</x:v>
      </x:c>
      <x:c r="D53" s="33" t="str">
        <x:v>컬럼 호환성·최종 ORDER BY 위치·중복 제거 여부가 독립 출제</x:v>
      </x:c>
      <x:c r="E53" s="33" t="str">
        <x:v>집합연산자 상위 노드 아래 결과 규칙 추가</x:v>
      </x:c>
    </x:row>
  </x:sheetData>
  <x:conditionalFormatting sqref="B2:B16">
    <x:cfRule type="expression" dxfId="8" priority="1">
      <x:formula>B2="없음"</x:formula>
    </x:cfRule>
    <x:cfRule type="expression" dxfId="9" priority="2">
      <x:formula>B2="부분"</x:formula>
    </x:cfRule>
  </x:conditionalFormatting>
  <x:pageMargins left="0.7" right="0.7" top="0.75" bottom="0.75" header="0.3" footer="0.3"/>
  <x:tableParts count="1">
    <x:tablePart xmlns:r="http://schemas.openxmlformats.org/officeDocument/2006/relationships" r:id="R919f4d4b59244f49"/>
  </x:tableParts>
</x:worksheet>
</file>

<file path=xl/worksheets/sheet6.xml><?xml version="1.0" encoding="utf-8"?>
<x:worksheet xmlns:x="http://schemas.openxmlformats.org/spreadsheetml/2006/main">
  <x:sheetFormatPr defaultRowHeight="15"/>
  <x:cols>
    <x:col min="1" max="1" width="20" hidden="0" customWidth="1"/>
    <x:col min="2" max="2" width="72" hidden="0" customWidth="1"/>
    <x:col min="3" max="3" width="55" hidden="0" customWidth="1"/>
  </x:cols>
  <x:sheetData>
    <x:row r="1" ht="26" customHeight="1">
      <x:c r="A1" s="52" t="str">
        <x:v>구분</x:v>
      </x:c>
      <x:c r="B1" s="32" t="str">
        <x:v>내용</x:v>
      </x:c>
      <x:c r="C1" s="32" t="str">
        <x:v>URL</x:v>
      </x:c>
    </x:row>
    <x:row r="2">
      <x:c r="A2" s="33" t="str">
        <x:v>공식 시험 체계</x:v>
      </x:c>
      <x:c r="B2" s="33" t="str">
        <x:v>K-DATA는 SQL 자격의 주요과목을 데이터 모델링의 이해, SQL 기본 및 활용 등으로 안내합니다.</x:v>
      </x:c>
      <x:c r="C2" s="33" t="str">
        <x:v>https://www.dataq.or.kr/www/sub/introduction.do</x:v>
      </x:c>
    </x:row>
    <x:row r="3">
      <x:c r="A3" s="33" t="str">
        <x:v>현행 복원 아카이브</x:v>
      </x:c>
      <x:c r="B3" s="33" t="str">
        <x:v>문어CBT는 2022년 45회~2026년 62회 복원문항을 회차별로 제공합니다. 2024년 개정 출제기준 시기를 별도로 표시합니다.</x:v>
      </x:c>
      <x:c r="C3" s="33" t="str">
        <x:v>https://www.sqldpass.com/past-exams?cert=SQLD</x:v>
      </x:c>
    </x:row>
    <x:row r="4">
      <x:c r="A4" s="33" t="str">
        <x:v>62회 교차검증</x:v>
      </x:c>
      <x:c r="B4" s="33" t="str">
        <x:v>50문항 편집복원과 별도로 응시자 제보 기반 실시간 복원 보드를 참고했습니다.</x:v>
      </x:c>
      <x:c r="C4" s="33" t="str">
        <x:v>https://recall.sqld.kr/</x:v>
      </x:c>
    </x:row>
    <x:row r="5">
      <x:c r="A5" s="33" t="str">
        <x:v>40회</x:v>
      </x:c>
      <x:c r="B5" s="33" t="str">
        <x:v>시험 직후 응시자가 기억나는 문제와 답을 상세 복원.</x:v>
      </x:c>
      <x:c r="C5" s="33" t="str">
        <x:v>https://yurimac.tistory.com/38</x:v>
      </x:c>
    </x:row>
    <x:row r="6">
      <x:c r="A6" s="33" t="str">
        <x:v>43회</x:v>
      </x:c>
      <x:c r="B6" s="33" t="str">
        <x:v>출제 개념 목록 형태의 후기.</x:v>
      </x:c>
      <x:c r="C6" s="33" t="str">
        <x:v>https://kimdee.tistory.com/entry/SQLD-2021%EB%85%84-%EC%A0%9C-43%ED%9A%8C-SQLD-%EC%8B%9C%ED%97%98-%ED%9B%84%EA%B8%B0</x:v>
      </x:c>
    </x:row>
    <x:row r="7">
      <x:c r="A7" s="33" t="str">
        <x:v>44회</x:v>
      </x:c>
      <x:c r="B7" s="33" t="str">
        <x:v>1·2과목 출제 개념을 명시적으로 나열한 후기.</x:v>
      </x:c>
      <x:c r="C7" s="33" t="str">
        <x:v>https://minit-devlog.tistory.com/37</x:v>
      </x:c>
    </x:row>
    <x:row r="8">
      <x:c r="A8" s="33" t="str">
        <x:v>복원자료 처리 원칙</x:v>
      </x:c>
      <x:c r="B8" s="33" t="str">
        <x:v>공식 시험지가 아니라 복원/기억 기반 자료가 많으므로, 문구보다 '실제로 어떤 개념이 문제 해결에 필요했는가'를 추출합니다.</x:v>
      </x:c>
      <x:c r="C8" s="33" t="str"/>
    </x:row>
    <x:row r="9">
      <x:c r="A9" s="33" t="str">
        <x:v>Concept 추출 단위</x:v>
      </x:c>
      <x:c r="B9" s="33" t="str">
        <x:v>상위 주제만 기록하지 않고 COUNT, PRIOR, LIKE ESCAPE, REGEXP_COUNT처럼 출제 가능한 최소 단위까지 분리합니다.</x:v>
      </x:c>
      <x:c r="C9" s="33" t="str"/>
    </x:row>
    <x:row r="10">
      <x:c r="A10" s="33" t="str">
        <x:v>마인드맵 사용 원칙</x:v>
      </x:c>
      <x:c r="B10" s="33" t="str">
        <x:v>사용자 마인드맵은 폐쇄형 분류표가 아니라 seed ontology입니다. 기출에서 새 개념이 나오면 신규 노드를 생성합니다.</x:v>
      </x:c>
      <x:c r="C10" s="33" t="str"/>
    </x:row>
    <x:row r="11">
      <x:c r="A11" s="33" t="str">
        <x:v>범위 시대 분리</x:v>
      </x:c>
      <x:c r="B11" s="33" t="str">
        <x:v>52회(2024) 이후를 현행 개정 구간으로 분리합니다. 과거 성능/옵티마이저/파티셔닝 계열은 LEGACY로 보존합니다.</x:v>
      </x:c>
      <x:c r="C11" s="33" t="str"/>
    </x:row>
    <x:row r="12">
      <x:c r="A12" s="33" t="str">
        <x:v>증거 강도</x:v>
      </x:c>
      <x:c r="B12" s="33" t="str">
        <x:v>높음=50문항 복원 또는 상세 시험 직후 복원 / 중간=개념 목록형 후기 / 낮음=부분 복원·자료 존재만 확인.</x:v>
      </x:c>
      <x:c r="C12" s="33" t="str"/>
    </x:row>
    <x:row r="13">
      <x:c r="A13" s="33" t="str">
        <x:v>현재 한계</x:v>
      </x:c>
      <x:c r="B13" s="33" t="str">
        <x:v>1차본은 모든 1,900여 문항을 아직 문항번호 단위로 전수 태깅한 완성본이 아닙니다. 공개 소스가 희박한 24–29, 32, 41, 61회는 특히 추가 확인이 필요합니다.</x:v>
      </x:c>
      <x:c r="C13" s="33" t="str"/>
    </x:row>
    <x:row r="14">
      <x:c r="A14" s="33" t="str">
        <x:v>59회 현행 심화</x:v>
      </x:c>
      <x:c r="B14" s="33" t="str">
        <x:v>현행 개정 구간의 50문항 복원에서 윈도우·계층형·다중행/상관 서브쿼리·그룹함수 확장·집합연산자 등을 직접 태깅했습니다.</x:v>
      </x:c>
      <x:c r="C14" s="33" t="str">
        <x:v>https://www.sqldpass.com/blog/past-exam/sqld-2025-59</x:v>
      </x:c>
    </x:row>
    <x:row r="15">
      <x:c r="A15" s="33" t="str">
        <x:v>v0.2 심화 조사</x:v>
      </x:c>
      <x:c r="B15" s="33" t="str">
        <x:v>45~57, 59~60, 62회의 복원 문항/해설을 다시 스캔해 상위 주제가 아닌 최소 출제 단위 Concept를 추가했습니다.</x:v>
      </x:c>
      <x:c r="C15" s="33" t="str">
        <x:v>https://www.sqldpass.com/past-exams?cert=SQLD</x:v>
      </x:c>
    </x:row>
    <x:row r="16">
      <x:c r="A16" s="33" t="str">
        <x:v>58회 보강</x:v>
      </x:c>
      <x:c r="B16" s="33" t="str">
        <x:v>정처LAB의 58회 편집복원 문항을 일부 직접 확인했습니다. 전체 50문항 전수 태깅은 아직 미완입니다.</x:v>
      </x:c>
      <x:c r="C16" s="33" t="str">
        <x:v>https://itpasslab.com/cbt/sqld-20250823-1</x:v>
      </x:c>
    </x:row>
    <x:row r="17">
      <x:c r="A17" s="33" t="str">
        <x:v>완료 기준</x:v>
      </x:c>
      <x:c r="B17" s="33" t="str">
        <x:v>Concept 추가량이 거의 0에 수렴하고, 확보 가능한 각 회차의 문항번호 단위 태깅이 끝날 때까지 조사 계속. 그 전에는 중요도/중심성 순위를 확정하지 않습니다.</x:v>
      </x:c>
      <x:c r="C17" s="33" t="str"/>
    </x:row>
    <x:row r="18">
      <x:c r="A18" s="33" t="str">
        <x:v>v0.3 구회차 합본</x:v>
      </x:c>
      <x:c r="B18" s="33" t="str">
        <x:v>24~26회는 회차 태그가 붙은 합본 PDF를 직접 대조해 계층형 질의·집합연산·윈도우·DCL·조인 알고리즘 등 세부 Concept를 보강했습니다.</x:v>
      </x:c>
      <x:c r="C18" s="33" t="str">
        <x:v>https://t1.daumcdn.net/cfile/tistory/995181465C02349534</x:v>
      </x:c>
    </x:row>
    <x:row r="19">
      <x:c r="A19" s="33" t="str">
        <x:v>v0.3 34~39회</x:v>
      </x:c>
      <x:c r="B19" s="33" t="str">
        <x:v>34·35·38·39회 50문항 복원 페이지를 다시 스캔해 식별자 분류·계층형·트랜잭션·윈도우·서브쿼리·PL/SQL 등 Concept를 확대했습니다.</x:v>
      </x:c>
      <x:c r="C19" s="33" t="str">
        <x:v>https://yunamom.tistory.com/237</x:v>
      </x:c>
    </x:row>
    <x:row r="20">
      <x:c r="A20" s="33" t="str">
        <x:v>v0.3 현행 54~55회</x:v>
      </x:c>
      <x:c r="B20" s="33" t="str">
        <x:v>현행 개정 구간의 54·55회 50문항 복원/해설에서 NULL, CTAS, GROUPING SETS, OUTER JOIN, NOT EXISTS, 윈도우 집계 등을 보강했습니다.</x:v>
      </x:c>
      <x:c r="C20" s="33" t="str">
        <x:v>https://www.sqldpass.com/past-exams/sqld</x:v>
      </x:c>
    </x:row>
    <x:row r="21">
      <x:c r="A21" s="33" t="str">
        <x:v>v0.3 58회</x:v>
      </x:c>
      <x:c r="B21" s="33" t="str">
        <x:v>응시자 기억 취합 복원본에서 정규표현식, GRANT OPTION/REVOKE RESTRICT, 계층형 WHERE 후필터, 재귀 CTE, FETCH FIRST 등을 태깅했습니다.</x:v>
      </x:c>
      <x:c r="C21" s="33" t="str">
        <x:v>https://www.epasskorea.com/board/restore_exam.asp?bg_idx=61&amp;bmode=detail&amp;intB_IDX=42&amp;intBc_idx=442&amp;link_idx=10784</x:v>
      </x:c>
    </x:row>
    <x:row r="22">
      <x:c r="A22" s="33" t="str">
        <x:v>v0.3 61회</x:v>
      </x:c>
      <x:c r="B22" s="33" t="str">
        <x:v>서로 다른 응시후기에서 NULL·집계와 윈도우 함수군을 교차 보강했습니다.</x:v>
      </x:c>
      <x:c r="C22" s="33" t="str">
        <x:v>https://byunsh3.tistory.com/4</x:v>
      </x:c>
    </x:row>
    <x:row r="23">
      <x:c r="A23" s="33" t="str">
        <x:v>복원자료 한계</x:v>
      </x:c>
      <x:c r="B23" s="33" t="str">
        <x:v>공식 원문 시험지가 전 회차 공개되는 구조가 아니므로, 복원본의 정확한 문장·수치보다 '출제된 Concept의 존재'를 검증 대상으로 삼습니다.</x:v>
      </x:c>
      <x:c r="C23" s="33" t="str"/>
    </x:row>
    <x:row r="24">
      <x:c r="A24" s="33" t="str">
        <x:v>공식 시험 기준</x:v>
      </x:c>
      <x:c r="B24" s="33" t="str">
        <x:v>K-DATA 공식 안내의 SQL 주요과목을 범위 기준으로 사용하고, 과거 복원 개념은 현행/LEGACY로 분리합니다.</x:v>
      </x:c>
      <x:c r="C24" s="33" t="str">
        <x:v>https://www.dataq.or.kr/www/sub/introduction.do</x:v>
      </x:c>
    </x:row>
    <x:row r="25">
      <x:c r="A25" s="33" t="str">
        <x:v>현행 기출 아카이브</x:v>
      </x:c>
      <x:c r="B25" s="33" t="str">
        <x:v>문어CBT의 52~60회 등 50문항 편집복원과 이패스코리아 응시자 기억 취합 복원을 교차 사용했습니다.</x:v>
      </x:c>
      <x:c r="C25" s="33" t="str">
        <x:v>https://www.sqldpass.com/past-exams/sqld</x:v>
      </x:c>
    </x:row>
    <x:row r="26">
      <x:c r="A26" s="33" t="str">
        <x:v>희소 회차 처리</x:v>
      </x:c>
      <x:c r="B26" s="33" t="str">
        <x:v>28·42회처럼 공개 복원자료가 적은 회차는 억지로 채우지 않고 '희소/미관측'으로 유지합니다.</x:v>
      </x:c>
      <x:c r="C26" s="33" t="str"/>
    </x:row>
  </x:sheetData>
  <x:pageMargins left="0.7" right="0.7" top="0.75" bottom="0.75" header="0.3" footer="0.3"/>
  <x:tableParts count="1">
    <x:tablePart xmlns:r="http://schemas.openxmlformats.org/officeDocument/2006/relationships" r:id="R523f4b3a578943fb"/>
  </x:tableParts>
</x:worksheet>
</file>

<file path=xl/worksheets/sheet7.xml><?xml version="1.0" encoding="utf-8"?>
<x:worksheet xmlns:x="http://schemas.openxmlformats.org/spreadsheetml/2006/main">
  <x:sheetFormatPr defaultRowHeight="15"/>
  <x:cols>
    <x:col min="1" max="1" width="28" hidden="0" customWidth="1"/>
    <x:col min="2" max="2" width="18" hidden="0" customWidth="1"/>
    <x:col min="3" max="3" width="24" hidden="0" customWidth="1"/>
    <x:col min="4" max="4" width="15" hidden="0" customWidth="1"/>
    <x:col min="5" max="5" width="12" hidden="0" customWidth="1"/>
    <x:col min="6" max="6" width="10" hidden="0" customWidth="1"/>
    <x:col min="7" max="7" width="10" hidden="0" customWidth="1"/>
    <x:col min="8" max="8" width="34" hidden="0" customWidth="1"/>
    <x:col min="9" max="9" width="24" hidden="0" customWidth="1"/>
  </x:cols>
  <x:sheetData>
    <x:row r="1">
      <x:c r="A1" s="41" t="str">
        <x:v>Concept</x:v>
      </x:c>
      <x:c r="B1" s="41" t="str">
        <x:v>대분류</x:v>
      </x:c>
      <x:c r="C1" s="41" t="str">
        <x:v>상위 Concept</x:v>
      </x:c>
      <x:c r="D1" s="41" t="str">
        <x:v>마인드맵 상태</x:v>
      </x:c>
      <x:c r="E1" s="41" t="str">
        <x:v>확인 회차수</x:v>
      </x:c>
      <x:c r="F1" s="41" t="str">
        <x:v>최초 회차</x:v>
      </x:c>
      <x:c r="G1" s="41" t="str">
        <x:v>최근 회차</x:v>
      </x:c>
      <x:c r="H1" s="41" t="str">
        <x:v>확인 회차</x:v>
      </x:c>
      <x:c r="I1" s="41" t="str">
        <x:v>조치</x:v>
      </x:c>
    </x:row>
    <x:row r="2">
      <x:c r="A2" s="33" t="str">
        <x:v>SQL 비절차성</x:v>
      </x:c>
      <x:c r="B2" s="33" t="str">
        <x:v>SQL 기본</x:v>
      </x:c>
      <x:c r="C2" s="33" t="str">
        <x:v>SQL의 특징</x:v>
      </x:c>
      <x:c r="D2" s="33" t="str">
        <x:v>없음</x:v>
      </x:c>
      <x:c r="E2" s="33" t="n">
        <x:v>1</x:v>
      </x:c>
      <x:c r="F2" s="33" t="n">
        <x:v>62</x:v>
      </x:c>
      <x:c r="G2" s="33" t="n">
        <x:v>62</x:v>
      </x:c>
      <x:c r="H2" s="33" t="str">
        <x:v>62</x:v>
      </x:c>
      <x:c r="I2" s="33" t="str">
        <x:v>신규 노드</x:v>
      </x:c>
    </x:row>
    <x:row r="3">
      <x:c r="A3" s="33" t="str">
        <x:v>SQL 선언적 언어</x:v>
      </x:c>
      <x:c r="B3" s="33" t="str">
        <x:v>SQL 기본</x:v>
      </x:c>
      <x:c r="C3" s="33" t="str">
        <x:v>SQL의 특징</x:v>
      </x:c>
      <x:c r="D3" s="33" t="str">
        <x:v>없음</x:v>
      </x:c>
      <x:c r="E3" s="33" t="n">
        <x:v>1</x:v>
      </x:c>
      <x:c r="F3" s="33" t="n">
        <x:v>62</x:v>
      </x:c>
      <x:c r="G3" s="33" t="n">
        <x:v>62</x:v>
      </x:c>
      <x:c r="H3" s="33" t="str">
        <x:v>62</x:v>
      </x:c>
      <x:c r="I3" s="33" t="str">
        <x:v>신규 노드</x:v>
      </x:c>
    </x:row>
    <x:row r="4">
      <x:c r="A4" s="33" t="str">
        <x:v>SQL 집합적 언어</x:v>
      </x:c>
      <x:c r="B4" s="33" t="str">
        <x:v>SQL 기본</x:v>
      </x:c>
      <x:c r="C4" s="33" t="str">
        <x:v>SQL의 특징</x:v>
      </x:c>
      <x:c r="D4" s="33" t="str">
        <x:v>없음</x:v>
      </x:c>
      <x:c r="E4" s="33" t="n">
        <x:v>1</x:v>
      </x:c>
      <x:c r="F4" s="33" t="n">
        <x:v>62</x:v>
      </x:c>
      <x:c r="G4" s="33" t="n">
        <x:v>62</x:v>
      </x:c>
      <x:c r="H4" s="33" t="str">
        <x:v>62</x:v>
      </x:c>
      <x:c r="I4" s="33" t="str">
        <x:v>신규 노드</x:v>
      </x:c>
    </x:row>
    <x:row r="5">
      <x:c r="A5" s="33" t="str">
        <x:v>CONNECT_BY_ISCYCLE</x:v>
      </x:c>
      <x:c r="B5" s="33" t="str">
        <x:v>SQL 활용</x:v>
      </x:c>
      <x:c r="C5" s="33" t="str">
        <x:v>계층형 질의</x:v>
      </x:c>
      <x:c r="D5" s="33" t="str">
        <x:v>없음</x:v>
      </x:c>
      <x:c r="E5" s="33" t="n">
        <x:v>1</x:v>
      </x:c>
      <x:c r="F5" s="33" t="n">
        <x:v>60</x:v>
      </x:c>
      <x:c r="G5" s="33" t="n">
        <x:v>60</x:v>
      </x:c>
      <x:c r="H5" s="33" t="str">
        <x:v>60</x:v>
      </x:c>
      <x:c r="I5" s="33" t="str">
        <x:v>신규 노드</x:v>
      </x:c>
    </x:row>
    <x:row r="6">
      <x:c r="A6" s="33" t="str">
        <x:v>CONNECT_BY_ISLEAF</x:v>
      </x:c>
      <x:c r="B6" s="33" t="str">
        <x:v>SQL 활용</x:v>
      </x:c>
      <x:c r="C6" s="33" t="str">
        <x:v>계층형 질의</x:v>
      </x:c>
      <x:c r="D6" s="33" t="str">
        <x:v>없음</x:v>
      </x:c>
      <x:c r="E6" s="33" t="n">
        <x:v>1</x:v>
      </x:c>
      <x:c r="F6" s="33" t="n">
        <x:v>60</x:v>
      </x:c>
      <x:c r="G6" s="33" t="n">
        <x:v>60</x:v>
      </x:c>
      <x:c r="H6" s="33" t="str">
        <x:v>60</x:v>
      </x:c>
      <x:c r="I6" s="33" t="str">
        <x:v>신규 노드</x:v>
      </x:c>
    </x:row>
    <x:row r="7">
      <x:c r="A7" s="33" t="str">
        <x:v>CONNECT_BY_ROOT</x:v>
      </x:c>
      <x:c r="B7" s="33" t="str">
        <x:v>SQL 활용</x:v>
      </x:c>
      <x:c r="C7" s="33" t="str">
        <x:v>계층형 질의</x:v>
      </x:c>
      <x:c r="D7" s="33" t="str">
        <x:v>없음</x:v>
      </x:c>
      <x:c r="E7" s="33" t="n">
        <x:v>1</x:v>
      </x:c>
      <x:c r="F7" s="33" t="n">
        <x:v>60</x:v>
      </x:c>
      <x:c r="G7" s="33" t="n">
        <x:v>60</x:v>
      </x:c>
      <x:c r="H7" s="33" t="str">
        <x:v>60</x:v>
      </x:c>
      <x:c r="I7" s="33" t="str">
        <x:v>신규 노드</x:v>
      </x:c>
    </x:row>
    <x:row r="8">
      <x:c r="A8" s="33" t="str">
        <x:v>CUME_DIST</x:v>
      </x:c>
      <x:c r="B8" s="33" t="str">
        <x:v>SQL 활용</x:v>
      </x:c>
      <x:c r="C8" s="33" t="str">
        <x:v>윈도우 함수</x:v>
      </x:c>
      <x:c r="D8" s="33" t="str">
        <x:v>없음</x:v>
      </x:c>
      <x:c r="E8" s="33" t="n">
        <x:v>1</x:v>
      </x:c>
      <x:c r="F8" s="33" t="n">
        <x:v>47</x:v>
      </x:c>
      <x:c r="G8" s="33" t="n">
        <x:v>47</x:v>
      </x:c>
      <x:c r="H8" s="33" t="str">
        <x:v>47</x:v>
      </x:c>
      <x:c r="I8" s="33" t="str">
        <x:v>신규 노드</x:v>
      </x:c>
    </x:row>
    <x:row r="9">
      <x:c r="A9" s="33" t="str">
        <x:v>FIRST_VALUE</x:v>
      </x:c>
      <x:c r="B9" s="33" t="str">
        <x:v>SQL 활용</x:v>
      </x:c>
      <x:c r="C9" s="33" t="str">
        <x:v>윈도우 함수</x:v>
      </x:c>
      <x:c r="D9" s="33" t="str">
        <x:v>없음</x:v>
      </x:c>
      <x:c r="E9" s="33" t="n">
        <x:v>2</x:v>
      </x:c>
      <x:c r="F9" s="33" t="n">
        <x:v>45</x:v>
      </x:c>
      <x:c r="G9" s="33" t="n">
        <x:v>54</x:v>
      </x:c>
      <x:c r="H9" s="33" t="str">
        <x:v>45, 54</x:v>
      </x:c>
      <x:c r="I9" s="33" t="str">
        <x:v>신규 노드</x:v>
      </x:c>
    </x:row>
    <x:row r="10">
      <x:c r="A10" s="33" t="str">
        <x:v>LAST_VALUE</x:v>
      </x:c>
      <x:c r="B10" s="33" t="str">
        <x:v>SQL 활용</x:v>
      </x:c>
      <x:c r="C10" s="33" t="str">
        <x:v>윈도우 함수</x:v>
      </x:c>
      <x:c r="D10" s="33" t="str">
        <x:v>없음</x:v>
      </x:c>
      <x:c r="E10" s="33" t="n">
        <x:v>1</x:v>
      </x:c>
      <x:c r="F10" s="33" t="n">
        <x:v>45</x:v>
      </x:c>
      <x:c r="G10" s="33" t="n">
        <x:v>45</x:v>
      </x:c>
      <x:c r="H10" s="33" t="str">
        <x:v>45</x:v>
      </x:c>
      <x:c r="I10" s="33" t="str">
        <x:v>신규 노드</x:v>
      </x:c>
    </x:row>
    <x:row r="11">
      <x:c r="A11" s="33" t="str">
        <x:v>NOCYCLE</x:v>
      </x:c>
      <x:c r="B11" s="33" t="str">
        <x:v>SQL 활용</x:v>
      </x:c>
      <x:c r="C11" s="33" t="str">
        <x:v>계층형 질의</x:v>
      </x:c>
      <x:c r="D11" s="33" t="str">
        <x:v>없음</x:v>
      </x:c>
      <x:c r="E11" s="33" t="n">
        <x:v>2</x:v>
      </x:c>
      <x:c r="F11" s="33" t="n">
        <x:v>53</x:v>
      </x:c>
      <x:c r="G11" s="33" t="n">
        <x:v>60</x:v>
      </x:c>
      <x:c r="H11" s="33" t="str">
        <x:v>53, 60</x:v>
      </x:c>
      <x:c r="I11" s="33" t="str">
        <x:v>신규 노드</x:v>
      </x:c>
    </x:row>
    <x:row r="12">
      <x:c r="A12" s="33" t="str">
        <x:v>NOT EXISTS</x:v>
      </x:c>
      <x:c r="B12" s="33" t="str">
        <x:v>SQL 활용</x:v>
      </x:c>
      <x:c r="C12" s="33" t="str">
        <x:v>서브쿼리</x:v>
      </x:c>
      <x:c r="D12" s="33" t="str">
        <x:v>없음</x:v>
      </x:c>
      <x:c r="E12" s="33" t="n">
        <x:v>4</x:v>
      </x:c>
      <x:c r="F12" s="33" t="n">
        <x:v>45</x:v>
      </x:c>
      <x:c r="G12" s="33" t="n">
        <x:v>60</x:v>
      </x:c>
      <x:c r="H12" s="33" t="str">
        <x:v>45, 48, 57, 60</x:v>
      </x:c>
      <x:c r="I12" s="33" t="str">
        <x:v>신규 노드</x:v>
      </x:c>
    </x:row>
    <x:row r="13">
      <x:c r="A13" s="33" t="str">
        <x:v>PARTITION BY</x:v>
      </x:c>
      <x:c r="B13" s="33" t="str">
        <x:v>SQL 활용</x:v>
      </x:c>
      <x:c r="C13" s="33" t="str">
        <x:v>윈도우 함수</x:v>
      </x:c>
      <x:c r="D13" s="33" t="str">
        <x:v>없음</x:v>
      </x:c>
      <x:c r="E13" s="33" t="n">
        <x:v>1</x:v>
      </x:c>
      <x:c r="F13" s="33" t="n">
        <x:v>51</x:v>
      </x:c>
      <x:c r="G13" s="33" t="n">
        <x:v>51</x:v>
      </x:c>
      <x:c r="H13" s="33" t="str">
        <x:v>51</x:v>
      </x:c>
      <x:c r="I13" s="33" t="str">
        <x:v>신규 노드</x:v>
      </x:c>
    </x:row>
    <x:row r="14">
      <x:c r="A14" s="33" t="str">
        <x:v>PERCENT_RANK</x:v>
      </x:c>
      <x:c r="B14" s="33" t="str">
        <x:v>SQL 활용</x:v>
      </x:c>
      <x:c r="C14" s="33" t="str">
        <x:v>윈도우 함수</x:v>
      </x:c>
      <x:c r="D14" s="33" t="str">
        <x:v>없음</x:v>
      </x:c>
      <x:c r="E14" s="33" t="n">
        <x:v>1</x:v>
      </x:c>
      <x:c r="F14" s="33" t="n">
        <x:v>47</x:v>
      </x:c>
      <x:c r="G14" s="33" t="n">
        <x:v>47</x:v>
      </x:c>
      <x:c r="H14" s="33" t="str">
        <x:v>47</x:v>
      </x:c>
      <x:c r="I14" s="33" t="str">
        <x:v>신규 노드</x:v>
      </x:c>
    </x:row>
    <x:row r="15">
      <x:c r="A15" s="33" t="str">
        <x:v>RATIO_TO_REPORT</x:v>
      </x:c>
      <x:c r="B15" s="33" t="str">
        <x:v>SQL 활용</x:v>
      </x:c>
      <x:c r="C15" s="33" t="str">
        <x:v>윈도우 함수</x:v>
      </x:c>
      <x:c r="D15" s="33" t="str">
        <x:v>없음</x:v>
      </x:c>
      <x:c r="E15" s="33" t="n">
        <x:v>1</x:v>
      </x:c>
      <x:c r="F15" s="33" t="n">
        <x:v>47</x:v>
      </x:c>
      <x:c r="G15" s="33" t="n">
        <x:v>47</x:v>
      </x:c>
      <x:c r="H15" s="33" t="str">
        <x:v>47</x:v>
      </x:c>
      <x:c r="I15" s="33" t="str">
        <x:v>신규 노드</x:v>
      </x:c>
    </x:row>
    <x:row r="16">
      <x:c r="A16" s="33" t="str">
        <x:v>ROWS PRECEDING/FOLLOWING</x:v>
      </x:c>
      <x:c r="B16" s="33" t="str">
        <x:v>SQL 활용</x:v>
      </x:c>
      <x:c r="C16" s="33" t="str">
        <x:v>윈도우 함수</x:v>
      </x:c>
      <x:c r="D16" s="33" t="str">
        <x:v>없음</x:v>
      </x:c>
      <x:c r="E16" s="33" t="n">
        <x:v>1</x:v>
      </x:c>
      <x:c r="F16" s="33" t="n">
        <x:v>53</x:v>
      </x:c>
      <x:c r="G16" s="33" t="n">
        <x:v>53</x:v>
      </x:c>
      <x:c r="H16" s="33" t="str">
        <x:v>53</x:v>
      </x:c>
      <x:c r="I16" s="33" t="str">
        <x:v>신규 노드</x:v>
      </x:c>
    </x:row>
    <x:row r="17">
      <x:c r="A17" s="33" t="str">
        <x:v>Top-N</x:v>
      </x:c>
      <x:c r="B17" s="33" t="str">
        <x:v>SQL 활용</x:v>
      </x:c>
      <x:c r="C17" s="33" t="str">
        <x:v>SQL 활용</x:v>
      </x:c>
      <x:c r="D17" s="33" t="str">
        <x:v>없음</x:v>
      </x:c>
      <x:c r="E17" s="33" t="n">
        <x:v>1</x:v>
      </x:c>
      <x:c r="F17" s="33" t="n">
        <x:v>53</x:v>
      </x:c>
      <x:c r="G17" s="33" t="n">
        <x:v>53</x:v>
      </x:c>
      <x:c r="H17" s="33" t="str">
        <x:v>53</x:v>
      </x:c>
      <x:c r="I17" s="33" t="str">
        <x:v>신규 노드</x:v>
      </x:c>
    </x:row>
    <x:row r="18">
      <x:c r="A18" s="33" t="str">
        <x:v>UNBOUNDED FOLLOWING</x:v>
      </x:c>
      <x:c r="B18" s="33" t="str">
        <x:v>SQL 활용</x:v>
      </x:c>
      <x:c r="C18" s="33" t="str">
        <x:v>윈도우 함수</x:v>
      </x:c>
      <x:c r="D18" s="33" t="str">
        <x:v>없음</x:v>
      </x:c>
      <x:c r="E18" s="33" t="n">
        <x:v>1</x:v>
      </x:c>
      <x:c r="F18" s="33" t="n">
        <x:v>45</x:v>
      </x:c>
      <x:c r="G18" s="33" t="n">
        <x:v>45</x:v>
      </x:c>
      <x:c r="H18" s="33" t="str">
        <x:v>45</x:v>
      </x:c>
      <x:c r="I18" s="33" t="str">
        <x:v>신규 노드</x:v>
      </x:c>
    </x:row>
    <x:row r="19">
      <x:c r="A19" s="33" t="str">
        <x:v>UNBOUNDED PRECEDING</x:v>
      </x:c>
      <x:c r="B19" s="33" t="str">
        <x:v>SQL 활용</x:v>
      </x:c>
      <x:c r="C19" s="33" t="str">
        <x:v>윈도우 함수</x:v>
      </x:c>
      <x:c r="D19" s="33" t="str">
        <x:v>없음</x:v>
      </x:c>
      <x:c r="E19" s="33" t="n">
        <x:v>1</x:v>
      </x:c>
      <x:c r="F19" s="33" t="n">
        <x:v>45</x:v>
      </x:c>
      <x:c r="G19" s="33" t="n">
        <x:v>45</x:v>
      </x:c>
      <x:c r="H19" s="33" t="str">
        <x:v>45</x:v>
      </x:c>
      <x:c r="I19" s="33" t="str">
        <x:v>신규 노드</x:v>
      </x:c>
    </x:row>
    <x:row r="20">
      <x:c r="A20" s="33" t="str">
        <x:v>WITH TIES</x:v>
      </x:c>
      <x:c r="B20" s="33" t="str">
        <x:v>SQL 활용</x:v>
      </x:c>
      <x:c r="C20" s="33" t="str">
        <x:v>Top-N</x:v>
      </x:c>
      <x:c r="D20" s="33" t="str">
        <x:v>없음</x:v>
      </x:c>
      <x:c r="E20" s="33" t="n">
        <x:v>1</x:v>
      </x:c>
      <x:c r="F20" s="33" t="n">
        <x:v>53</x:v>
      </x:c>
      <x:c r="G20" s="33" t="n">
        <x:v>53</x:v>
      </x:c>
      <x:c r="H20" s="33" t="str">
        <x:v>53</x:v>
      </x:c>
      <x:c r="I20" s="33" t="str">
        <x:v>신규 노드</x:v>
      </x:c>
    </x:row>
    <x:row r="21">
      <x:c r="A21" s="33" t="str">
        <x:v>다중행 서브쿼리</x:v>
      </x:c>
      <x:c r="B21" s="33" t="str">
        <x:v>SQL 활용</x:v>
      </x:c>
      <x:c r="C21" s="33" t="str">
        <x:v>서브쿼리</x:v>
      </x:c>
      <x:c r="D21" s="33" t="str">
        <x:v>없음</x:v>
      </x:c>
      <x:c r="E21" s="33" t="n">
        <x:v>1</x:v>
      </x:c>
      <x:c r="F21" s="33" t="n">
        <x:v>46</x:v>
      </x:c>
      <x:c r="G21" s="33" t="n">
        <x:v>46</x:v>
      </x:c>
      <x:c r="H21" s="33" t="str">
        <x:v>46</x:v>
      </x:c>
      <x:c r="I21" s="33" t="str">
        <x:v>신규 노드</x:v>
      </x:c>
    </x:row>
    <x:row r="22">
      <x:c r="A22" s="33" t="str">
        <x:v>단일행 서브쿼리</x:v>
      </x:c>
      <x:c r="B22" s="33" t="str">
        <x:v>SQL 활용</x:v>
      </x:c>
      <x:c r="C22" s="33" t="str">
        <x:v>서브쿼리</x:v>
      </x:c>
      <x:c r="D22" s="33" t="str">
        <x:v>없음</x:v>
      </x:c>
      <x:c r="E22" s="33" t="n">
        <x:v>2</x:v>
      </x:c>
      <x:c r="F22" s="33" t="n">
        <x:v>45</x:v>
      </x:c>
      <x:c r="G22" s="33" t="n">
        <x:v>46</x:v>
      </x:c>
      <x:c r="H22" s="33" t="str">
        <x:v>45, 46</x:v>
      </x:c>
      <x:c r="I22" s="33" t="str">
        <x:v>신규 노드</x:v>
      </x:c>
    </x:row>
    <x:row r="23">
      <x:c r="A23" s="33" t="str">
        <x:v>스칼라 서브쿼리</x:v>
      </x:c>
      <x:c r="B23" s="33" t="str">
        <x:v>SQL 활용</x:v>
      </x:c>
      <x:c r="C23" s="33" t="str">
        <x:v>서브쿼리</x:v>
      </x:c>
      <x:c r="D23" s="33" t="str">
        <x:v>없음</x:v>
      </x:c>
      <x:c r="E23" s="33" t="n">
        <x:v>1</x:v>
      </x:c>
      <x:c r="F23" s="33" t="n">
        <x:v>46</x:v>
      </x:c>
      <x:c r="G23" s="33" t="n">
        <x:v>46</x:v>
      </x:c>
      <x:c r="H23" s="33" t="str">
        <x:v>46</x:v>
      </x:c>
      <x:c r="I23" s="33" t="str">
        <x:v>신규 노드</x:v>
      </x:c>
    </x:row>
    <x:row r="24">
      <x:c r="A24" s="33" t="str">
        <x:v>윈도우 RANGE 프레임</x:v>
      </x:c>
      <x:c r="B24" s="33" t="str">
        <x:v>SQL 활용</x:v>
      </x:c>
      <x:c r="C24" s="33" t="str">
        <x:v>윈도우 함수</x:v>
      </x:c>
      <x:c r="D24" s="33" t="str">
        <x:v>없음</x:v>
      </x:c>
      <x:c r="E24" s="33" t="n">
        <x:v>1</x:v>
      </x:c>
      <x:c r="F24" s="33" t="n">
        <x:v>48</x:v>
      </x:c>
      <x:c r="G24" s="33" t="n">
        <x:v>48</x:v>
      </x:c>
      <x:c r="H24" s="33" t="str">
        <x:v>48</x:v>
      </x:c>
      <x:c r="I24" s="33" t="str">
        <x:v>신규 노드</x:v>
      </x:c>
    </x:row>
    <x:row r="25">
      <x:c r="A25" s="33" t="str">
        <x:v>인라인 뷰</x:v>
      </x:c>
      <x:c r="B25" s="33" t="str">
        <x:v>SQL 활용</x:v>
      </x:c>
      <x:c r="C25" s="33" t="str">
        <x:v>서브쿼리</x:v>
      </x:c>
      <x:c r="D25" s="33" t="str">
        <x:v>없음</x:v>
      </x:c>
      <x:c r="E25" s="33" t="n">
        <x:v>2</x:v>
      </x:c>
      <x:c r="F25" s="33" t="n">
        <x:v>47</x:v>
      </x:c>
      <x:c r="G25" s="33" t="n">
        <x:v>57</x:v>
      </x:c>
      <x:c r="H25" s="33" t="str">
        <x:v>47, 57</x:v>
      </x:c>
      <x:c r="I25" s="33" t="str">
        <x:v>신규 노드</x:v>
      </x:c>
    </x:row>
    <x:row r="26">
      <x:c r="A26" s="33" t="str">
        <x:v>IDENTITY</x:v>
      </x:c>
      <x:c r="B26" s="33" t="str">
        <x:v>관리 구문</x:v>
      </x:c>
      <x:c r="C26" s="33" t="str">
        <x:v>DDL</x:v>
      </x:c>
      <x:c r="D26" s="33" t="str">
        <x:v>없음</x:v>
      </x:c>
      <x:c r="E26" s="33" t="n">
        <x:v>1</x:v>
      </x:c>
      <x:c r="F26" s="33" t="n">
        <x:v>60</x:v>
      </x:c>
      <x:c r="G26" s="33" t="n">
        <x:v>60</x:v>
      </x:c>
      <x:c r="H26" s="33" t="str">
        <x:v>60</x:v>
      </x:c>
      <x:c r="I26" s="33" t="str">
        <x:v>신규 노드</x:v>
      </x:c>
    </x:row>
    <x:row r="27">
      <x:c r="A27" s="33" t="str">
        <x:v>INSERT ALL</x:v>
      </x:c>
      <x:c r="B27" s="33" t="str">
        <x:v>관리 구문</x:v>
      </x:c>
      <x:c r="C27" s="33" t="str">
        <x:v>INSERT</x:v>
      </x:c>
      <x:c r="D27" s="33" t="str">
        <x:v>없음</x:v>
      </x:c>
      <x:c r="E27" s="33" t="n">
        <x:v>2</x:v>
      </x:c>
      <x:c r="F27" s="33" t="n">
        <x:v>45</x:v>
      </x:c>
      <x:c r="G27" s="33" t="n">
        <x:v>51</x:v>
      </x:c>
      <x:c r="H27" s="33" t="str">
        <x:v>45, 51</x:v>
      </x:c>
      <x:c r="I27" s="33" t="str">
        <x:v>신규 노드</x:v>
      </x:c>
    </x:row>
    <x:row r="28">
      <x:c r="A28" s="33" t="str">
        <x:v>INSERT FIRST</x:v>
      </x:c>
      <x:c r="B28" s="33" t="str">
        <x:v>관리 구문</x:v>
      </x:c>
      <x:c r="C28" s="33" t="str">
        <x:v>INSERT</x:v>
      </x:c>
      <x:c r="D28" s="33" t="str">
        <x:v>없음</x:v>
      </x:c>
      <x:c r="E28" s="33" t="n">
        <x:v>3</x:v>
      </x:c>
      <x:c r="F28" s="33" t="n">
        <x:v>45</x:v>
      </x:c>
      <x:c r="G28" s="33" t="n">
        <x:v>62</x:v>
      </x:c>
      <x:c r="H28" s="33" t="str">
        <x:v>45, 51, 62</x:v>
      </x:c>
      <x:c r="I28" s="33" t="str">
        <x:v>신규 노드</x:v>
      </x:c>
    </x:row>
    <x:row r="29">
      <x:c r="A29" s="33" t="str">
        <x:v>후보키</x:v>
      </x:c>
      <x:c r="B29" s="33" t="str">
        <x:v>기타</x:v>
      </x:c>
      <x:c r="C29" s="33" t="str"/>
      <x:c r="D29" s="33" t="str">
        <x:v>없음</x:v>
      </x:c>
      <x:c r="E29" s="33" t="n">
        <x:v>1</x:v>
      </x:c>
      <x:c r="F29" s="33" t="n">
        <x:v>49</x:v>
      </x:c>
      <x:c r="G29" s="33" t="n">
        <x:v>49</x:v>
      </x:c>
      <x:c r="H29" s="33" t="str">
        <x:v>49</x:v>
      </x:c>
      <x:c r="I29" s="33" t="str">
        <x:v>신규 노드</x:v>
      </x:c>
    </x:row>
    <x:row r="30">
      <x:c r="A30" s="33" t="str">
        <x:v>내부 식별자</x:v>
      </x:c>
      <x:c r="B30" s="33" t="str">
        <x:v>데이터 모델링</x:v>
      </x:c>
      <x:c r="C30" s="33" t="str">
        <x:v>식별자</x:v>
      </x:c>
      <x:c r="D30" s="33" t="str">
        <x:v>없음</x:v>
      </x:c>
      <x:c r="E30" s="33" t="n">
        <x:v>1</x:v>
      </x:c>
      <x:c r="F30" s="33" t="n">
        <x:v>52</x:v>
      </x:c>
      <x:c r="G30" s="33" t="n">
        <x:v>52</x:v>
      </x:c>
      <x:c r="H30" s="33" t="str">
        <x:v>52</x:v>
      </x:c>
      <x:c r="I30" s="33" t="str">
        <x:v>신규 노드</x:v>
      </x:c>
    </x:row>
    <x:row r="31">
      <x:c r="A31" s="33" t="str">
        <x:v>단일값 속성</x:v>
      </x:c>
      <x:c r="B31" s="33" t="str">
        <x:v>데이터 모델링</x:v>
      </x:c>
      <x:c r="C31" s="33" t="str">
        <x:v>속성</x:v>
      </x:c>
      <x:c r="D31" s="33" t="str">
        <x:v>없음</x:v>
      </x:c>
      <x:c r="E31" s="33" t="n">
        <x:v>1</x:v>
      </x:c>
      <x:c r="F31" s="33" t="n">
        <x:v>56</x:v>
      </x:c>
      <x:c r="G31" s="33" t="n">
        <x:v>56</x:v>
      </x:c>
      <x:c r="H31" s="33" t="str">
        <x:v>56</x:v>
      </x:c>
      <x:c r="I31" s="33" t="str">
        <x:v>신규 노드</x:v>
      </x:c>
    </x:row>
    <x:row r="32">
      <x:c r="A32" s="33" t="str">
        <x:v>대리키</x:v>
      </x:c>
      <x:c r="B32" s="33" t="str">
        <x:v>데이터 모델링</x:v>
      </x:c>
      <x:c r="C32" s="33" t="str">
        <x:v>인조 식별자</x:v>
      </x:c>
      <x:c r="D32" s="33" t="str">
        <x:v>없음</x:v>
      </x:c>
      <x:c r="E32" s="33" t="n">
        <x:v>1</x:v>
      </x:c>
      <x:c r="F32" s="33" t="n">
        <x:v>48</x:v>
      </x:c>
      <x:c r="G32" s="33" t="n">
        <x:v>48</x:v>
      </x:c>
      <x:c r="H32" s="33" t="str">
        <x:v>48</x:v>
      </x:c>
      <x:c r="I32" s="33" t="str">
        <x:v>신규 노드</x:v>
      </x:c>
    </x:row>
    <x:row r="33">
      <x:c r="A33" s="33" t="str">
        <x:v>복합 속성</x:v>
      </x:c>
      <x:c r="B33" s="33" t="str">
        <x:v>데이터 모델링</x:v>
      </x:c>
      <x:c r="C33" s="33" t="str">
        <x:v>속성</x:v>
      </x:c>
      <x:c r="D33" s="33" t="str">
        <x:v>없음</x:v>
      </x:c>
      <x:c r="E33" s="33" t="n">
        <x:v>1</x:v>
      </x:c>
      <x:c r="F33" s="33" t="n">
        <x:v>56</x:v>
      </x:c>
      <x:c r="G33" s="33" t="n">
        <x:v>56</x:v>
      </x:c>
      <x:c r="H33" s="33" t="str">
        <x:v>56</x:v>
      </x:c>
      <x:c r="I33" s="33" t="str">
        <x:v>신규 노드</x:v>
      </x:c>
    </x:row>
    <x:row r="34">
      <x:c r="A34" s="33" t="str">
        <x:v>복합키</x:v>
      </x:c>
      <x:c r="B34" s="33" t="str">
        <x:v>데이터 모델링</x:v>
      </x:c>
      <x:c r="C34" s="33" t="str">
        <x:v>식별자</x:v>
      </x:c>
      <x:c r="D34" s="33" t="str">
        <x:v>없음</x:v>
      </x:c>
      <x:c r="E34" s="33" t="n">
        <x:v>1</x:v>
      </x:c>
      <x:c r="F34" s="33" t="n">
        <x:v>49</x:v>
      </x:c>
      <x:c r="G34" s="33" t="n">
        <x:v>49</x:v>
      </x:c>
      <x:c r="H34" s="33" t="str">
        <x:v>49</x:v>
      </x:c>
      <x:c r="I34" s="33" t="str">
        <x:v>신규 노드</x:v>
      </x:c>
    </x:row>
    <x:row r="35">
      <x:c r="A35" s="33" t="str">
        <x:v>외부 식별자</x:v>
      </x:c>
      <x:c r="B35" s="33" t="str">
        <x:v>데이터 모델링</x:v>
      </x:c>
      <x:c r="C35" s="33" t="str">
        <x:v>식별자</x:v>
      </x:c>
      <x:c r="D35" s="33" t="str">
        <x:v>없음</x:v>
      </x:c>
      <x:c r="E35" s="33" t="n">
        <x:v>1</x:v>
      </x:c>
      <x:c r="F35" s="33" t="n">
        <x:v>52</x:v>
      </x:c>
      <x:c r="G35" s="33" t="n">
        <x:v>52</x:v>
      </x:c>
      <x:c r="H35" s="33" t="str">
        <x:v>52</x:v>
      </x:c>
      <x:c r="I35" s="33" t="str">
        <x:v>신규 노드</x:v>
      </x:c>
    </x:row>
    <x:row r="36">
      <x:c r="A36" s="33" t="str">
        <x:v>REGEXP_SUBSTR</x:v>
      </x:c>
      <x:c r="B36" s="33" t="str">
        <x:v>함수</x:v>
      </x:c>
      <x:c r="C36" s="33" t="str">
        <x:v>정규표현식 함수</x:v>
      </x:c>
      <x:c r="D36" s="33" t="str">
        <x:v>없음</x:v>
      </x:c>
      <x:c r="E36" s="33" t="n">
        <x:v>1</x:v>
      </x:c>
      <x:c r="F36" s="33" t="n">
        <x:v>53</x:v>
      </x:c>
      <x:c r="G36" s="33" t="n">
        <x:v>53</x:v>
      </x:c>
      <x:c r="H36" s="33" t="str">
        <x:v>53</x:v>
      </x:c>
      <x:c r="I36" s="33" t="str">
        <x:v>신규 노드</x:v>
      </x:c>
    </x:row>
    <x:row r="37">
      <x:c r="A37" s="33" t="str">
        <x:v>정규식 *</x:v>
      </x:c>
      <x:c r="B37" s="33" t="str">
        <x:v>함수</x:v>
      </x:c>
      <x:c r="C37" s="33" t="str">
        <x:v>정규표현식</x:v>
      </x:c>
      <x:c r="D37" s="33" t="str">
        <x:v>없음</x:v>
      </x:c>
      <x:c r="E37" s="33" t="n">
        <x:v>1</x:v>
      </x:c>
      <x:c r="F37" s="33" t="n">
        <x:v>53</x:v>
      </x:c>
      <x:c r="G37" s="33" t="n">
        <x:v>53</x:v>
      </x:c>
      <x:c r="H37" s="33" t="str">
        <x:v>53</x:v>
      </x:c>
      <x:c r="I37" s="33" t="str">
        <x:v>신규 노드</x:v>
      </x:c>
    </x:row>
    <x:row r="38">
      <x:c r="A38" s="33" t="str">
        <x:v>정규식 +</x:v>
      </x:c>
      <x:c r="B38" s="33" t="str">
        <x:v>함수</x:v>
      </x:c>
      <x:c r="C38" s="33" t="str">
        <x:v>정규표현식</x:v>
      </x:c>
      <x:c r="D38" s="33" t="str">
        <x:v>없음</x:v>
      </x:c>
      <x:c r="E38" s="33" t="n">
        <x:v>1</x:v>
      </x:c>
      <x:c r="F38" s="33" t="n">
        <x:v>53</x:v>
      </x:c>
      <x:c r="G38" s="33" t="n">
        <x:v>53</x:v>
      </x:c>
      <x:c r="H38" s="33" t="str">
        <x:v>53</x:v>
      </x:c>
      <x:c r="I38" s="33" t="str">
        <x:v>신규 노드</x:v>
      </x:c>
    </x:row>
    <x:row r="39">
      <x:c r="A39" s="33" t="str">
        <x:v>정규표현식</x:v>
      </x:c>
      <x:c r="B39" s="33" t="str">
        <x:v>함수</x:v>
      </x:c>
      <x:c r="C39" s="33" t="str">
        <x:v>정규표현식 함수</x:v>
      </x:c>
      <x:c r="D39" s="33" t="str">
        <x:v>없음</x:v>
      </x:c>
      <x:c r="E39" s="33" t="n">
        <x:v>1</x:v>
      </x:c>
      <x:c r="F39" s="33" t="n">
        <x:v>53</x:v>
      </x:c>
      <x:c r="G39" s="33" t="n">
        <x:v>53</x:v>
      </x:c>
      <x:c r="H39" s="33" t="str">
        <x:v>53</x:v>
      </x:c>
      <x:c r="I39" s="33" t="str">
        <x:v>신규 노드</x:v>
      </x:c>
    </x:row>
    <x:row r="40">
      <x:c r="A40" s="33" t="str">
        <x:v>N-1 조인 조건</x:v>
      </x:c>
      <x:c r="B40" s="33" t="str">
        <x:v>JOIN</x:v>
      </x:c>
      <x:c r="C40" s="33" t="str">
        <x:v>JOIN</x:v>
      </x:c>
      <x:c r="D40" s="33" t="str">
        <x:v>부분</x:v>
      </x:c>
      <x:c r="E40" s="33" t="n">
        <x:v>1</x:v>
      </x:c>
      <x:c r="F40" s="33" t="n">
        <x:v>45</x:v>
      </x:c>
      <x:c r="G40" s="33" t="n">
        <x:v>45</x:v>
      </x:c>
      <x:c r="H40" s="33" t="str">
        <x:v>45</x:v>
      </x:c>
      <x:c r="I40" s="33" t="str">
        <x:v>기존 마인드맵 세분화</x:v>
      </x:c>
    </x:row>
    <x:row r="41">
      <x:c r="A41" s="33" t="str">
        <x:v>ON</x:v>
      </x:c>
      <x:c r="B41" s="33" t="str">
        <x:v>JOIN</x:v>
      </x:c>
      <x:c r="C41" s="33" t="str">
        <x:v>ANSI JOIN</x:v>
      </x:c>
      <x:c r="D41" s="33" t="str">
        <x:v>부분</x:v>
      </x:c>
      <x:c r="E41" s="33" t="n">
        <x:v>1</x:v>
      </x:c>
      <x:c r="F41" s="33" t="n">
        <x:v>50</x:v>
      </x:c>
      <x:c r="G41" s="33" t="n">
        <x:v>50</x:v>
      </x:c>
      <x:c r="H41" s="33" t="str">
        <x:v>50</x:v>
      </x:c>
      <x:c r="I41" s="33" t="str">
        <x:v>기존 마인드맵 세분화</x:v>
      </x:c>
    </x:row>
    <x:row r="42">
      <x:c r="A42" s="33" t="str">
        <x:v>ON vs WHERE</x:v>
      </x:c>
      <x:c r="B42" s="33" t="str">
        <x:v>JOIN</x:v>
      </x:c>
      <x:c r="C42" s="33" t="str">
        <x:v>JOIN</x:v>
      </x:c>
      <x:c r="D42" s="33" t="str">
        <x:v>부분</x:v>
      </x:c>
      <x:c r="E42" s="33" t="n">
        <x:v>1</x:v>
      </x:c>
      <x:c r="F42" s="33" t="n">
        <x:v>46</x:v>
      </x:c>
      <x:c r="G42" s="33" t="n">
        <x:v>46</x:v>
      </x:c>
      <x:c r="H42" s="33" t="str">
        <x:v>46</x:v>
      </x:c>
      <x:c r="I42" s="33" t="str">
        <x:v>기존 마인드맵 세분화</x:v>
      </x:c>
    </x:row>
    <x:row r="43">
      <x:c r="A43" s="33" t="str">
        <x:v>OUTER JOIN 조건 위치</x:v>
      </x:c>
      <x:c r="B43" s="33" t="str">
        <x:v>JOIN</x:v>
      </x:c>
      <x:c r="C43" s="33" t="str">
        <x:v>OUTER JOIN</x:v>
      </x:c>
      <x:c r="D43" s="33" t="str">
        <x:v>부분</x:v>
      </x:c>
      <x:c r="E43" s="33" t="n">
        <x:v>1</x:v>
      </x:c>
      <x:c r="F43" s="33" t="n">
        <x:v>46</x:v>
      </x:c>
      <x:c r="G43" s="33" t="n">
        <x:v>46</x:v>
      </x:c>
      <x:c r="H43" s="33" t="str">
        <x:v>46</x:v>
      </x:c>
      <x:c r="I43" s="33" t="str">
        <x:v>기존 마인드맵 세분화</x:v>
      </x:c>
    </x:row>
    <x:row r="44">
      <x:c r="A44" s="33" t="str">
        <x:v>Oracle (+) OUTER JOIN</x:v>
      </x:c>
      <x:c r="B44" s="33" t="str">
        <x:v>JOIN</x:v>
      </x:c>
      <x:c r="C44" s="33" t="str">
        <x:v>OUTER JOIN</x:v>
      </x:c>
      <x:c r="D44" s="33" t="str">
        <x:v>부분</x:v>
      </x:c>
      <x:c r="E44" s="33" t="n">
        <x:v>1</x:v>
      </x:c>
      <x:c r="F44" s="33" t="n">
        <x:v>45</x:v>
      </x:c>
      <x:c r="G44" s="33" t="n">
        <x:v>45</x:v>
      </x:c>
      <x:c r="H44" s="33" t="str">
        <x:v>45</x:v>
      </x:c>
      <x:c r="I44" s="33" t="str">
        <x:v>기존 마인드맵 세분화</x:v>
      </x:c>
    </x:row>
    <x:row r="45">
      <x:c r="A45" s="33" t="str">
        <x:v>USING</x:v>
      </x:c>
      <x:c r="B45" s="33" t="str">
        <x:v>JOIN</x:v>
      </x:c>
      <x:c r="C45" s="33" t="str">
        <x:v>ANSI JOIN</x:v>
      </x:c>
      <x:c r="D45" s="33" t="str">
        <x:v>부분</x:v>
      </x:c>
      <x:c r="E45" s="33" t="n">
        <x:v>2</x:v>
      </x:c>
      <x:c r="F45" s="33" t="n">
        <x:v>50</x:v>
      </x:c>
      <x:c r="G45" s="33" t="n">
        <x:v>62</x:v>
      </x:c>
      <x:c r="H45" s="33" t="str">
        <x:v>50, 62</x:v>
      </x:c>
      <x:c r="I45" s="33" t="str">
        <x:v>기존 마인드맵 세분화</x:v>
      </x:c>
    </x:row>
    <x:row r="46">
      <x:c r="A46" s="33" t="str">
        <x:v>복합 FK 조인</x:v>
      </x:c>
      <x:c r="B46" s="33" t="str">
        <x:v>JOIN</x:v>
      </x:c>
      <x:c r="C46" s="33" t="str">
        <x:v>JOIN</x:v>
      </x:c>
      <x:c r="D46" s="33" t="str">
        <x:v>부분</x:v>
      </x:c>
      <x:c r="E46" s="33" t="n">
        <x:v>1</x:v>
      </x:c>
      <x:c r="F46" s="33" t="n">
        <x:v>62</x:v>
      </x:c>
      <x:c r="G46" s="33" t="n">
        <x:v>62</x:v>
      </x:c>
      <x:c r="H46" s="33" t="str">
        <x:v>62</x:v>
      </x:c>
      <x:c r="I46" s="33" t="str">
        <x:v>기존 마인드맵 세분화</x:v>
      </x:c>
    </x:row>
    <x:row r="47">
      <x:c r="A47" s="33" t="str">
        <x:v>셀프 조인</x:v>
      </x:c>
      <x:c r="B47" s="33" t="str">
        <x:v>JOIN</x:v>
      </x:c>
      <x:c r="C47" s="33" t="str">
        <x:v>JOIN</x:v>
      </x:c>
      <x:c r="D47" s="33" t="str">
        <x:v>부분</x:v>
      </x:c>
      <x:c r="E47" s="33" t="n">
        <x:v>1</x:v>
      </x:c>
      <x:c r="F47" s="33" t="n">
        <x:v>53</x:v>
      </x:c>
      <x:c r="G47" s="33" t="n">
        <x:v>53</x:v>
      </x:c>
      <x:c r="H47" s="33" t="str">
        <x:v>53</x:v>
      </x:c>
      <x:c r="I47" s="33" t="str">
        <x:v>기존 마인드맵 세분화</x:v>
      </x:c>
    </x:row>
    <x:row r="48">
      <x:c r="A48" s="33" t="str">
        <x:v>조인 중복 증폭</x:v>
      </x:c>
      <x:c r="B48" s="33" t="str">
        <x:v>JOIN</x:v>
      </x:c>
      <x:c r="C48" s="33" t="str">
        <x:v>JOIN</x:v>
      </x:c>
      <x:c r="D48" s="33" t="str">
        <x:v>부분</x:v>
      </x:c>
      <x:c r="E48" s="33" t="n">
        <x:v>1</x:v>
      </x:c>
      <x:c r="F48" s="33" t="n">
        <x:v>53</x:v>
      </x:c>
      <x:c r="G48" s="33" t="n">
        <x:v>53</x:v>
      </x:c>
      <x:c r="H48" s="33" t="str">
        <x:v>53</x:v>
      </x:c>
      <x:c r="I48" s="33" t="str">
        <x:v>기존 마인드맵 세분화</x:v>
      </x:c>
    </x:row>
    <x:row r="49">
      <x:c r="A49" s="33" t="str">
        <x:v>BETWEEN 경계 포함</x:v>
      </x:c>
      <x:c r="B49" s="33" t="str">
        <x:v>SQL 기본</x:v>
      </x:c>
      <x:c r="C49" s="33" t="str">
        <x:v>BETWEEN</x:v>
      </x:c>
      <x:c r="D49" s="33" t="str">
        <x:v>부분</x:v>
      </x:c>
      <x:c r="E49" s="33" t="n">
        <x:v>1</x:v>
      </x:c>
      <x:c r="F49" s="33" t="n">
        <x:v>48</x:v>
      </x:c>
      <x:c r="G49" s="33" t="n">
        <x:v>48</x:v>
      </x:c>
      <x:c r="H49" s="33" t="str">
        <x:v>48</x:v>
      </x:c>
      <x:c r="I49" s="33" t="str">
        <x:v>기존 마인드맵 세분화</x:v>
      </x:c>
    </x:row>
    <x:row r="50">
      <x:c r="A50" s="33" t="str">
        <x:v>CHECK</x:v>
      </x:c>
      <x:c r="B50" s="33" t="str">
        <x:v>SQL 기본</x:v>
      </x:c>
      <x:c r="C50" s="33" t="str">
        <x:v>제약조건</x:v>
      </x:c>
      <x:c r="D50" s="33" t="str">
        <x:v>부분</x:v>
      </x:c>
      <x:c r="E50" s="33" t="n">
        <x:v>4</x:v>
      </x:c>
      <x:c r="F50" s="33" t="n">
        <x:v>45</x:v>
      </x:c>
      <x:c r="G50" s="33" t="n">
        <x:v>60</x:v>
      </x:c>
      <x:c r="H50" s="33" t="str">
        <x:v>45, 46, 48, 60</x:v>
      </x:c>
      <x:c r="I50" s="33" t="str">
        <x:v>기존 마인드맵 세분화</x:v>
      </x:c>
    </x:row>
    <x:row r="51">
      <x:c r="A51" s="33" t="str">
        <x:v>DEFAULT</x:v>
      </x:c>
      <x:c r="B51" s="33" t="str">
        <x:v>SQL 기본</x:v>
      </x:c>
      <x:c r="C51" s="33" t="str">
        <x:v>DDL</x:v>
      </x:c>
      <x:c r="D51" s="33" t="str">
        <x:v>부분</x:v>
      </x:c>
      <x:c r="E51" s="33" t="n">
        <x:v>1</x:v>
      </x:c>
      <x:c r="F51" s="33" t="n">
        <x:v>53</x:v>
      </x:c>
      <x:c r="G51" s="33" t="n">
        <x:v>53</x:v>
      </x:c>
      <x:c r="H51" s="33" t="str">
        <x:v>53</x:v>
      </x:c>
      <x:c r="I51" s="33" t="str">
        <x:v>기존 마인드맵 세분화</x:v>
      </x:c>
    </x:row>
    <x:row r="52">
      <x:c r="A52" s="33" t="str">
        <x:v>DEFAULT 변경</x:v>
      </x:c>
      <x:c r="B52" s="33" t="str">
        <x:v>SQL 기본</x:v>
      </x:c>
      <x:c r="C52" s="33" t="str">
        <x:v>DEFAULT</x:v>
      </x:c>
      <x:c r="D52" s="33" t="str">
        <x:v>부분</x:v>
      </x:c>
      <x:c r="E52" s="33" t="n">
        <x:v>1</x:v>
      </x:c>
      <x:c r="F52" s="33" t="n">
        <x:v>53</x:v>
      </x:c>
      <x:c r="G52" s="33" t="n">
        <x:v>53</x:v>
      </x:c>
      <x:c r="H52" s="33" t="str">
        <x:v>53</x:v>
      </x:c>
      <x:c r="I52" s="33" t="str">
        <x:v>기존 마인드맵 세분화</x:v>
      </x:c>
    </x:row>
    <x:row r="53">
      <x:c r="A53" s="33" t="str">
        <x:v>DESC</x:v>
      </x:c>
      <x:c r="B53" s="33" t="str">
        <x:v>SQL 기본</x:v>
      </x:c>
      <x:c r="C53" s="33" t="str">
        <x:v>ORDER BY</x:v>
      </x:c>
      <x:c r="D53" s="33" t="str">
        <x:v>부분</x:v>
      </x:c>
      <x:c r="E53" s="33" t="n">
        <x:v>1</x:v>
      </x:c>
      <x:c r="F53" s="33" t="n">
        <x:v>54</x:v>
      </x:c>
      <x:c r="G53" s="33" t="n">
        <x:v>54</x:v>
      </x:c>
      <x:c r="H53" s="33" t="str">
        <x:v>54</x:v>
      </x:c>
      <x:c r="I53" s="33" t="str">
        <x:v>기존 마인드맵 세분화</x:v>
      </x:c>
    </x:row>
    <x:row r="54">
      <x:c r="A54" s="33" t="str">
        <x:v>DISTINCT NULL</x:v>
      </x:c>
      <x:c r="B54" s="33" t="str">
        <x:v>SQL 기본</x:v>
      </x:c>
      <x:c r="C54" s="33" t="str">
        <x:v>NULL</x:v>
      </x:c>
      <x:c r="D54" s="33" t="str">
        <x:v>부분</x:v>
      </x:c>
      <x:c r="E54" s="33" t="n">
        <x:v>1</x:v>
      </x:c>
      <x:c r="F54" s="33" t="n">
        <x:v>62</x:v>
      </x:c>
      <x:c r="G54" s="33" t="n">
        <x:v>62</x:v>
      </x:c>
      <x:c r="H54" s="33" t="str">
        <x:v>62</x:v>
      </x:c>
      <x:c r="I54" s="33" t="str">
        <x:v>기존 마인드맵 세분화</x:v>
      </x:c>
    </x:row>
    <x:row r="55">
      <x:c r="A55" s="33" t="str">
        <x:v>GROUP BY NULL</x:v>
      </x:c>
      <x:c r="B55" s="33" t="str">
        <x:v>SQL 기본</x:v>
      </x:c>
      <x:c r="C55" s="33" t="str">
        <x:v>NULL</x:v>
      </x:c>
      <x:c r="D55" s="33" t="str">
        <x:v>부분</x:v>
      </x:c>
      <x:c r="E55" s="33" t="n">
        <x:v>1</x:v>
      </x:c>
      <x:c r="F55" s="33" t="n">
        <x:v>62</x:v>
      </x:c>
      <x:c r="G55" s="33" t="n">
        <x:v>62</x:v>
      </x:c>
      <x:c r="H55" s="33" t="str">
        <x:v>62</x:v>
      </x:c>
      <x:c r="I55" s="33" t="str">
        <x:v>기존 마인드맵 세분화</x:v>
      </x:c>
    </x:row>
    <x:row r="56">
      <x:c r="A56" s="33" t="str">
        <x:v>IS NOT NULL</x:v>
      </x:c>
      <x:c r="B56" s="33" t="str">
        <x:v>SQL 기본</x:v>
      </x:c>
      <x:c r="C56" s="33" t="str">
        <x:v>NULL</x:v>
      </x:c>
      <x:c r="D56" s="33" t="str">
        <x:v>부분</x:v>
      </x:c>
      <x:c r="E56" s="33" t="n">
        <x:v>2</x:v>
      </x:c>
      <x:c r="F56" s="33" t="n">
        <x:v>47</x:v>
      </x:c>
      <x:c r="G56" s="33" t="n">
        <x:v>55</x:v>
      </x:c>
      <x:c r="H56" s="33" t="str">
        <x:v>47, 55</x:v>
      </x:c>
      <x:c r="I56" s="33" t="str">
        <x:v>기존 마인드맵 세분화</x:v>
      </x:c>
    </x:row>
    <x:row r="57">
      <x:c r="A57" s="33" t="str">
        <x:v>LIKE 컬럼 패턴</x:v>
      </x:c>
      <x:c r="B57" s="33" t="str">
        <x:v>SQL 기본</x:v>
      </x:c>
      <x:c r="C57" s="33" t="str">
        <x:v>LIKE</x:v>
      </x:c>
      <x:c r="D57" s="33" t="str">
        <x:v>부분</x:v>
      </x:c>
      <x:c r="E57" s="33" t="n">
        <x:v>1</x:v>
      </x:c>
      <x:c r="F57" s="33" t="n">
        <x:v>49</x:v>
      </x:c>
      <x:c r="G57" s="33" t="n">
        <x:v>49</x:v>
      </x:c>
      <x:c r="H57" s="33" t="str">
        <x:v>49</x:v>
      </x:c>
      <x:c r="I57" s="33" t="str">
        <x:v>기존 마인드맵 세분화</x:v>
      </x:c>
    </x:row>
    <x:row r="58">
      <x:c r="A58" s="33" t="str">
        <x:v>NULL 비교</x:v>
      </x:c>
      <x:c r="B58" s="33" t="str">
        <x:v>SQL 기본</x:v>
      </x:c>
      <x:c r="C58" s="33" t="str">
        <x:v>NULL</x:v>
      </x:c>
      <x:c r="D58" s="33" t="str">
        <x:v>부분</x:v>
      </x:c>
      <x:c r="E58" s="33" t="n">
        <x:v>1</x:v>
      </x:c>
      <x:c r="F58" s="33" t="n">
        <x:v>55</x:v>
      </x:c>
      <x:c r="G58" s="33" t="n">
        <x:v>55</x:v>
      </x:c>
      <x:c r="H58" s="33" t="str">
        <x:v>55</x:v>
      </x:c>
      <x:c r="I58" s="33" t="str">
        <x:v>기존 마인드맵 세분화</x:v>
      </x:c>
    </x:row>
    <x:row r="59">
      <x:c r="A59" s="33" t="str">
        <x:v>ORDER BY CASE</x:v>
      </x:c>
      <x:c r="B59" s="33" t="str">
        <x:v>SQL 기본</x:v>
      </x:c>
      <x:c r="C59" s="33" t="str">
        <x:v>ORDER BY</x:v>
      </x:c>
      <x:c r="D59" s="33" t="str">
        <x:v>부분</x:v>
      </x:c>
      <x:c r="E59" s="33" t="n">
        <x:v>1</x:v>
      </x:c>
      <x:c r="F59" s="33" t="n">
        <x:v>48</x:v>
      </x:c>
      <x:c r="G59" s="33" t="n">
        <x:v>48</x:v>
      </x:c>
      <x:c r="H59" s="33" t="str">
        <x:v>48</x:v>
      </x:c>
      <x:c r="I59" s="33" t="str">
        <x:v>기존 마인드맵 세분화</x:v>
      </x:c>
    </x:row>
    <x:row r="60">
      <x:c r="A60" s="33" t="str">
        <x:v>SQL Server LIKE []</x:v>
      </x:c>
      <x:c r="B60" s="33" t="str">
        <x:v>SQL 기본</x:v>
      </x:c>
      <x:c r="C60" s="33" t="str">
        <x:v>LIKE</x:v>
      </x:c>
      <x:c r="D60" s="33" t="str">
        <x:v>부분</x:v>
      </x:c>
      <x:c r="E60" s="33" t="n">
        <x:v>1</x:v>
      </x:c>
      <x:c r="F60" s="33" t="n">
        <x:v>57</x:v>
      </x:c>
      <x:c r="G60" s="33" t="n">
        <x:v>57</x:v>
      </x:c>
      <x:c r="H60" s="33" t="str">
        <x:v>57</x:v>
      </x:c>
      <x:c r="I60" s="33" t="str">
        <x:v>기존 마인드맵 세분화</x:v>
      </x:c>
    </x:row>
    <x:row r="61">
      <x:c r="A61" s="33" t="str">
        <x:v>UNIQUE</x:v>
      </x:c>
      <x:c r="B61" s="33" t="str">
        <x:v>SQL 기본</x:v>
      </x:c>
      <x:c r="C61" s="33" t="str">
        <x:v>제약조건</x:v>
      </x:c>
      <x:c r="D61" s="33" t="str">
        <x:v>부분</x:v>
      </x:c>
      <x:c r="E61" s="33" t="n">
        <x:v>3</x:v>
      </x:c>
      <x:c r="F61" s="33" t="n">
        <x:v>45</x:v>
      </x:c>
      <x:c r="G61" s="33" t="n">
        <x:v>48</x:v>
      </x:c>
      <x:c r="H61" s="33" t="str">
        <x:v>45, 46, 48</x:v>
      </x:c>
      <x:c r="I61" s="33" t="str">
        <x:v>기존 마인드맵 세분화</x:v>
      </x:c>
    </x:row>
    <x:row r="62">
      <x:c r="A62" s="33" t="str">
        <x:v>UNIQUE 키워드</x:v>
      </x:c>
      <x:c r="B62" s="33" t="str">
        <x:v>SQL 기본</x:v>
      </x:c>
      <x:c r="C62" s="33" t="str">
        <x:v>UNIQUE</x:v>
      </x:c>
      <x:c r="D62" s="33" t="str">
        <x:v>부분</x:v>
      </x:c>
      <x:c r="E62" s="33" t="n">
        <x:v>1</x:v>
      </x:c>
      <x:c r="F62" s="33" t="n">
        <x:v>49</x:v>
      </x:c>
      <x:c r="G62" s="33" t="n">
        <x:v>49</x:v>
      </x:c>
      <x:c r="H62" s="33" t="str">
        <x:v>49</x:v>
      </x:c>
      <x:c r="I62" s="33" t="str">
        <x:v>기존 마인드맵 세분화</x:v>
      </x:c>
    </x:row>
    <x:row r="63">
      <x:c r="A63" s="33" t="str">
        <x:v>UNKNOWN</x:v>
      </x:c>
      <x:c r="B63" s="33" t="str">
        <x:v>SQL 기본</x:v>
      </x:c>
      <x:c r="C63" s="33" t="str">
        <x:v>NULL</x:v>
      </x:c>
      <x:c r="D63" s="33" t="str">
        <x:v>부분</x:v>
      </x:c>
      <x:c r="E63" s="33" t="n">
        <x:v>1</x:v>
      </x:c>
      <x:c r="F63" s="33" t="n">
        <x:v>45</x:v>
      </x:c>
      <x:c r="G63" s="33" t="n">
        <x:v>45</x:v>
      </x:c>
      <x:c r="H63" s="33" t="str">
        <x:v>45</x:v>
      </x:c>
      <x:c r="I63" s="33" t="str">
        <x:v>기존 마인드맵 세분화</x:v>
      </x:c>
    </x:row>
    <x:row r="64">
      <x:c r="A64" s="33" t="str">
        <x:v>객체명 규칙</x:v>
      </x:c>
      <x:c r="B64" s="33" t="str">
        <x:v>SQL 기본</x:v>
      </x:c>
      <x:c r="C64" s="33" t="str">
        <x:v>DDL</x:v>
      </x:c>
      <x:c r="D64" s="33" t="str">
        <x:v>부분</x:v>
      </x:c>
      <x:c r="E64" s="33" t="n">
        <x:v>2</x:v>
      </x:c>
      <x:c r="F64" s="33" t="n">
        <x:v>50</x:v>
      </x:c>
      <x:c r="G64" s="33" t="n">
        <x:v>55</x:v>
      </x:c>
      <x:c r="H64" s="33" t="str">
        <x:v>50, 55</x:v>
      </x:c>
      <x:c r="I64" s="33" t="str">
        <x:v>기존 마인드맵 세분화</x:v>
      </x:c>
    </x:row>
    <x:row r="65">
      <x:c r="A65" s="33" t="str">
        <x:v>날짜 ROUND</x:v>
      </x:c>
      <x:c r="B65" s="33" t="str">
        <x:v>SQL 기본</x:v>
      </x:c>
      <x:c r="C65" s="33" t="str">
        <x:v>ROUND</x:v>
      </x:c>
      <x:c r="D65" s="33" t="str">
        <x:v>부분</x:v>
      </x:c>
      <x:c r="E65" s="33" t="n">
        <x:v>1</x:v>
      </x:c>
      <x:c r="F65" s="33" t="n">
        <x:v>57</x:v>
      </x:c>
      <x:c r="G65" s="33" t="n">
        <x:v>57</x:v>
      </x:c>
      <x:c r="H65" s="33" t="str">
        <x:v>57</x:v>
      </x:c>
      <x:c r="I65" s="33" t="str">
        <x:v>기존 마인드맵 세분화</x:v>
      </x:c>
    </x:row>
    <x:row r="66">
      <x:c r="A66" s="33" t="str">
        <x:v>날짜 TRUNC</x:v>
      </x:c>
      <x:c r="B66" s="33" t="str">
        <x:v>SQL 기본</x:v>
      </x:c>
      <x:c r="C66" s="33" t="str">
        <x:v>TRUNC</x:v>
      </x:c>
      <x:c r="D66" s="33" t="str">
        <x:v>부분</x:v>
      </x:c>
      <x:c r="E66" s="33" t="n">
        <x:v>1</x:v>
      </x:c>
      <x:c r="F66" s="33" t="n">
        <x:v>57</x:v>
      </x:c>
      <x:c r="G66" s="33" t="n">
        <x:v>57</x:v>
      </x:c>
      <x:c r="H66" s="33" t="str">
        <x:v>57</x:v>
      </x:c>
      <x:c r="I66" s="33" t="str">
        <x:v>기존 마인드맵 세분화</x:v>
      </x:c>
    </x:row>
    <x:row r="67">
      <x:c r="A67" s="33" t="str">
        <x:v>날짜 반개방 구간</x:v>
      </x:c>
      <x:c r="B67" s="33" t="str">
        <x:v>SQL 기본</x:v>
      </x:c>
      <x:c r="C67" s="33" t="str">
        <x:v>WHERE</x:v>
      </x:c>
      <x:c r="D67" s="33" t="str">
        <x:v>부분</x:v>
      </x:c>
      <x:c r="E67" s="33" t="n">
        <x:v>2</x:v>
      </x:c>
      <x:c r="F67" s="33" t="n">
        <x:v>48</x:v>
      </x:c>
      <x:c r="G67" s="33" t="n">
        <x:v>59</x:v>
      </x:c>
      <x:c r="H67" s="33" t="str">
        <x:v>48, 59</x:v>
      </x:c>
      <x:c r="I67" s="33" t="str">
        <x:v>기존 마인드맵 세분화</x:v>
      </x:c>
    </x:row>
    <x:row r="68">
      <x:c r="A68" s="33" t="str">
        <x:v>다중 열 ORDER BY</x:v>
      </x:c>
      <x:c r="B68" s="33" t="str">
        <x:v>SQL 기본</x:v>
      </x:c>
      <x:c r="C68" s="33" t="str">
        <x:v>ORDER BY</x:v>
      </x:c>
      <x:c r="D68" s="33" t="str">
        <x:v>부분</x:v>
      </x:c>
      <x:c r="E68" s="33" t="n">
        <x:v>1</x:v>
      </x:c>
      <x:c r="F68" s="33" t="n">
        <x:v>53</x:v>
      </x:c>
      <x:c r="G68" s="33" t="n">
        <x:v>53</x:v>
      </x:c>
      <x:c r="H68" s="33" t="str">
        <x:v>53</x:v>
      </x:c>
      <x:c r="I68" s="33" t="str">
        <x:v>기존 마인드맵 세분화</x:v>
      </x:c>
    </x:row>
    <x:row r="69">
      <x:c r="A69" s="33" t="str">
        <x:v>명시적 형변환</x:v>
      </x:c>
      <x:c r="B69" s="33" t="str">
        <x:v>SQL 기본</x:v>
      </x:c>
      <x:c r="C69" s="33" t="str">
        <x:v>자료형</x:v>
      </x:c>
      <x:c r="D69" s="33" t="str">
        <x:v>부분</x:v>
      </x:c>
      <x:c r="E69" s="33" t="n">
        <x:v>1</x:v>
      </x:c>
      <x:c r="F69" s="33" t="n">
        <x:v>53</x:v>
      </x:c>
      <x:c r="G69" s="33" t="n">
        <x:v>53</x:v>
      </x:c>
      <x:c r="H69" s="33" t="str">
        <x:v>53</x:v>
      </x:c>
      <x:c r="I69" s="33" t="str">
        <x:v>기존 마인드맵 세분화</x:v>
      </x:c>
    </x:row>
    <x:row r="70">
      <x:c r="A70" s="33" t="str">
        <x:v>와일드카드</x:v>
      </x:c>
      <x:c r="B70" s="33" t="str">
        <x:v>SQL 기본</x:v>
      </x:c>
      <x:c r="C70" s="33" t="str">
        <x:v>LIKE</x:v>
      </x:c>
      <x:c r="D70" s="33" t="str">
        <x:v>부분</x:v>
      </x:c>
      <x:c r="E70" s="33" t="n">
        <x:v>2</x:v>
      </x:c>
      <x:c r="F70" s="33" t="n">
        <x:v>47</x:v>
      </x:c>
      <x:c r="G70" s="33" t="n">
        <x:v>59</x:v>
      </x:c>
      <x:c r="H70" s="33" t="str">
        <x:v>47, 59</x:v>
      </x:c>
      <x:c r="I70" s="33" t="str">
        <x:v>기존 마인드맵 세분화</x:v>
      </x:c>
    </x:row>
    <x:row r="71">
      <x:c r="A71" s="33" t="str">
        <x:v>자료형 변경</x:v>
      </x:c>
      <x:c r="B71" s="33" t="str">
        <x:v>SQL 기본</x:v>
      </x:c>
      <x:c r="C71" s="33" t="str">
        <x:v>ALTER</x:v>
      </x:c>
      <x:c r="D71" s="33" t="str">
        <x:v>부분</x:v>
      </x:c>
      <x:c r="E71" s="33" t="n">
        <x:v>1</x:v>
      </x:c>
      <x:c r="F71" s="33" t="n">
        <x:v>60</x:v>
      </x:c>
      <x:c r="G71" s="33" t="n">
        <x:v>60</x:v>
      </x:c>
      <x:c r="H71" s="33" t="str">
        <x:v>60</x:v>
      </x:c>
      <x:c r="I71" s="33" t="str">
        <x:v>기존 마인드맵 세분화</x:v>
      </x:c>
    </x:row>
    <x:row r="72">
      <x:c r="A72" s="33" t="str">
        <x:v>GROUP BY 후 윈도우 함수</x:v>
      </x:c>
      <x:c r="B72" s="33" t="str">
        <x:v>SQL 활용</x:v>
      </x:c>
      <x:c r="C72" s="33" t="str">
        <x:v>윈도우 함수</x:v>
      </x:c>
      <x:c r="D72" s="33" t="str">
        <x:v>부분</x:v>
      </x:c>
      <x:c r="E72" s="33" t="n">
        <x:v>1</x:v>
      </x:c>
      <x:c r="F72" s="33" t="n">
        <x:v>48</x:v>
      </x:c>
      <x:c r="G72" s="33" t="n">
        <x:v>48</x:v>
      </x:c>
      <x:c r="H72" s="33" t="str">
        <x:v>48</x:v>
      </x:c>
      <x:c r="I72" s="33" t="str">
        <x:v>기존 마인드맵 세분화</x:v>
      </x:c>
    </x:row>
    <x:row r="73">
      <x:c r="A73" s="33" t="str">
        <x:v>집합 연산자 우선순위</x:v>
      </x:c>
      <x:c r="B73" s="33" t="str">
        <x:v>SQL 활용</x:v>
      </x:c>
      <x:c r="C73" s="33" t="str">
        <x:v>집합 연산자</x:v>
      </x:c>
      <x:c r="D73" s="33" t="str">
        <x:v>부분</x:v>
      </x:c>
      <x:c r="E73" s="33" t="n">
        <x:v>1</x:v>
      </x:c>
      <x:c r="F73" s="33" t="n">
        <x:v>46</x:v>
      </x:c>
      <x:c r="G73" s="33" t="n">
        <x:v>46</x:v>
      </x:c>
      <x:c r="H73" s="33" t="str">
        <x:v>46</x:v>
      </x:c>
      <x:c r="I73" s="33" t="str">
        <x:v>기존 마인드맵 세분화</x:v>
      </x:c>
    </x:row>
    <x:row r="74">
      <x:c r="A74" s="33" t="str">
        <x:v>ALTER COLUMN</x:v>
      </x:c>
      <x:c r="B74" s="33" t="str">
        <x:v>관리 구문</x:v>
      </x:c>
      <x:c r="C74" s="33" t="str">
        <x:v>ALTER</x:v>
      </x:c>
      <x:c r="D74" s="33" t="str">
        <x:v>부분</x:v>
      </x:c>
      <x:c r="E74" s="33" t="n">
        <x:v>1</x:v>
      </x:c>
      <x:c r="F74" s="33" t="n">
        <x:v>60</x:v>
      </x:c>
      <x:c r="G74" s="33" t="n">
        <x:v>60</x:v>
      </x:c>
      <x:c r="H74" s="33" t="str">
        <x:v>60</x:v>
      </x:c>
      <x:c r="I74" s="33" t="str">
        <x:v>기존 마인드맵 세분화</x:v>
      </x:c>
    </x:row>
    <x:row r="75">
      <x:c r="A75" s="33" t="str">
        <x:v>ALTER TABLE</x:v>
      </x:c>
      <x:c r="B75" s="33" t="str">
        <x:v>관리 구문</x:v>
      </x:c>
      <x:c r="C75" s="33" t="str">
        <x:v>ALTER</x:v>
      </x:c>
      <x:c r="D75" s="33" t="str">
        <x:v>부분</x:v>
      </x:c>
      <x:c r="E75" s="33" t="n">
        <x:v>1</x:v>
      </x:c>
      <x:c r="F75" s="33" t="n">
        <x:v>53</x:v>
      </x:c>
      <x:c r="G75" s="33" t="n">
        <x:v>53</x:v>
      </x:c>
      <x:c r="H75" s="33" t="str">
        <x:v>53</x:v>
      </x:c>
      <x:c r="I75" s="33" t="str">
        <x:v>기존 마인드맵 세분화</x:v>
      </x:c>
    </x:row>
    <x:row r="76">
      <x:c r="A76" s="33" t="str">
        <x:v>ALTER TABLE ADD</x:v>
      </x:c>
      <x:c r="B76" s="33" t="str">
        <x:v>관리 구문</x:v>
      </x:c>
      <x:c r="C76" s="33" t="str">
        <x:v>ALTER</x:v>
      </x:c>
      <x:c r="D76" s="33" t="str">
        <x:v>부분</x:v>
      </x:c>
      <x:c r="E76" s="33" t="n">
        <x:v>1</x:v>
      </x:c>
      <x:c r="F76" s="33" t="n">
        <x:v>55</x:v>
      </x:c>
      <x:c r="G76" s="33" t="n">
        <x:v>55</x:v>
      </x:c>
      <x:c r="H76" s="33" t="str">
        <x:v>55</x:v>
      </x:c>
      <x:c r="I76" s="33" t="str">
        <x:v>기존 마인드맵 세분화</x:v>
      </x:c>
    </x:row>
    <x:row r="77">
      <x:c r="A77" s="33" t="str">
        <x:v>DROP 의존성</x:v>
      </x:c>
      <x:c r="B77" s="33" t="str">
        <x:v>관리 구문</x:v>
      </x:c>
      <x:c r="C77" s="33" t="str">
        <x:v>DROP</x:v>
      </x:c>
      <x:c r="D77" s="33" t="str">
        <x:v>부분</x:v>
      </x:c>
      <x:c r="E77" s="33" t="n">
        <x:v>1</x:v>
      </x:c>
      <x:c r="F77" s="33" t="n">
        <x:v>60</x:v>
      </x:c>
      <x:c r="G77" s="33" t="n">
        <x:v>60</x:v>
      </x:c>
      <x:c r="H77" s="33" t="str">
        <x:v>60</x:v>
      </x:c>
      <x:c r="I77" s="33" t="str">
        <x:v>기존 마인드맵 세분화</x:v>
      </x:c>
    </x:row>
    <x:row r="78">
      <x:c r="A78" s="33" t="str">
        <x:v>PK 제약 비상속</x:v>
      </x:c>
      <x:c r="B78" s="33" t="str">
        <x:v>관리 구문</x:v>
      </x:c>
      <x:c r="C78" s="33" t="str">
        <x:v>CTAS</x:v>
      </x:c>
      <x:c r="D78" s="33" t="str">
        <x:v>부분</x:v>
      </x:c>
      <x:c r="E78" s="33" t="n">
        <x:v>1</x:v>
      </x:c>
      <x:c r="F78" s="33" t="n">
        <x:v>62</x:v>
      </x:c>
      <x:c r="G78" s="33" t="n">
        <x:v>62</x:v>
      </x:c>
      <x:c r="H78" s="33" t="str">
        <x:v>62</x:v>
      </x:c>
      <x:c r="I78" s="33" t="str">
        <x:v>기존 마인드맵 세분화</x:v>
      </x:c>
    </x:row>
    <x:row r="79">
      <x:c r="A79" s="33" t="str">
        <x:v>ROLLBACK TO SAVEPOINT</x:v>
      </x:c>
      <x:c r="B79" s="33" t="str">
        <x:v>관리 구문</x:v>
      </x:c>
      <x:c r="C79" s="33" t="str">
        <x:v>SAVEPOINT</x:v>
      </x:c>
      <x:c r="D79" s="33" t="str">
        <x:v>부분</x:v>
      </x:c>
      <x:c r="E79" s="33" t="n">
        <x:v>1</x:v>
      </x:c>
      <x:c r="F79" s="33" t="n">
        <x:v>48</x:v>
      </x:c>
      <x:c r="G79" s="33" t="n">
        <x:v>48</x:v>
      </x:c>
      <x:c r="H79" s="33" t="str">
        <x:v>48</x:v>
      </x:c>
      <x:c r="I79" s="33" t="str">
        <x:v>기존 마인드맵 세분화</x:v>
      </x:c>
    </x:row>
    <x:row r="80">
      <x:c r="A80" s="33" t="str">
        <x:v>UPDATE</x:v>
      </x:c>
      <x:c r="B80" s="33" t="str">
        <x:v>관리 구문</x:v>
      </x:c>
      <x:c r="C80" s="33" t="str">
        <x:v>DML</x:v>
      </x:c>
      <x:c r="D80" s="33" t="str">
        <x:v>부분</x:v>
      </x:c>
      <x:c r="E80" s="33" t="n">
        <x:v>1</x:v>
      </x:c>
      <x:c r="F80" s="33" t="n">
        <x:v>45</x:v>
      </x:c>
      <x:c r="G80" s="33" t="n">
        <x:v>45</x:v>
      </x:c>
      <x:c r="H80" s="33" t="str">
        <x:v>45</x:v>
      </x:c>
      <x:c r="I80" s="33" t="str">
        <x:v>기존 마인드맵 세분화</x:v>
      </x:c>
    </x:row>
    <x:row r="81">
      <x:c r="A81" s="33" t="str">
        <x:v>VIEW 의존성</x:v>
      </x:c>
      <x:c r="B81" s="33" t="str">
        <x:v>관리 구문</x:v>
      </x:c>
      <x:c r="C81" s="33" t="str">
        <x:v>VIEW</x:v>
      </x:c>
      <x:c r="D81" s="33" t="str">
        <x:v>부분</x:v>
      </x:c>
      <x:c r="E81" s="33" t="n">
        <x:v>1</x:v>
      </x:c>
      <x:c r="F81" s="33" t="n">
        <x:v>60</x:v>
      </x:c>
      <x:c r="G81" s="33" t="n">
        <x:v>60</x:v>
      </x:c>
      <x:c r="H81" s="33" t="str">
        <x:v>60</x:v>
      </x:c>
      <x:c r="I81" s="33" t="str">
        <x:v>기존 마인드맵 세분화</x:v>
      </x:c>
    </x:row>
    <x:row r="82">
      <x:c r="A82" s="33" t="str">
        <x:v>격리성</x:v>
      </x:c>
      <x:c r="B82" s="33" t="str">
        <x:v>관리 구문</x:v>
      </x:c>
      <x:c r="C82" s="33" t="str">
        <x:v>ACID</x:v>
      </x:c>
      <x:c r="D82" s="33" t="str">
        <x:v>부분</x:v>
      </x:c>
      <x:c r="E82" s="33" t="n">
        <x:v>1</x:v>
      </x:c>
      <x:c r="F82" s="33" t="n">
        <x:v>57</x:v>
      </x:c>
      <x:c r="G82" s="33" t="n">
        <x:v>57</x:v>
      </x:c>
      <x:c r="H82" s="33" t="str">
        <x:v>57</x:v>
      </x:c>
      <x:c r="I82" s="33" t="str">
        <x:v>기존 마인드맵 세분화</x:v>
      </x:c>
    </x:row>
    <x:row r="83">
      <x:c r="A83" s="33" t="str">
        <x:v>데이터 무결성 유지</x:v>
      </x:c>
      <x:c r="B83" s="33" t="str">
        <x:v>관리 구문</x:v>
      </x:c>
      <x:c r="C83" s="33" t="str">
        <x:v>제약조건</x:v>
      </x:c>
      <x:c r="D83" s="33" t="str">
        <x:v>부분</x:v>
      </x:c>
      <x:c r="E83" s="33" t="n">
        <x:v>1</x:v>
      </x:c>
      <x:c r="F83" s="33" t="n">
        <x:v>45</x:v>
      </x:c>
      <x:c r="G83" s="33" t="n">
        <x:v>45</x:v>
      </x:c>
      <x:c r="H83" s="33" t="str">
        <x:v>45</x:v>
      </x:c>
      <x:c r="I83" s="33" t="str">
        <x:v>기존 마인드맵 세분화</x:v>
      </x:c>
    </x:row>
    <x:row r="84">
      <x:c r="A84" s="33" t="str">
        <x:v>원자성</x:v>
      </x:c>
      <x:c r="B84" s="33" t="str">
        <x:v>관리 구문</x:v>
      </x:c>
      <x:c r="C84" s="33" t="str">
        <x:v>ACID</x:v>
      </x:c>
      <x:c r="D84" s="33" t="str">
        <x:v>부분</x:v>
      </x:c>
      <x:c r="E84" s="33" t="n">
        <x:v>2</x:v>
      </x:c>
      <x:c r="F84" s="33" t="n">
        <x:v>57</x:v>
      </x:c>
      <x:c r="G84" s="33" t="n">
        <x:v>62</x:v>
      </x:c>
      <x:c r="H84" s="33" t="str">
        <x:v>57, 62</x:v>
      </x:c>
      <x:c r="I84" s="33" t="str">
        <x:v>기존 마인드맵 세분화</x:v>
      </x:c>
    </x:row>
    <x:row r="85">
      <x:c r="A85" s="33" t="str">
        <x:v>트리거</x:v>
      </x:c>
      <x:c r="B85" s="33" t="str">
        <x:v>관리 구문</x:v>
      </x:c>
      <x:c r="C85" s="33" t="str">
        <x:v>데이터 무결성 유지</x:v>
      </x:c>
      <x:c r="D85" s="33" t="str">
        <x:v>부분</x:v>
      </x:c>
      <x:c r="E85" s="33" t="n">
        <x:v>1</x:v>
      </x:c>
      <x:c r="F85" s="33" t="n">
        <x:v>45</x:v>
      </x:c>
      <x:c r="G85" s="33" t="n">
        <x:v>45</x:v>
      </x:c>
      <x:c r="H85" s="33" t="str">
        <x:v>45</x:v>
      </x:c>
      <x:c r="I85" s="33" t="str">
        <x:v>기존 마인드맵 세분화</x:v>
      </x:c>
    </x:row>
    <x:row r="86">
      <x:c r="A86" s="33" t="str">
        <x:v>ERD 선택성</x:v>
      </x:c>
      <x:c r="B86" s="33" t="str">
        <x:v>데이터 모델링</x:v>
      </x:c>
      <x:c r="C86" s="33" t="str">
        <x:v>ERD</x:v>
      </x:c>
      <x:c r="D86" s="33" t="str">
        <x:v>부분</x:v>
      </x:c>
      <x:c r="E86" s="33" t="n">
        <x:v>1</x:v>
      </x:c>
      <x:c r="F86" s="33" t="n">
        <x:v>49</x:v>
      </x:c>
      <x:c r="G86" s="33" t="n">
        <x:v>49</x:v>
      </x:c>
      <x:c r="H86" s="33" t="str">
        <x:v>49</x:v>
      </x:c>
      <x:c r="I86" s="33" t="str">
        <x:v>기존 마인드맵 세분화</x:v>
      </x:c>
    </x:row>
    <x:row r="87">
      <x:c r="A87" s="33" t="str">
        <x:v>M:N 해소</x:v>
      </x:c>
      <x:c r="B87" s="33" t="str">
        <x:v>데이터 모델링</x:v>
      </x:c>
      <x:c r="C87" s="33" t="str">
        <x:v>관계</x:v>
      </x:c>
      <x:c r="D87" s="33" t="str">
        <x:v>부분</x:v>
      </x:c>
      <x:c r="E87" s="33" t="n">
        <x:v>3</x:v>
      </x:c>
      <x:c r="F87" s="33" t="n">
        <x:v>50</x:v>
      </x:c>
      <x:c r="G87" s="33" t="n">
        <x:v>56</x:v>
      </x:c>
      <x:c r="H87" s="33" t="str">
        <x:v>50, 52, 56</x:v>
      </x:c>
      <x:c r="I87" s="33" t="str">
        <x:v>기존 마인드맵 세분화</x:v>
      </x:c>
    </x:row>
    <x:row r="88">
      <x:c r="A88" s="33" t="str">
        <x:v>개념적 데이터 모델링</x:v>
      </x:c>
      <x:c r="B88" s="33" t="str">
        <x:v>데이터 모델링</x:v>
      </x:c>
      <x:c r="C88" s="33" t="str">
        <x:v>데이터 모델링 3단계</x:v>
      </x:c>
      <x:c r="D88" s="33" t="str">
        <x:v>부분</x:v>
      </x:c>
      <x:c r="E88" s="33" t="n">
        <x:v>1</x:v>
      </x:c>
      <x:c r="F88" s="33" t="n">
        <x:v>52</x:v>
      </x:c>
      <x:c r="G88" s="33" t="n">
        <x:v>52</x:v>
      </x:c>
      <x:c r="H88" s="33" t="str">
        <x:v>52</x:v>
      </x:c>
      <x:c r="I88" s="33" t="str">
        <x:v>기존 마인드맵 세분화</x:v>
      </x:c>
    </x:row>
    <x:row r="89">
      <x:c r="A89" s="33" t="str">
        <x:v>기본 엔터티</x:v>
      </x:c>
      <x:c r="B89" s="33" t="str">
        <x:v>데이터 모델링</x:v>
      </x:c>
      <x:c r="C89" s="33" t="str">
        <x:v>엔터티 발생시점 분류</x:v>
      </x:c>
      <x:c r="D89" s="33" t="str">
        <x:v>부분</x:v>
      </x:c>
      <x:c r="E89" s="33" t="n">
        <x:v>3</x:v>
      </x:c>
      <x:c r="F89" s="33" t="n">
        <x:v>52</x:v>
      </x:c>
      <x:c r="G89" s="33" t="n">
        <x:v>58</x:v>
      </x:c>
      <x:c r="H89" s="33" t="str">
        <x:v>52, 56, 58</x:v>
      </x:c>
      <x:c r="I89" s="33" t="str">
        <x:v>기존 마인드맵 세분화</x:v>
      </x:c>
    </x:row>
    <x:row r="90">
      <x:c r="A90" s="33" t="str">
        <x:v>데이터 독립성</x:v>
      </x:c>
      <x:c r="B90" s="33" t="str">
        <x:v>데이터 모델링</x:v>
      </x:c>
      <x:c r="C90" s="33" t="str">
        <x:v>3단계 스키마</x:v>
      </x:c>
      <x:c r="D90" s="33" t="str">
        <x:v>부분</x:v>
      </x:c>
      <x:c r="E90" s="33" t="n">
        <x:v>1</x:v>
      </x:c>
      <x:c r="F90" s="33" t="n">
        <x:v>56</x:v>
      </x:c>
      <x:c r="G90" s="33" t="n">
        <x:v>56</x:v>
      </x:c>
      <x:c r="H90" s="33" t="str">
        <x:v>56</x:v>
      </x:c>
      <x:c r="I90" s="33" t="str">
        <x:v>기존 마인드맵 세분화</x:v>
      </x:c>
    </x:row>
    <x:row r="91">
      <x:c r="A91" s="33" t="str">
        <x:v>데이터 모델링 3대 유의점</x:v>
      </x:c>
      <x:c r="B91" s="33" t="str">
        <x:v>데이터 모델링</x:v>
      </x:c>
      <x:c r="C91" s="33" t="str">
        <x:v>데이터 모델링</x:v>
      </x:c>
      <x:c r="D91" s="33" t="str">
        <x:v>부분</x:v>
      </x:c>
      <x:c r="E91" s="33" t="n">
        <x:v>1</x:v>
      </x:c>
      <x:c r="F91" s="33" t="n">
        <x:v>45</x:v>
      </x:c>
      <x:c r="G91" s="33" t="n">
        <x:v>45</x:v>
      </x:c>
      <x:c r="H91" s="33" t="str">
        <x:v>45</x:v>
      </x:c>
      <x:c r="I91" s="33" t="str">
        <x:v>기존 마인드맵 세분화</x:v>
      </x:c>
    </x:row>
    <x:row r="92">
      <x:c r="A92" s="33" t="str">
        <x:v>비유연성</x:v>
      </x:c>
      <x:c r="B92" s="33" t="str">
        <x:v>데이터 모델링</x:v>
      </x:c>
      <x:c r="C92" s="33" t="str">
        <x:v>데이터 모델링 3대 유의점</x:v>
      </x:c>
      <x:c r="D92" s="33" t="str">
        <x:v>부분</x:v>
      </x:c>
      <x:c r="E92" s="33" t="n">
        <x:v>1</x:v>
      </x:c>
      <x:c r="F92" s="33" t="n">
        <x:v>45</x:v>
      </x:c>
      <x:c r="G92" s="33" t="n">
        <x:v>45</x:v>
      </x:c>
      <x:c r="H92" s="33" t="str">
        <x:v>45</x:v>
      </x:c>
      <x:c r="I92" s="33" t="str">
        <x:v>기존 마인드맵 세분화</x:v>
      </x:c>
    </x:row>
    <x:row r="93">
      <x:c r="A93" s="33" t="str">
        <x:v>비일관성</x:v>
      </x:c>
      <x:c r="B93" s="33" t="str">
        <x:v>데이터 모델링</x:v>
      </x:c>
      <x:c r="C93" s="33" t="str">
        <x:v>데이터 모델링 3대 유의점</x:v>
      </x:c>
      <x:c r="D93" s="33" t="str">
        <x:v>부분</x:v>
      </x:c>
      <x:c r="E93" s="33" t="n">
        <x:v>1</x:v>
      </x:c>
      <x:c r="F93" s="33" t="n">
        <x:v>45</x:v>
      </x:c>
      <x:c r="G93" s="33" t="n">
        <x:v>45</x:v>
      </x:c>
      <x:c r="H93" s="33" t="str">
        <x:v>45</x:v>
      </x:c>
      <x:c r="I93" s="33" t="str">
        <x:v>기존 마인드맵 세분화</x:v>
      </x:c>
    </x:row>
    <x:row r="94">
      <x:c r="A94" s="33" t="str">
        <x:v>설계 속성</x:v>
      </x:c>
      <x:c r="B94" s="33" t="str">
        <x:v>데이터 모델링</x:v>
      </x:c>
      <x:c r="C94" s="33" t="str">
        <x:v>속성 분류</x:v>
      </x:c>
      <x:c r="D94" s="33" t="str">
        <x:v>부분</x:v>
      </x:c>
      <x:c r="E94" s="33" t="n">
        <x:v>2</x:v>
      </x:c>
      <x:c r="F94" s="33" t="n">
        <x:v>45</x:v>
      </x:c>
      <x:c r="G94" s="33" t="n">
        <x:v>56</x:v>
      </x:c>
      <x:c r="H94" s="33" t="str">
        <x:v>45, 56</x:v>
      </x:c>
      <x:c r="I94" s="33" t="str">
        <x:v>기존 마인드맵 세분화</x:v>
      </x:c>
    </x:row>
    <x:row r="95">
      <x:c r="A95" s="33" t="str">
        <x:v>속성값</x:v>
      </x:c>
      <x:c r="B95" s="33" t="str">
        <x:v>데이터 모델링</x:v>
      </x:c>
      <x:c r="C95" s="33" t="str">
        <x:v>속성</x:v>
      </x:c>
      <x:c r="D95" s="33" t="str">
        <x:v>부분</x:v>
      </x:c>
      <x:c r="E95" s="33" t="n">
        <x:v>1</x:v>
      </x:c>
      <x:c r="F95" s="33" t="n">
        <x:v>52</x:v>
      </x:c>
      <x:c r="G95" s="33" t="n">
        <x:v>52</x:v>
      </x:c>
      <x:c r="H95" s="33" t="str">
        <x:v>52</x:v>
      </x:c>
      <x:c r="I95" s="33" t="str">
        <x:v>기존 마인드맵 세분화</x:v>
      </x:c>
    </x:row>
    <x:row r="96">
      <x:c r="A96" s="33" t="str">
        <x:v>식별자 명명 규칙</x:v>
      </x:c>
      <x:c r="B96" s="33" t="str">
        <x:v>데이터 모델링</x:v>
      </x:c>
      <x:c r="C96" s="33" t="str">
        <x:v>식별자</x:v>
      </x:c>
      <x:c r="D96" s="33" t="str">
        <x:v>부분</x:v>
      </x:c>
      <x:c r="E96" s="33" t="n">
        <x:v>1</x:v>
      </x:c>
      <x:c r="F96" s="33" t="n">
        <x:v>50</x:v>
      </x:c>
      <x:c r="G96" s="33" t="n">
        <x:v>50</x:v>
      </x:c>
      <x:c r="H96" s="33" t="str">
        <x:v>50</x:v>
      </x:c>
      <x:c r="I96" s="33" t="str">
        <x:v>기존 마인드맵 세분화</x:v>
      </x:c>
    </x:row>
    <x:row r="97">
      <x:c r="A97" s="33" t="str">
        <x:v>업무 규칙</x:v>
      </x:c>
      <x:c r="B97" s="33" t="str">
        <x:v>데이터 모델링</x:v>
      </x:c>
      <x:c r="C97" s="33" t="str">
        <x:v>데이터 모델링</x:v>
      </x:c>
      <x:c r="D97" s="33" t="str">
        <x:v>부분</x:v>
      </x:c>
      <x:c r="E97" s="33" t="n">
        <x:v>1</x:v>
      </x:c>
      <x:c r="F97" s="33" t="n">
        <x:v>56</x:v>
      </x:c>
      <x:c r="G97" s="33" t="n">
        <x:v>56</x:v>
      </x:c>
      <x:c r="H97" s="33" t="str">
        <x:v>56</x:v>
      </x:c>
      <x:c r="I97" s="33" t="str">
        <x:v>기존 마인드맵 세분화</x:v>
      </x:c>
    </x:row>
    <x:row r="98">
      <x:c r="A98" s="33" t="str">
        <x:v>인스턴스</x:v>
      </x:c>
      <x:c r="B98" s="33" t="str">
        <x:v>데이터 모델링</x:v>
      </x:c>
      <x:c r="C98" s="33" t="str">
        <x:v>엔터티</x:v>
      </x:c>
      <x:c r="D98" s="33" t="str">
        <x:v>부분</x:v>
      </x:c>
      <x:c r="E98" s="33" t="n">
        <x:v>2</x:v>
      </x:c>
      <x:c r="F98" s="33" t="n">
        <x:v>45</x:v>
      </x:c>
      <x:c r="G98" s="33" t="n">
        <x:v>52</x:v>
      </x:c>
      <x:c r="H98" s="33" t="str">
        <x:v>45, 52</x:v>
      </x:c>
      <x:c r="I98" s="33" t="str">
        <x:v>기존 마인드맵 세분화</x:v>
      </x:c>
    </x:row>
    <x:row r="99">
      <x:c r="A99" s="33" t="str">
        <x:v>주식별자 불변성</x:v>
      </x:c>
      <x:c r="B99" s="33" t="str">
        <x:v>데이터 모델링</x:v>
      </x:c>
      <x:c r="C99" s="33" t="str">
        <x:v>주식별자</x:v>
      </x:c>
      <x:c r="D99" s="33" t="str">
        <x:v>부분</x:v>
      </x:c>
      <x:c r="E99" s="33" t="n">
        <x:v>1</x:v>
      </x:c>
      <x:c r="F99" s="33" t="n">
        <x:v>57</x:v>
      </x:c>
      <x:c r="G99" s="33" t="n">
        <x:v>57</x:v>
      </x:c>
      <x:c r="H99" s="33" t="str">
        <x:v>57</x:v>
      </x:c>
      <x:c r="I99" s="33" t="str">
        <x:v>기존 마인드맵 세분화</x:v>
      </x:c>
    </x:row>
    <x:row r="100">
      <x:c r="A100" s="33" t="str">
        <x:v>주식별자 선정</x:v>
      </x:c>
      <x:c r="B100" s="33" t="str">
        <x:v>데이터 모델링</x:v>
      </x:c>
      <x:c r="C100" s="33" t="str">
        <x:v>주식별자</x:v>
      </x:c>
      <x:c r="D100" s="33" t="str">
        <x:v>부분</x:v>
      </x:c>
      <x:c r="E100" s="33" t="n">
        <x:v>1</x:v>
      </x:c>
      <x:c r="F100" s="33" t="n">
        <x:v>51</x:v>
      </x:c>
      <x:c r="G100" s="33" t="n">
        <x:v>51</x:v>
      </x:c>
      <x:c r="H100" s="33" t="str">
        <x:v>51</x:v>
      </x:c>
      <x:c r="I100" s="33" t="str">
        <x:v>기존 마인드맵 세분화</x:v>
      </x:c>
    </x:row>
    <x:row r="101">
      <x:c r="A101" s="33" t="str">
        <x:v>주식별자 유일성</x:v>
      </x:c>
      <x:c r="B101" s="33" t="str">
        <x:v>데이터 모델링</x:v>
      </x:c>
      <x:c r="C101" s="33" t="str">
        <x:v>주식별자</x:v>
      </x:c>
      <x:c r="D101" s="33" t="str">
        <x:v>부분</x:v>
      </x:c>
      <x:c r="E101" s="33" t="n">
        <x:v>1</x:v>
      </x:c>
      <x:c r="F101" s="33" t="n">
        <x:v>57</x:v>
      </x:c>
      <x:c r="G101" s="33" t="n">
        <x:v>57</x:v>
      </x:c>
      <x:c r="H101" s="33" t="str">
        <x:v>57</x:v>
      </x:c>
      <x:c r="I101" s="33" t="str">
        <x:v>기존 마인드맵 세분화</x:v>
      </x:c>
    </x:row>
    <x:row r="102">
      <x:c r="A102" s="33" t="str">
        <x:v>주식별자 존재성</x:v>
      </x:c>
      <x:c r="B102" s="33" t="str">
        <x:v>데이터 모델링</x:v>
      </x:c>
      <x:c r="C102" s="33" t="str">
        <x:v>주식별자</x:v>
      </x:c>
      <x:c r="D102" s="33" t="str">
        <x:v>부분</x:v>
      </x:c>
      <x:c r="E102" s="33" t="n">
        <x:v>1</x:v>
      </x:c>
      <x:c r="F102" s="33" t="n">
        <x:v>57</x:v>
      </x:c>
      <x:c r="G102" s="33" t="n">
        <x:v>57</x:v>
      </x:c>
      <x:c r="H102" s="33" t="str">
        <x:v>57</x:v>
      </x:c>
      <x:c r="I102" s="33" t="str">
        <x:v>기존 마인드맵 세분화</x:v>
      </x:c>
    </x:row>
    <x:row r="103">
      <x:c r="A103" s="33" t="str">
        <x:v>주식별자 최소성</x:v>
      </x:c>
      <x:c r="B103" s="33" t="str">
        <x:v>데이터 모델링</x:v>
      </x:c>
      <x:c r="C103" s="33" t="str">
        <x:v>주식별자</x:v>
      </x:c>
      <x:c r="D103" s="33" t="str">
        <x:v>부분</x:v>
      </x:c>
      <x:c r="E103" s="33" t="n">
        <x:v>3</x:v>
      </x:c>
      <x:c r="F103" s="33" t="n">
        <x:v>49</x:v>
      </x:c>
      <x:c r="G103" s="33" t="n">
        <x:v>57</x:v>
      </x:c>
      <x:c r="H103" s="33" t="str">
        <x:v>49, 51, 57</x:v>
      </x:c>
      <x:c r="I103" s="33" t="str">
        <x:v>기존 마인드맵 세분화</x:v>
      </x:c>
    </x:row>
    <x:row r="104">
      <x:c r="A104" s="33" t="str">
        <x:v>중복</x:v>
      </x:c>
      <x:c r="B104" s="33" t="str">
        <x:v>데이터 모델링</x:v>
      </x:c>
      <x:c r="C104" s="33" t="str">
        <x:v>데이터 모델링 3대 유의점</x:v>
      </x:c>
      <x:c r="D104" s="33" t="str">
        <x:v>부분</x:v>
      </x:c>
      <x:c r="E104" s="33" t="n">
        <x:v>2</x:v>
      </x:c>
      <x:c r="F104" s="33" t="n">
        <x:v>45</x:v>
      </x:c>
      <x:c r="G104" s="33" t="n">
        <x:v>52</x:v>
      </x:c>
      <x:c r="H104" s="33" t="str">
        <x:v>45, 52</x:v>
      </x:c>
      <x:c r="I104" s="33" t="str">
        <x:v>기존 마인드맵 세분화</x:v>
      </x:c>
    </x:row>
    <x:row r="105">
      <x:c r="A105" s="33" t="str">
        <x:v>중심 엔터티</x:v>
      </x:c>
      <x:c r="B105" s="33" t="str">
        <x:v>데이터 모델링</x:v>
      </x:c>
      <x:c r="C105" s="33" t="str">
        <x:v>엔터티 발생시점 분류</x:v>
      </x:c>
      <x:c r="D105" s="33" t="str">
        <x:v>부분</x:v>
      </x:c>
      <x:c r="E105" s="33" t="n">
        <x:v>2</x:v>
      </x:c>
      <x:c r="F105" s="33" t="n">
        <x:v>52</x:v>
      </x:c>
      <x:c r="G105" s="33" t="n">
        <x:v>56</x:v>
      </x:c>
      <x:c r="H105" s="33" t="str">
        <x:v>52, 56</x:v>
      </x:c>
      <x:c r="I105" s="33" t="str">
        <x:v>기존 마인드맵 세분화</x:v>
      </x:c>
    </x:row>
    <x:row r="106">
      <x:c r="A106" s="33" t="str">
        <x:v>인덱스</x:v>
      </x:c>
      <x:c r="B106" s="33" t="str">
        <x:v>레거시/구범위</x:v>
      </x:c>
      <x:c r="C106" s="33" t="str">
        <x:v>레거시/구범위</x:v>
      </x:c>
      <x:c r="D106" s="33" t="str">
        <x:v>부분</x:v>
      </x:c>
      <x:c r="E106" s="33" t="n">
        <x:v>1</x:v>
      </x:c>
      <x:c r="F106" s="33" t="n">
        <x:v>51</x:v>
      </x:c>
      <x:c r="G106" s="33" t="n">
        <x:v>51</x:v>
      </x:c>
      <x:c r="H106" s="33" t="str">
        <x:v>51</x:v>
      </x:c>
      <x:c r="I106" s="33" t="str">
        <x:v>기존 마인드맵 세분화</x:v>
      </x:c>
    </x:row>
    <x:row r="107">
      <x:c r="A107" s="33" t="str">
        <x:v>2NF</x:v>
      </x:c>
      <x:c r="B107" s="33" t="str">
        <x:v>정규화·무결성</x:v>
      </x:c>
      <x:c r="C107" s="33" t="str">
        <x:v>정규화</x:v>
      </x:c>
      <x:c r="D107" s="33" t="str">
        <x:v>부분</x:v>
      </x:c>
      <x:c r="E107" s="33" t="n">
        <x:v>4</x:v>
      </x:c>
      <x:c r="F107" s="33" t="n">
        <x:v>45</x:v>
      </x:c>
      <x:c r="G107" s="33" t="n">
        <x:v>52</x:v>
      </x:c>
      <x:c r="H107" s="33" t="str">
        <x:v>45, 49, 51, 52</x:v>
      </x:c>
      <x:c r="I107" s="33" t="str">
        <x:v>기존 마인드맵 세분화</x:v>
      </x:c>
    </x:row>
    <x:row r="108">
      <x:c r="A108" s="33" t="str">
        <x:v>부분 함수 종속</x:v>
      </x:c>
      <x:c r="B108" s="33" t="str">
        <x:v>정규화·무결성</x:v>
      </x:c>
      <x:c r="C108" s="33" t="str">
        <x:v>함수적 종속</x:v>
      </x:c>
      <x:c r="D108" s="33" t="str">
        <x:v>부분</x:v>
      </x:c>
      <x:c r="E108" s="33" t="n">
        <x:v>3</x:v>
      </x:c>
      <x:c r="F108" s="33" t="n">
        <x:v>45</x:v>
      </x:c>
      <x:c r="G108" s="33" t="n">
        <x:v>51</x:v>
      </x:c>
      <x:c r="H108" s="33" t="str">
        <x:v>45, 49, 51</x:v>
      </x:c>
      <x:c r="I108" s="33" t="str">
        <x:v>기존 마인드맵 세분화</x:v>
      </x:c>
    </x:row>
    <x:row r="109">
      <x:c r="A109" s="33" t="str">
        <x:v>COUNT(*)</x:v>
      </x:c>
      <x:c r="B109" s="33" t="str">
        <x:v>집계·그룹</x:v>
      </x:c>
      <x:c r="C109" s="33" t="str">
        <x:v>COUNT</x:v>
      </x:c>
      <x:c r="D109" s="33" t="str">
        <x:v>부분</x:v>
      </x:c>
      <x:c r="E109" s="33" t="n">
        <x:v>1</x:v>
      </x:c>
      <x:c r="F109" s="33" t="n">
        <x:v>53</x:v>
      </x:c>
      <x:c r="G109" s="33" t="n">
        <x:v>53</x:v>
      </x:c>
      <x:c r="H109" s="33" t="str">
        <x:v>53</x:v>
      </x:c>
      <x:c r="I109" s="33" t="str">
        <x:v>기존 마인드맵 세분화</x:v>
      </x:c>
    </x:row>
    <x:row r="110">
      <x:c r="A110" s="33" t="str">
        <x:v>COUNT(DISTINCT)</x:v>
      </x:c>
      <x:c r="B110" s="33" t="str">
        <x:v>집계·그룹</x:v>
      </x:c>
      <x:c r="C110" s="33" t="str">
        <x:v>COUNT</x:v>
      </x:c>
      <x:c r="D110" s="33" t="str">
        <x:v>부분</x:v>
      </x:c>
      <x:c r="E110" s="33" t="n">
        <x:v>1</x:v>
      </x:c>
      <x:c r="F110" s="33" t="n">
        <x:v>50</x:v>
      </x:c>
      <x:c r="G110" s="33" t="n">
        <x:v>50</x:v>
      </x:c>
      <x:c r="H110" s="33" t="str">
        <x:v>50</x:v>
      </x:c>
      <x:c r="I110" s="33" t="str">
        <x:v>기존 마인드맵 세분화</x:v>
      </x:c>
    </x:row>
    <x:row r="111">
      <x:c r="A111" s="33" t="str">
        <x:v>MAX</x:v>
      </x:c>
      <x:c r="B111" s="33" t="str">
        <x:v>집계·그룹</x:v>
      </x:c>
      <x:c r="C111" s="33" t="str">
        <x:v>집계 함수</x:v>
      </x:c>
      <x:c r="D111" s="33" t="str">
        <x:v>부분</x:v>
      </x:c>
      <x:c r="E111" s="33" t="n">
        <x:v>2</x:v>
      </x:c>
      <x:c r="F111" s="33" t="n">
        <x:v>46</x:v>
      </x:c>
      <x:c r="G111" s="33" t="n">
        <x:v>60</x:v>
      </x:c>
      <x:c r="H111" s="33" t="str">
        <x:v>46, 60</x:v>
      </x:c>
      <x:c r="I111" s="33" t="str">
        <x:v>기존 마인드맵 세분화</x:v>
      </x:c>
    </x:row>
    <x:row r="112">
      <x:c r="A112" s="33" t="str">
        <x:v>NULL 집계</x:v>
      </x:c>
      <x:c r="B112" s="33" t="str">
        <x:v>집계·그룹</x:v>
      </x:c>
      <x:c r="C112" s="33" t="str">
        <x:v>집계 함수</x:v>
      </x:c>
      <x:c r="D112" s="33" t="str">
        <x:v>부분</x:v>
      </x:c>
      <x:c r="E112" s="33" t="n">
        <x:v>1</x:v>
      </x:c>
      <x:c r="F112" s="33" t="n">
        <x:v>48</x:v>
      </x:c>
      <x:c r="G112" s="33" t="n">
        <x:v>48</x:v>
      </x:c>
      <x:c r="H112" s="33" t="str">
        <x:v>48</x:v>
      </x:c>
      <x:c r="I112" s="33" t="str">
        <x:v>기존 마인드맵 세분화</x:v>
      </x:c>
    </x:row>
    <x:row r="113">
      <x:c r="A113" s="33" t="str">
        <x:v>공집합 집계</x:v>
      </x:c>
      <x:c r="B113" s="33" t="str">
        <x:v>집계·그룹</x:v>
      </x:c>
      <x:c r="C113" s="33" t="str">
        <x:v>집계 함수</x:v>
      </x:c>
      <x:c r="D113" s="33" t="str">
        <x:v>부분</x:v>
      </x:c>
      <x:c r="E113" s="33" t="n">
        <x:v>2</x:v>
      </x:c>
      <x:c r="F113" s="33" t="n">
        <x:v>46</x:v>
      </x:c>
      <x:c r="G113" s="33" t="n">
        <x:v>60</x:v>
      </x:c>
      <x:c r="H113" s="33" t="str">
        <x:v>46, 60</x:v>
      </x:c>
      <x:c r="I113" s="33" t="str">
        <x:v>기존 마인드맵 세분화</x:v>
      </x:c>
    </x:row>
    <x:row r="114">
      <x:c r="A114" s="33" t="str">
        <x:v>전체 총계 ()</x:v>
      </x:c>
      <x:c r="B114" s="33" t="str">
        <x:v>집계·그룹</x:v>
      </x:c>
      <x:c r="C114" s="33" t="str">
        <x:v>GROUPING SETS</x:v>
      </x:c>
      <x:c r="D114" s="33" t="str">
        <x:v>부분</x:v>
      </x:c>
      <x:c r="E114" s="33" t="n">
        <x:v>1</x:v>
      </x:c>
      <x:c r="F114" s="33" t="n">
        <x:v>55</x:v>
      </x:c>
      <x:c r="G114" s="33" t="n">
        <x:v>55</x:v>
      </x:c>
      <x:c r="H114" s="33" t="str">
        <x:v>55</x:v>
      </x:c>
      <x:c r="I114" s="33" t="str">
        <x:v>기존 마인드맵 세분화</x:v>
      </x:c>
    </x:row>
    <x:row r="115">
      <x:c r="A115" s="33" t="str">
        <x:v>DECODE</x:v>
      </x:c>
      <x:c r="B115" s="33" t="str">
        <x:v>함수</x:v>
      </x:c>
      <x:c r="C115" s="33" t="str">
        <x:v>조건 표현식</x:v>
      </x:c>
      <x:c r="D115" s="33" t="str">
        <x:v>부분</x:v>
      </x:c>
      <x:c r="E115" s="33" t="n">
        <x:v>1</x:v>
      </x:c>
      <x:c r="F115" s="33" t="n">
        <x:v>50</x:v>
      </x:c>
      <x:c r="G115" s="33" t="n">
        <x:v>50</x:v>
      </x:c>
      <x:c r="H115" s="33" t="str">
        <x:v>50</x:v>
      </x:c>
      <x:c r="I115" s="33" t="str">
        <x:v>기존 마인드맵 세분화</x:v>
      </x:c>
    </x:row>
    <x:row r="116">
      <x:c r="A116" s="33" t="str">
        <x:v>LENGTH</x:v>
      </x:c>
      <x:c r="B116" s="33" t="str">
        <x:v>함수</x:v>
      </x:c>
      <x:c r="C116" s="33" t="str">
        <x:v>문자형 함수</x:v>
      </x:c>
      <x:c r="D116" s="33" t="str">
        <x:v>부분</x:v>
      </x:c>
      <x:c r="E116" s="33" t="n">
        <x:v>2</x:v>
      </x:c>
      <x:c r="F116" s="33" t="n">
        <x:v>49</x:v>
      </x:c>
      <x:c r="G116" s="33" t="n">
        <x:v>53</x:v>
      </x:c>
      <x:c r="H116" s="33" t="str">
        <x:v>49, 53</x:v>
      </x:c>
      <x:c r="I116" s="33" t="str">
        <x:v>기존 마인드맵 세분화</x:v>
      </x:c>
    </x:row>
    <x:row r="117">
      <x:c r="A117" s="33" t="str">
        <x:v>LENGTHB</x:v>
      </x:c>
      <x:c r="B117" s="33" t="str">
        <x:v>함수</x:v>
      </x:c>
      <x:c r="C117" s="33" t="str">
        <x:v>문자형 함수</x:v>
      </x:c>
      <x:c r="D117" s="33" t="str">
        <x:v>부분</x:v>
      </x:c>
      <x:c r="E117" s="33" t="n">
        <x:v>1</x:v>
      </x:c>
      <x:c r="F117" s="33" t="n">
        <x:v>49</x:v>
      </x:c>
      <x:c r="G117" s="33" t="n">
        <x:v>49</x:v>
      </x:c>
      <x:c r="H117" s="33" t="str">
        <x:v>49</x:v>
      </x:c>
      <x:c r="I117" s="33" t="str">
        <x:v>기존 마인드맵 세분화</x:v>
      </x:c>
    </x:row>
    <x:row r="118">
      <x:c r="A118" s="33" t="str">
        <x:v>SUBSTR 음수 위치</x:v>
      </x:c>
      <x:c r="B118" s="33" t="str">
        <x:v>함수</x:v>
      </x:c>
      <x:c r="C118" s="33" t="str">
        <x:v>SUBSTR</x:v>
      </x:c>
      <x:c r="D118" s="33" t="str">
        <x:v>부분</x:v>
      </x:c>
      <x:c r="E118" s="33" t="n">
        <x:v>1</x:v>
      </x:c>
      <x:c r="F118" s="33" t="n">
        <x:v>49</x:v>
      </x:c>
      <x:c r="G118" s="33" t="n">
        <x:v>49</x:v>
      </x:c>
      <x:c r="H118" s="33" t="str">
        <x:v>49</x:v>
      </x:c>
      <x:c r="I118" s="33" t="str">
        <x:v>기존 마인드맵 세분화</x:v>
      </x:c>
    </x:row>
    <x:row r="119">
      <x:c r="A119" s="33" t="str">
        <x:v>문자형 MIN/MAX</x:v>
      </x:c>
      <x:c r="B119" s="33" t="str">
        <x:v>함수</x:v>
      </x:c>
      <x:c r="C119" s="33" t="str">
        <x:v>집계 함수</x:v>
      </x:c>
      <x:c r="D119" s="33" t="str">
        <x:v>부분</x:v>
      </x:c>
      <x:c r="E119" s="33" t="n">
        <x:v>1</x:v>
      </x:c>
      <x:c r="F119" s="33" t="n">
        <x:v>53</x:v>
      </x:c>
      <x:c r="G119" s="33" t="n">
        <x:v>53</x:v>
      </x:c>
      <x:c r="H119" s="33" t="str">
        <x:v>53</x:v>
      </x:c>
      <x:c r="I119" s="33" t="str">
        <x:v>기존 마인드맵 세분화</x:v>
      </x:c>
    </x:row>
    <x:row r="120">
      <x:c r="A120" s="33" t="str">
        <x:v>MAX() OVER(PARTITION BY)</x:v>
      </x:c>
      <x:c r="B120" s="33" t="str">
        <x:v>기타</x:v>
      </x:c>
      <x:c r="C120" s="33" t="str"/>
      <x:c r="D120" s="33" t="str">
        <x:v>확인필요</x:v>
      </x:c>
      <x:c r="E120" s="33" t="n">
        <x:v>1</x:v>
      </x:c>
      <x:c r="F120" s="33" t="n">
        <x:v>57</x:v>
      </x:c>
      <x:c r="G120" s="33" t="n">
        <x:v>57</x:v>
      </x:c>
      <x:c r="H120" s="33" t="str">
        <x:v>57</x:v>
      </x:c>
      <x:c r="I120" s="33" t="str">
        <x:v>검토 필요</x:v>
      </x:c>
    </x:row>
    <x:row r="121">
      <x:c r="A121" s="33" t="str">
        <x:v>TO_DATE 기본값</x:v>
      </x:c>
      <x:c r="B121" s="33" t="str">
        <x:v>기타</x:v>
      </x:c>
      <x:c r="C121" s="33" t="str"/>
      <x:c r="D121" s="33" t="str">
        <x:v>확인필요</x:v>
      </x:c>
      <x:c r="E121" s="33" t="n">
        <x:v>1</x:v>
      </x:c>
      <x:c r="F121" s="33" t="n">
        <x:v>51</x:v>
      </x:c>
      <x:c r="G121" s="33" t="n">
        <x:v>51</x:v>
      </x:c>
      <x:c r="H121" s="33" t="str">
        <x:v>51</x:v>
      </x:c>
      <x:c r="I121" s="33" t="str">
        <x:v>검토 필요</x:v>
      </x:c>
    </x:row>
    <x:row r="122">
      <x:c r="A122" s="33" t="str">
        <x:v>공집합</x:v>
      </x:c>
      <x:c r="B122" s="33" t="str">
        <x:v>기타</x:v>
      </x:c>
      <x:c r="C122" s="33" t="str"/>
      <x:c r="D122" s="33" t="str">
        <x:v>확인필요</x:v>
      </x:c>
      <x:c r="E122" s="33" t="n">
        <x:v>1</x:v>
      </x:c>
      <x:c r="F122" s="33" t="n">
        <x:v>53</x:v>
      </x:c>
      <x:c r="G122" s="33" t="n">
        <x:v>53</x:v>
      </x:c>
      <x:c r="H122" s="33" t="str">
        <x:v>53</x:v>
      </x:c>
      <x:c r="I122" s="33" t="str">
        <x:v>검토 필요</x:v>
      </x:c>
    </x:row>
    <x:row r="123">
      <x:c r="A123" s="33" t="str">
        <x:v>집합 연산자 컬럼 호환성</x:v>
      </x:c>
      <x:c r="B123" s="33" t="str">
        <x:v>기타</x:v>
      </x:c>
      <x:c r="C123" s="33" t="str"/>
      <x:c r="D123" s="33" t="str">
        <x:v>확인필요</x:v>
      </x:c>
      <x:c r="E123" s="33" t="n">
        <x:v>1</x:v>
      </x:c>
      <x:c r="F123" s="33" t="n">
        <x:v>59</x:v>
      </x:c>
      <x:c r="G123" s="33" t="n">
        <x:v>59</x:v>
      </x:c>
      <x:c r="H123" s="33" t="str">
        <x:v>59</x:v>
      </x:c>
      <x:c r="I123" s="33" t="str">
        <x:v>검토 필요</x:v>
      </x:c>
    </x:row>
    <x:row r="124">
      <x:c r="A124" s="33" t="str">
        <x:v>컬럼 중복</x:v>
      </x:c>
      <x:c r="B124" s="33" t="str">
        <x:v>기타</x:v>
      </x:c>
      <x:c r="C124" s="33" t="str"/>
      <x:c r="D124" s="33" t="str">
        <x:v>확인필요</x:v>
      </x:c>
      <x:c r="E124" s="33" t="n">
        <x:v>1</x:v>
      </x:c>
      <x:c r="F124" s="33" t="n">
        <x:v>51</x:v>
      </x:c>
      <x:c r="G124" s="33" t="n">
        <x:v>51</x:v>
      </x:c>
      <x:c r="H124" s="33" t="str">
        <x:v>51</x:v>
      </x:c>
      <x:c r="I124" s="33" t="str">
        <x:v>검토 필요</x:v>
      </x:c>
    </x:row>
    <x:row r="125">
      <x:c r="A125" s="33" t="str">
        <x:v>행위 엔터티</x:v>
      </x:c>
      <x:c r="B125" s="33" t="str">
        <x:v>기타</x:v>
      </x:c>
      <x:c r="C125" s="33" t="str"/>
      <x:c r="D125" s="33" t="str">
        <x:v>확인필요</x:v>
      </x:c>
      <x:c r="E125" s="33" t="n">
        <x:v>4</x:v>
      </x:c>
      <x:c r="F125" s="33" t="n">
        <x:v>52</x:v>
      </x:c>
      <x:c r="G125" s="33" t="n">
        <x:v>60</x:v>
      </x:c>
      <x:c r="H125" s="33" t="str">
        <x:v>52, 56, 57, 60</x:v>
      </x:c>
      <x:c r="I125" s="33" t="str">
        <x:v>검토 필요</x:v>
      </x:c>
    </x:row>
    <x:row r="126">
      <x:c r="A126" s="33" t="str">
        <x:v>데이터 모델링 정의</x:v>
      </x:c>
      <x:c r="B126" s="33" t="str">
        <x:v>데이터 모델링</x:v>
      </x:c>
      <x:c r="C126" s="33" t="str"/>
      <x:c r="D126" s="33" t="str">
        <x:v>확인필요</x:v>
      </x:c>
      <x:c r="E126" s="33" t="n">
        <x:v>1</x:v>
      </x:c>
      <x:c r="F126" s="33" t="n">
        <x:v>48</x:v>
      </x:c>
      <x:c r="G126" s="33" t="n">
        <x:v>48</x:v>
      </x:c>
      <x:c r="H126" s="33" t="str">
        <x:v>48</x:v>
      </x:c>
      <x:c r="I126" s="33" t="str">
        <x:v>검토 필요</x:v>
      </x:c>
    </x:row>
    <x:row r="127">
      <x:c r="A127" s="33" t="str">
        <x:v>GROUPING</x:v>
      </x:c>
      <x:c r="B127" s="33" t="str">
        <x:v>집계·그룹</x:v>
      </x:c>
      <x:c r="C127" s="33" t="str"/>
      <x:c r="D127" s="33" t="str">
        <x:v>확인필요</x:v>
      </x:c>
      <x:c r="E127" s="33" t="n">
        <x:v>1</x:v>
      </x:c>
      <x:c r="F127" s="33" t="n">
        <x:v>51</x:v>
      </x:c>
      <x:c r="G127" s="33" t="n">
        <x:v>51</x:v>
      </x:c>
      <x:c r="H127" s="33" t="str">
        <x:v>51</x:v>
      </x:c>
      <x:c r="I127" s="33" t="str">
        <x:v>검토 필요</x:v>
      </x:c>
    </x:row>
  </x:sheetData>
  <x:conditionalFormatting sqref="D2:D127">
    <x:cfRule type="expression" dxfId="10" priority="1">
      <x:formula>D2="없음"</x:formula>
    </x:cfRule>
    <x:cfRule type="expression" dxfId="11" priority="2">
      <x:formula>D2="부분"</x:formula>
    </x:cfRule>
  </x:conditionalFormatting>
  <x:conditionalFormatting sqref="E2:E127">
    <x:cfRule type="dataBar" priority="3">
      <x:dataBar>
        <x:cfvo type="min"/>
        <x:cfvo type="max"/>
        <x:color rgb="FF5B9BD5"/>
      </x:dataBar>
      <x:extLst>
        <x:ext xmlns:x14="http://schemas.microsoft.com/office/spreadsheetml/2009/9/main" uri="{B025F937-C7B1-47D3-B67F-A62EFF666E3E}">
          <x14:id>{8751526C-6A77-8927-D8AE-5DF5D1FD371A}</x14:id>
        </x:ext>
      </x:extLst>
    </x:cfRule>
  </x:conditionalFormatting>
  <x:pageMargins left="0.7" right="0.7" top="0.75" bottom="0.75" header="0.3" footer="0.3"/>
  <x:tableParts count="1">
    <x:tablePart xmlns:r="http://schemas.openxmlformats.org/officeDocument/2006/relationships" r:id="R4c177089006a4db9"/>
  </x:tableParts>
  <x:extLst>
    <x:ext xmlns:x14="http://schemas.microsoft.com/office/spreadsheetml/2009/9/main" xmlns:xm="http://schemas.microsoft.com/office/excel/2006/main" uri="{78C0D931-6437-407d-A8EE-F0AAD7539E65}">
      <x14:conditionalFormattings>
        <x14:conditionalFormatting>
          <x14:cfRule type="dataBar" priority="3" id="{8751526C-6A77-8927-D8AE-5DF5D1FD371A}">
            <x14:dataBar gradient="1">
              <x14:cfvo type="min"/>
              <x14:cfvo type="max"/>
              <x14:fillColor rgb="FF5B9BD5"/>
            </x14:dataBar>
          </x14:cfRule>
          <xm:sqref>E2:E127</xm:sqref>
        </x14:conditionalFormatting>
      </x14:conditionalFormattings>
    </x:ext>
  </x:extLst>
</x:worksheet>
</file>

<file path=xl/worksheets/sheet8.xml><?xml version="1.0" encoding="utf-8"?>
<x:worksheet xmlns:x="http://schemas.openxmlformats.org/spreadsheetml/2006/main">
  <x:sheetFormatPr defaultRowHeight="15"/>
  <x:cols>
    <x:col min="1" max="1" width="32" hidden="0" customWidth="1"/>
    <x:col min="2" max="2" width="18" hidden="0" customWidth="1"/>
    <x:col min="3" max="3" width="26" hidden="0" customWidth="1"/>
    <x:col min="4" max="4" width="18" hidden="0" customWidth="1"/>
    <x:col min="5" max="5" width="15" hidden="0" customWidth="1"/>
    <x:col min="6" max="6" width="12" hidden="0" customWidth="1"/>
    <x:col min="7" max="7" width="10" hidden="0" customWidth="1"/>
    <x:col min="8" max="8" width="10" hidden="0" customWidth="1"/>
    <x:col min="9" max="9" width="34" hidden="0" customWidth="1"/>
    <x:col min="10" max="10" width="14" hidden="0" customWidth="1"/>
    <x:col min="11" max="11" width="58" hidden="0" customWidth="1"/>
    <x:col min="12" max="12" width="44" hidden="0" customWidth="1"/>
  </x:cols>
  <x:sheetData>
    <x:row r="1" ht="26" customHeight="1">
      <x:c r="A1" s="52" t="str">
        <x:v>Concept</x:v>
      </x:c>
      <x:c r="B1" s="47" t="str">
        <x:v>대분류</x:v>
      </x:c>
      <x:c r="C1" s="47" t="str">
        <x:v>상위 Concept</x:v>
      </x:c>
      <x:c r="D1" s="47" t="str">
        <x:v>범위 상태</x:v>
      </x:c>
      <x:c r="E1" s="47" t="str">
        <x:v>마인드맵 상태</x:v>
      </x:c>
      <x:c r="F1" s="47" t="str">
        <x:v>확인 회차수</x:v>
      </x:c>
      <x:c r="G1" s="47" t="str">
        <x:v>최초 회차</x:v>
      </x:c>
      <x:c r="H1" s="47" t="str">
        <x:v>최근 회차</x:v>
      </x:c>
      <x:c r="I1" s="47" t="str">
        <x:v>확인 회차</x:v>
      </x:c>
      <x:c r="J1" s="47" t="str">
        <x:v>최고 증거강도</x:v>
      </x:c>
      <x:c r="K1" s="47" t="str">
        <x:v>대표 출처</x:v>
      </x:c>
      <x:c r="L1" s="47" t="str">
        <x:v>메모</x:v>
      </x:c>
    </x:row>
    <x:row r="2">
      <x:c r="A2" s="33" t="str">
        <x:v>모호한 컬럼</x:v>
      </x:c>
      <x:c r="B2" s="33" t="str">
        <x:v>JOIN</x:v>
      </x:c>
      <x:c r="C2" s="33" t="str">
        <x:v>JOIN</x:v>
      </x:c>
      <x:c r="D2" s="33" t="str">
        <x:v>현행</x:v>
      </x:c>
      <x:c r="E2" s="33" t="str">
        <x:v>없음</x:v>
      </x:c>
      <x:c r="F2" s="33" t="n">
        <x:v>1</x:v>
      </x:c>
      <x:c r="G2" s="33" t="n">
        <x:v>54</x:v>
      </x:c>
      <x:c r="H2" s="33" t="n">
        <x:v>54</x:v>
      </x:c>
      <x:c r="I2" s="33" t="str">
        <x:v>54</x:v>
      </x:c>
      <x:c r="J2" s="33" t="str">
        <x:v>높음</x:v>
      </x:c>
      <x:c r="K2" s="33" t="str">
        <x:v>https://www.sqldpass.com/blog/past-exam/sqld-2024-54</x:v>
      </x:c>
      <x:c r="L2" s="33" t="str">
        <x:v>v0.3 sparse-round 심화에서 신규 발견</x:v>
      </x:c>
    </x:row>
    <x:row r="3">
      <x:c r="A3" s="33" t="str">
        <x:v>보존 테이블</x:v>
      </x:c>
      <x:c r="B3" s="33" t="str">
        <x:v>JOIN</x:v>
      </x:c>
      <x:c r="C3" s="33" t="str">
        <x:v>OUTER JOIN</x:v>
      </x:c>
      <x:c r="D3" s="33" t="str">
        <x:v>현행 또는 공통</x:v>
      </x:c>
      <x:c r="E3" s="33" t="str">
        <x:v>없음</x:v>
      </x:c>
      <x:c r="F3" s="33" t="n">
        <x:v>1</x:v>
      </x:c>
      <x:c r="G3" s="33" t="n">
        <x:v>46</x:v>
      </x:c>
      <x:c r="H3" s="33" t="n">
        <x:v>46</x:v>
      </x:c>
      <x:c r="I3" s="33" t="str">
        <x:v>46</x:v>
      </x:c>
      <x:c r="J3" s="33" t="str">
        <x:v>높음</x:v>
      </x:c>
      <x:c r="K3" s="33" t="str">
        <x:v>https://www.sqldpass.com/blog/past-exam/sqld-2022-46</x:v>
      </x:c>
      <x:c r="L3" s="33" t="str">
        <x:v>v0.3 46–52회 추가 스캔에서 신규 발견</x:v>
      </x:c>
    </x:row>
    <x:row r="4">
      <x:c r="A4" s="33" t="str">
        <x:v>연속 OUTER JOIN</x:v>
      </x:c>
      <x:c r="B4" s="33" t="str">
        <x:v>JOIN</x:v>
      </x:c>
      <x:c r="C4" s="33" t="str">
        <x:v>OUTER JOIN</x:v>
      </x:c>
      <x:c r="D4" s="33" t="str">
        <x:v>현행 또는 공통</x:v>
      </x:c>
      <x:c r="E4" s="33" t="str">
        <x:v>없음</x:v>
      </x:c>
      <x:c r="F4" s="33" t="n">
        <x:v>1</x:v>
      </x:c>
      <x:c r="G4" s="33" t="n">
        <x:v>51</x:v>
      </x:c>
      <x:c r="H4" s="33" t="n">
        <x:v>51</x:v>
      </x:c>
      <x:c r="I4" s="33" t="str">
        <x:v>51</x:v>
      </x:c>
      <x:c r="J4" s="33" t="str">
        <x:v>높음</x:v>
      </x:c>
      <x:c r="K4" s="33" t="str">
        <x:v>https://www.sqldpass.com/blog/past-exam/sqld-2023-51</x:v>
      </x:c>
      <x:c r="L4" s="33" t="str">
        <x:v>v0.3 46–52회 추가 스캔에서 신규 발견</x:v>
      </x:c>
    </x:row>
    <x:row r="5">
      <x:c r="A5" s="33" t="str">
        <x:v>SELECT INTO</x:v>
      </x:c>
      <x:c r="B5" s="33" t="str">
        <x:v>SQL 기본</x:v>
      </x:c>
      <x:c r="C5" s="33" t="str">
        <x:v>SELECT</x:v>
      </x:c>
      <x:c r="D5" s="33" t="str">
        <x:v>현행 또는 공통</x:v>
      </x:c>
      <x:c r="E5" s="33" t="str">
        <x:v>없음</x:v>
      </x:c>
      <x:c r="F5" s="33" t="n">
        <x:v>1</x:v>
      </x:c>
      <x:c r="G5" s="33" t="n">
        <x:v>38</x:v>
      </x:c>
      <x:c r="H5" s="33" t="n">
        <x:v>38</x:v>
      </x:c>
      <x:c r="I5" s="33" t="str">
        <x:v>38</x:v>
      </x:c>
      <x:c r="J5" s="33" t="str">
        <x:v>높음</x:v>
      </x:c>
      <x:c r="K5" s="33" t="str">
        <x:v>https://yunamom.tistory.com/269</x:v>
      </x:c>
      <x:c r="L5" s="33" t="str">
        <x:v>v0.3 sparse-round 심화에서 신규 발견</x:v>
      </x:c>
    </x:row>
    <x:row r="6">
      <x:c r="A6" s="33" t="str">
        <x:v>문자 리터럴 따옴표 이스케이프</x:v>
      </x:c>
      <x:c r="B6" s="33" t="str">
        <x:v>SQL 기본</x:v>
      </x:c>
      <x:c r="C6" s="33" t="str">
        <x:v>리터럴</x:v>
      </x:c>
      <x:c r="D6" s="33" t="str">
        <x:v>현행</x:v>
      </x:c>
      <x:c r="E6" s="33" t="str">
        <x:v>없음</x:v>
      </x:c>
      <x:c r="F6" s="33" t="n">
        <x:v>1</x:v>
      </x:c>
      <x:c r="G6" s="33" t="n">
        <x:v>58</x:v>
      </x:c>
      <x:c r="H6" s="33" t="n">
        <x:v>58</x:v>
      </x:c>
      <x:c r="I6" s="33" t="str">
        <x:v>58</x:v>
      </x:c>
      <x:c r="J6" s="33" t="str">
        <x:v>높음</x:v>
      </x:c>
      <x:c r="K6" s="33" t="str">
        <x:v>https://www.epasskorea.com/board/restore_exam.asp?bg_idx=61&amp;bmode=detail&amp;intB_IDX=42&amp;intBc_idx=442&amp;link_idx=10784</x:v>
      </x:c>
      <x:c r="L6" s="33" t="str">
        <x:v>v0.3 추가 조사에서 신규 발견</x:v>
      </x:c>
    </x:row>
    <x:row r="7">
      <x:c r="A7" s="33" t="str">
        <x:v>빈 문자열과 NULL(Oracle)</x:v>
      </x:c>
      <x:c r="B7" s="33" t="str">
        <x:v>SQL 기본</x:v>
      </x:c>
      <x:c r="C7" s="33" t="str">
        <x:v>NULL</x:v>
      </x:c>
      <x:c r="D7" s="33" t="str">
        <x:v>현행 또는 공통</x:v>
      </x:c>
      <x:c r="E7" s="33" t="str">
        <x:v>없음</x:v>
      </x:c>
      <x:c r="F7" s="33" t="n">
        <x:v>2</x:v>
      </x:c>
      <x:c r="G7" s="33" t="n">
        <x:v>26</x:v>
      </x:c>
      <x:c r="H7" s="33" t="n">
        <x:v>47</x:v>
      </x:c>
      <x:c r="I7" s="33" t="str">
        <x:v>26, 47</x:v>
      </x:c>
      <x:c r="J7" s="33" t="str">
        <x:v>높음</x:v>
      </x:c>
      <x:c r="K7" s="33" t="str">
        <x:v>https://t1.daumcdn.net/cfile/tistory/995181465C02349534 / https://www.sqldpass.com/blog/past-exam/sqld-2022-47</x:v>
      </x:c>
      <x:c r="L7" s="33" t="str">
        <x:v>v0.3 추가 조사에서 신규 발견</x:v>
      </x:c>
    </x:row>
    <x:row r="8">
      <x:c r="A8" s="33" t="str">
        <x:v>CTE</x:v>
      </x:c>
      <x:c r="B8" s="33" t="str">
        <x:v>SQL 활용</x:v>
      </x:c>
      <x:c r="C8" s="33" t="str">
        <x:v>WITH 절</x:v>
      </x:c>
      <x:c r="D8" s="33" t="str">
        <x:v>현행 또는 공통</x:v>
      </x:c>
      <x:c r="E8" s="33" t="str">
        <x:v>없음</x:v>
      </x:c>
      <x:c r="F8" s="33" t="n">
        <x:v>1</x:v>
      </x:c>
      <x:c r="G8" s="33" t="n">
        <x:v>47</x:v>
      </x:c>
      <x:c r="H8" s="33" t="n">
        <x:v>47</x:v>
      </x:c>
      <x:c r="I8" s="33" t="str">
        <x:v>47</x:v>
      </x:c>
      <x:c r="J8" s="33" t="str">
        <x:v>높음</x:v>
      </x:c>
      <x:c r="K8" s="33" t="str">
        <x:v>https://www.sqldpass.com/blog/past-exam/sqld-2022-47</x:v>
      </x:c>
      <x:c r="L8" s="33" t="str">
        <x:v>v0.3 46–52회 추가 스캔에서 신규 발견</x:v>
      </x:c>
    </x:row>
    <x:row r="9">
      <x:c r="A9" s="33" t="str">
        <x:v>CURRENT ROW</x:v>
      </x:c>
      <x:c r="B9" s="33" t="str">
        <x:v>SQL 활용</x:v>
      </x:c>
      <x:c r="C9" s="33" t="str">
        <x:v>윈도우 함수</x:v>
      </x:c>
      <x:c r="D9" s="33" t="str">
        <x:v>현행 또는 공통</x:v>
      </x:c>
      <x:c r="E9" s="33" t="str">
        <x:v>없음</x:v>
      </x:c>
      <x:c r="F9" s="33" t="n">
        <x:v>4</x:v>
      </x:c>
      <x:c r="G9" s="33" t="n">
        <x:v>25</x:v>
      </x:c>
      <x:c r="H9" s="33" t="n">
        <x:v>49</x:v>
      </x:c>
      <x:c r="I9" s="33" t="str">
        <x:v>25, 37, 38, 49</x:v>
      </x:c>
      <x:c r="J9" s="33" t="str">
        <x:v>높음</x:v>
      </x:c>
      <x:c r="K9" s="33" t="str">
        <x:v>https://t1.daumcdn.net/cfile/tistory/995181465C02349534 / https://www.sqldpass.com/blog/past-exam/sqld-2023-49 / https://yunamom.tistory.com/269 / https://yunamom.tistory.com/321</x:v>
      </x:c>
      <x:c r="L9" s="33" t="str">
        <x:v>v0.3 추가 조사에서 신규 발견</x:v>
      </x:c>
    </x:row>
    <x:row r="10">
      <x:c r="A10" s="33" t="str">
        <x:v>FETCH FIRST</x:v>
      </x:c>
      <x:c r="B10" s="33" t="str">
        <x:v>SQL 활용</x:v>
      </x:c>
      <x:c r="C10" s="33" t="str">
        <x:v>Top-N</x:v>
      </x:c>
      <x:c r="D10" s="33" t="str">
        <x:v>현행</x:v>
      </x:c>
      <x:c r="E10" s="33" t="str">
        <x:v>없음</x:v>
      </x:c>
      <x:c r="F10" s="33" t="n">
        <x:v>3</x:v>
      </x:c>
      <x:c r="G10" s="33" t="n">
        <x:v>51</x:v>
      </x:c>
      <x:c r="H10" s="33" t="n">
        <x:v>58</x:v>
      </x:c>
      <x:c r="I10" s="33" t="str">
        <x:v>51, 53, 58</x:v>
      </x:c>
      <x:c r="J10" s="33" t="str">
        <x:v>높음</x:v>
      </x:c>
      <x:c r="K10" s="33" t="str">
        <x:v>https://m.epasskorea.com/CService/job_postscript_detail.asp?CATE_IDX=13271701&amp;bg_idx=61&amp;bmode=detail&amp;intB_idx=26&amp;link_idx=&amp;page=1 / https://www.epasskorea.com/board/restore_exam.asp?bg_idx=61&amp;bmode=detail&amp;intB_IDX=42&amp;intBc_idx=442&amp;link_idx=10784 / https://www.sqldpass.com/blog/past-exam/sqld-2023-51</x:v>
      </x:c>
      <x:c r="L10" s="33" t="str">
        <x:v>v0.3 추가 조사에서 신규 발견</x:v>
      </x:c>
    </x:row>
    <x:row r="11">
      <x:c r="A11" s="33" t="str">
        <x:v>LIMIT</x:v>
      </x:c>
      <x:c r="B11" s="33" t="str">
        <x:v>SQL 활용</x:v>
      </x:c>
      <x:c r="C11" s="33" t="str">
        <x:v>Top-N</x:v>
      </x:c>
      <x:c r="D11" s="33" t="str">
        <x:v>현행 또는 공통</x:v>
      </x:c>
      <x:c r="E11" s="33" t="str">
        <x:v>없음</x:v>
      </x:c>
      <x:c r="F11" s="33" t="n">
        <x:v>1</x:v>
      </x:c>
      <x:c r="G11" s="33" t="n">
        <x:v>51</x:v>
      </x:c>
      <x:c r="H11" s="33" t="n">
        <x:v>51</x:v>
      </x:c>
      <x:c r="I11" s="33" t="str">
        <x:v>51</x:v>
      </x:c>
      <x:c r="J11" s="33" t="str">
        <x:v>높음</x:v>
      </x:c>
      <x:c r="K11" s="33" t="str">
        <x:v>https://www.sqldpass.com/blog/past-exam/sqld-2023-51</x:v>
      </x:c>
      <x:c r="L11" s="33" t="str">
        <x:v>v0.3 46–52회 추가 스캔에서 신규 발견</x:v>
      </x:c>
    </x:row>
    <x:row r="12">
      <x:c r="A12" s="33" t="str">
        <x:v>PIVOT</x:v>
      </x:c>
      <x:c r="B12" s="33" t="str">
        <x:v>SQL 활용</x:v>
      </x:c>
      <x:c r="C12" s="33" t="str">
        <x:v>PIVOT·UNPIVOT</x:v>
      </x:c>
      <x:c r="D12" s="33" t="str">
        <x:v>현행</x:v>
      </x:c>
      <x:c r="E12" s="33" t="str">
        <x:v>없음</x:v>
      </x:c>
      <x:c r="F12" s="33" t="n">
        <x:v>1</x:v>
      </x:c>
      <x:c r="G12" s="33" t="n">
        <x:v>53</x:v>
      </x:c>
      <x:c r="H12" s="33" t="n">
        <x:v>53</x:v>
      </x:c>
      <x:c r="I12" s="33" t="str">
        <x:v>53</x:v>
      </x:c>
      <x:c r="J12" s="33" t="str">
        <x:v>높음</x:v>
      </x:c>
      <x:c r="K12" s="33" t="str">
        <x:v>https://m.epasskorea.com/CService/job_postscript_detail.asp?CATE_IDX=13271701&amp;bg_idx=61&amp;bmode=detail&amp;intB_idx=26&amp;link_idx=&amp;page=1</x:v>
      </x:c>
      <x:c r="L12" s="33" t="str">
        <x:v>v0.3 53회 현행 심화에서 신규 발견</x:v>
      </x:c>
    </x:row>
    <x:row r="13">
      <x:c r="A13" s="33" t="str">
        <x:v>PRECEDING/FOLLOWING</x:v>
      </x:c>
      <x:c r="B13" s="33" t="str">
        <x:v>SQL 활용</x:v>
      </x:c>
      <x:c r="C13" s="33" t="str">
        <x:v>윈도우 함수</x:v>
      </x:c>
      <x:c r="D13" s="33" t="str">
        <x:v>현행</x:v>
      </x:c>
      <x:c r="E13" s="33" t="str">
        <x:v>없음</x:v>
      </x:c>
      <x:c r="F13" s="33" t="n">
        <x:v>1</x:v>
      </x:c>
      <x:c r="G13" s="33" t="n">
        <x:v>53</x:v>
      </x:c>
      <x:c r="H13" s="33" t="n">
        <x:v>53</x:v>
      </x:c>
      <x:c r="I13" s="33" t="str">
        <x:v>53</x:v>
      </x:c>
      <x:c r="J13" s="33" t="str">
        <x:v>높음</x:v>
      </x:c>
      <x:c r="K13" s="33" t="str">
        <x:v>https://m.epasskorea.com/CService/job_postscript_detail.asp?CATE_IDX=13271701&amp;bg_idx=61&amp;bmode=detail&amp;intB_idx=26&amp;link_idx=&amp;page=1</x:v>
      </x:c>
      <x:c r="L13" s="33" t="str">
        <x:v>v0.3 53회 현행 심화에서 신규 발견</x:v>
      </x:c>
    </x:row>
    <x:row r="14">
      <x:c r="A14" s="33" t="str">
        <x:v>RANGE</x:v>
      </x:c>
      <x:c r="B14" s="33" t="str">
        <x:v>SQL 활용</x:v>
      </x:c>
      <x:c r="C14" s="33" t="str">
        <x:v>윈도우 함수</x:v>
      </x:c>
      <x:c r="D14" s="33" t="str">
        <x:v>현행 또는 공통</x:v>
      </x:c>
      <x:c r="E14" s="33" t="str">
        <x:v>없음</x:v>
      </x:c>
      <x:c r="F14" s="33" t="n">
        <x:v>3</x:v>
      </x:c>
      <x:c r="G14" s="33" t="n">
        <x:v>37</x:v>
      </x:c>
      <x:c r="H14" s="33" t="n">
        <x:v>53</x:v>
      </x:c>
      <x:c r="I14" s="33" t="str">
        <x:v>37, 49, 53</x:v>
      </x:c>
      <x:c r="J14" s="33" t="str">
        <x:v>높음</x:v>
      </x:c>
      <x:c r="K14" s="33" t="str">
        <x:v>https://m.epasskorea.com/CService/job_postscript_detail.asp?CATE_IDX=13271701&amp;bg_idx=61&amp;bmode=detail&amp;intB_idx=26&amp;link_idx=&amp;page=1 / https://www.sqldpass.com/blog/past-exam/sqld-2023-49 / https://yunamom.tistory.com/321</x:v>
      </x:c>
      <x:c r="L14" s="33" t="str">
        <x:v>v0.3 46–52회 추가 스캔에서 신규 발견</x:v>
      </x:c>
    </x:row>
    <x:row r="15">
      <x:c r="A15" s="33" t="str">
        <x:v>RANGE BETWEEN</x:v>
      </x:c>
      <x:c r="B15" s="33" t="str">
        <x:v>SQL 활용</x:v>
      </x:c>
      <x:c r="C15" s="33" t="str">
        <x:v>윈도우 함수</x:v>
      </x:c>
      <x:c r="D15" s="33" t="str">
        <x:v>현행 또는 공통</x:v>
      </x:c>
      <x:c r="E15" s="33" t="str">
        <x:v>없음</x:v>
      </x:c>
      <x:c r="F15" s="33" t="n">
        <x:v>1</x:v>
      </x:c>
      <x:c r="G15" s="33" t="n">
        <x:v>38</x:v>
      </x:c>
      <x:c r="H15" s="33" t="n">
        <x:v>38</x:v>
      </x:c>
      <x:c r="I15" s="33" t="str">
        <x:v>38</x:v>
      </x:c>
      <x:c r="J15" s="33" t="str">
        <x:v>높음</x:v>
      </x:c>
      <x:c r="K15" s="33" t="str">
        <x:v>https://yunamom.tistory.com/269</x:v>
      </x:c>
      <x:c r="L15" s="33" t="str">
        <x:v>v0.3 sparse-round 심화에서 신규 발견</x:v>
      </x:c>
    </x:row>
    <x:row r="16">
      <x:c r="A16" s="33" t="str">
        <x:v>RANGE BETWEEN UNBOUNDED PRECEDING AND CURRENT ROW</x:v>
      </x:c>
      <x:c r="B16" s="33" t="str">
        <x:v>SQL 활용</x:v>
      </x:c>
      <x:c r="C16" s="33" t="str">
        <x:v>윈도우 함수</x:v>
      </x:c>
      <x:c r="D16" s="33" t="str">
        <x:v>현행 또는 공통</x:v>
      </x:c>
      <x:c r="E16" s="33" t="str">
        <x:v>없음</x:v>
      </x:c>
      <x:c r="F16" s="33" t="n">
        <x:v>1</x:v>
      </x:c>
      <x:c r="G16" s="33" t="n">
        <x:v>25</x:v>
      </x:c>
      <x:c r="H16" s="33" t="n">
        <x:v>25</x:v>
      </x:c>
      <x:c r="I16" s="33" t="str">
        <x:v>25</x:v>
      </x:c>
      <x:c r="J16" s="33" t="str">
        <x:v>높음</x:v>
      </x:c>
      <x:c r="K16" s="33" t="str">
        <x:v>https://t1.daumcdn.net/cfile/tistory/995181465C02349534</x:v>
      </x:c>
      <x:c r="L16" s="33" t="str">
        <x:v>v0.3 추가 조사에서 신규 발견</x:v>
      </x:c>
    </x:row>
    <x:row r="17">
      <x:c r="A17" s="33" t="str">
        <x:v>ROWS</x:v>
      </x:c>
      <x:c r="B17" s="33" t="str">
        <x:v>SQL 활용</x:v>
      </x:c>
      <x:c r="C17" s="33" t="str">
        <x:v>윈도우 함수</x:v>
      </x:c>
      <x:c r="D17" s="33" t="str">
        <x:v>현행 또는 공통</x:v>
      </x:c>
      <x:c r="E17" s="33" t="str">
        <x:v>없음</x:v>
      </x:c>
      <x:c r="F17" s="33" t="n">
        <x:v>2</x:v>
      </x:c>
      <x:c r="G17" s="33" t="n">
        <x:v>37</x:v>
      </x:c>
      <x:c r="H17" s="33" t="n">
        <x:v>49</x:v>
      </x:c>
      <x:c r="I17" s="33" t="str">
        <x:v>37, 49</x:v>
      </x:c>
      <x:c r="J17" s="33" t="str">
        <x:v>높음</x:v>
      </x:c>
      <x:c r="K17" s="33" t="str">
        <x:v>https://www.sqldpass.com/blog/past-exam/sqld-2023-49 / https://yunamom.tistory.com/321</x:v>
      </x:c>
      <x:c r="L17" s="33" t="str">
        <x:v>v0.3 46–52회 추가 스캔에서 신규 발견</x:v>
      </x:c>
    </x:row>
    <x:row r="18">
      <x:c r="A18" s="33" t="str">
        <x:v>SYS_CONNECT_BY_PATH</x:v>
      </x:c>
      <x:c r="B18" s="33" t="str">
        <x:v>SQL 활용</x:v>
      </x:c>
      <x:c r="C18" s="33" t="str">
        <x:v>계층형 질의</x:v>
      </x:c>
      <x:c r="D18" s="33" t="str">
        <x:v>현행 또는 공통</x:v>
      </x:c>
      <x:c r="E18" s="33" t="str">
        <x:v>없음</x:v>
      </x:c>
      <x:c r="F18" s="33" t="n">
        <x:v>1</x:v>
      </x:c>
      <x:c r="G18" s="33" t="n">
        <x:v>35</x:v>
      </x:c>
      <x:c r="H18" s="33" t="n">
        <x:v>35</x:v>
      </x:c>
      <x:c r="I18" s="33" t="str">
        <x:v>35</x:v>
      </x:c>
      <x:c r="J18" s="33" t="str">
        <x:v>높음</x:v>
      </x:c>
      <x:c r="K18" s="33" t="str">
        <x:v>https://yunamom.tistory.com/260</x:v>
      </x:c>
      <x:c r="L18" s="33" t="str">
        <x:v>v0.3 sparse-round 심화에서 신규 발견</x:v>
      </x:c>
    </x:row>
    <x:row r="19">
      <x:c r="A19" s="33" t="str">
        <x:v>TOP</x:v>
      </x:c>
      <x:c r="B19" s="33" t="str">
        <x:v>SQL 활용</x:v>
      </x:c>
      <x:c r="C19" s="33" t="str">
        <x:v>Top-N</x:v>
      </x:c>
      <x:c r="D19" s="33" t="str">
        <x:v>현행 또는 공통</x:v>
      </x:c>
      <x:c r="E19" s="33" t="str">
        <x:v>없음</x:v>
      </x:c>
      <x:c r="F19" s="33" t="n">
        <x:v>4</x:v>
      </x:c>
      <x:c r="G19" s="33" t="n">
        <x:v>30</x:v>
      </x:c>
      <x:c r="H19" s="33" t="n">
        <x:v>53</x:v>
      </x:c>
      <x:c r="I19" s="33" t="str">
        <x:v>30, 33, 51, 53</x:v>
      </x:c>
      <x:c r="J19" s="33" t="str">
        <x:v>높음</x:v>
      </x:c>
      <x:c r="K19" s="33" t="str">
        <x:v>https://jione-e.tistory.com/31 / https://m.epasskorea.com/CService/job_postscript_detail.asp?CATE_IDX=13271701&amp;bg_idx=61&amp;bmode=detail&amp;intB_idx=26&amp;link_idx=&amp;page=1 / https://www.sqldpass.com/blog/past-exam/sqld-2023-51 / https://yunamom.tistory.com/220</x:v>
      </x:c>
      <x:c r="L19" s="33" t="str">
        <x:v>v0.3 30·31회 심화에서 신규 발견</x:v>
      </x:c>
    </x:row>
    <x:row r="20">
      <x:c r="A20" s="33" t="str">
        <x:v>UNPIVOT</x:v>
      </x:c>
      <x:c r="B20" s="33" t="str">
        <x:v>SQL 활용</x:v>
      </x:c>
      <x:c r="C20" s="33" t="str">
        <x:v>PIVOT·UNPIVOT</x:v>
      </x:c>
      <x:c r="D20" s="33" t="str">
        <x:v>현행</x:v>
      </x:c>
      <x:c r="E20" s="33" t="str">
        <x:v>없음</x:v>
      </x:c>
      <x:c r="F20" s="33" t="n">
        <x:v>1</x:v>
      </x:c>
      <x:c r="G20" s="33" t="n">
        <x:v>53</x:v>
      </x:c>
      <x:c r="H20" s="33" t="n">
        <x:v>53</x:v>
      </x:c>
      <x:c r="I20" s="33" t="str">
        <x:v>53</x:v>
      </x:c>
      <x:c r="J20" s="33" t="str">
        <x:v>높음</x:v>
      </x:c>
      <x:c r="K20" s="33" t="str">
        <x:v>https://m.epasskorea.com/CService/job_postscript_detail.asp?CATE_IDX=13271701&amp;bg_idx=61&amp;bmode=detail&amp;intB_idx=26&amp;link_idx=&amp;page=1</x:v>
      </x:c>
      <x:c r="L20" s="33" t="str">
        <x:v>v0.3 53회 현행 심화에서 신규 발견</x:v>
      </x:c>
    </x:row>
    <x:row r="21">
      <x:c r="A21" s="33" t="str">
        <x:v>WHERE 후 계층 필터</x:v>
      </x:c>
      <x:c r="B21" s="33" t="str">
        <x:v>SQL 활용</x:v>
      </x:c>
      <x:c r="C21" s="33" t="str">
        <x:v>계층형 질의</x:v>
      </x:c>
      <x:c r="D21" s="33" t="str">
        <x:v>현행 또는 공통</x:v>
      </x:c>
      <x:c r="E21" s="33" t="str">
        <x:v>없음</x:v>
      </x:c>
      <x:c r="F21" s="33" t="n">
        <x:v>4</x:v>
      </x:c>
      <x:c r="G21" s="33" t="n">
        <x:v>35</x:v>
      </x:c>
      <x:c r="H21" s="33" t="n">
        <x:v>57</x:v>
      </x:c>
      <x:c r="I21" s="33" t="str">
        <x:v>35, 37, 38, 57</x:v>
      </x:c>
      <x:c r="J21" s="33" t="str">
        <x:v>높음</x:v>
      </x:c>
      <x:c r="K21" s="33" t="str">
        <x:v>https://www.sqldpass.com/blog/past-exam/sqld-2025-57 / https://yunamom.tistory.com/260 / https://yunamom.tistory.com/269 / https://yunamom.tistory.com/321</x:v>
      </x:c>
      <x:c r="L21" s="33" t="str">
        <x:v>v0.3 sparse-round 심화에서 신규 발견</x:v>
      </x:c>
    </x:row>
    <x:row r="22">
      <x:c r="A22" s="33" t="str">
        <x:v>WITH 절</x:v>
      </x:c>
      <x:c r="B22" s="33" t="str">
        <x:v>SQL 활용</x:v>
      </x:c>
      <x:c r="C22" s="33" t="str">
        <x:v>서브쿼리</x:v>
      </x:c>
      <x:c r="D22" s="33" t="str">
        <x:v>현행 또는 공통</x:v>
      </x:c>
      <x:c r="E22" s="33" t="str">
        <x:v>없음</x:v>
      </x:c>
      <x:c r="F22" s="33" t="n">
        <x:v>1</x:v>
      </x:c>
      <x:c r="G22" s="33" t="n">
        <x:v>47</x:v>
      </x:c>
      <x:c r="H22" s="33" t="n">
        <x:v>47</x:v>
      </x:c>
      <x:c r="I22" s="33" t="str">
        <x:v>47</x:v>
      </x:c>
      <x:c r="J22" s="33" t="str">
        <x:v>높음</x:v>
      </x:c>
      <x:c r="K22" s="33" t="str">
        <x:v>https://www.sqldpass.com/blog/past-exam/sqld-2022-47</x:v>
      </x:c>
      <x:c r="L22" s="33" t="str">
        <x:v>v0.3 46–52회 추가 스캔에서 신규 발견</x:v>
      </x:c>
    </x:row>
    <x:row r="23">
      <x:c r="A23" s="33" t="str">
        <x:v>계층 전개 NULL 종료</x:v>
      </x:c>
      <x:c r="B23" s="33" t="str">
        <x:v>SQL 활용</x:v>
      </x:c>
      <x:c r="C23" s="33" t="str">
        <x:v>계층형 질의</x:v>
      </x:c>
      <x:c r="D23" s="33" t="str">
        <x:v>현행 또는 공통</x:v>
      </x:c>
      <x:c r="E23" s="33" t="str">
        <x:v>없음</x:v>
      </x:c>
      <x:c r="F23" s="33" t="n">
        <x:v>1</x:v>
      </x:c>
      <x:c r="G23" s="33" t="n">
        <x:v>48</x:v>
      </x:c>
      <x:c r="H23" s="33" t="n">
        <x:v>48</x:v>
      </x:c>
      <x:c r="I23" s="33" t="str">
        <x:v>48</x:v>
      </x:c>
      <x:c r="J23" s="33" t="str">
        <x:v>높음</x:v>
      </x:c>
      <x:c r="K23" s="33" t="str">
        <x:v>https://www.sqldpass.com/blog/past-exam/sqld-2023-48</x:v>
      </x:c>
      <x:c r="L23" s="33" t="str">
        <x:v>v0.3 46–52회 추가 스캔에서 신규 발견</x:v>
      </x:c>
    </x:row>
    <x:row r="24">
      <x:c r="A24" s="33" t="str">
        <x:v>계층형 질의 WHERE 후필터</x:v>
      </x:c>
      <x:c r="B24" s="33" t="str">
        <x:v>SQL 활용</x:v>
      </x:c>
      <x:c r="C24" s="33" t="str">
        <x:v>계층형 질의</x:v>
      </x:c>
      <x:c r="D24" s="33" t="str">
        <x:v>현행</x:v>
      </x:c>
      <x:c r="E24" s="33" t="str">
        <x:v>없음</x:v>
      </x:c>
      <x:c r="F24" s="33" t="n">
        <x:v>1</x:v>
      </x:c>
      <x:c r="G24" s="33" t="n">
        <x:v>58</x:v>
      </x:c>
      <x:c r="H24" s="33" t="n">
        <x:v>58</x:v>
      </x:c>
      <x:c r="I24" s="33" t="str">
        <x:v>58</x:v>
      </x:c>
      <x:c r="J24" s="33" t="str">
        <x:v>높음</x:v>
      </x:c>
      <x:c r="K24" s="33" t="str">
        <x:v>https://www.epasskorea.com/board/restore_exam.asp?bg_idx=61&amp;bmode=detail&amp;intB_IDX=42&amp;intBc_idx=442&amp;link_idx=10784</x:v>
      </x:c>
      <x:c r="L24" s="33" t="str">
        <x:v>v0.3 추가 조사에서 신규 발견</x:v>
      </x:c>
    </x:row>
    <x:row r="25">
      <x:c r="A25" s="33" t="str">
        <x:v>순방향 계층 전개</x:v>
      </x:c>
      <x:c r="B25" s="33" t="str">
        <x:v>SQL 활용</x:v>
      </x:c>
      <x:c r="C25" s="33" t="str">
        <x:v>계층형 질의</x:v>
      </x:c>
      <x:c r="D25" s="33" t="str">
        <x:v>현행 또는 공통</x:v>
      </x:c>
      <x:c r="E25" s="33" t="str">
        <x:v>없음</x:v>
      </x:c>
      <x:c r="F25" s="33" t="n">
        <x:v>3</x:v>
      </x:c>
      <x:c r="G25" s="33" t="n">
        <x:v>32</x:v>
      </x:c>
      <x:c r="H25" s="33" t="n">
        <x:v>60</x:v>
      </x:c>
      <x:c r="I25" s="33" t="str">
        <x:v>32, 59, 60</x:v>
      </x:c>
      <x:c r="J25" s="33" t="str">
        <x:v>높음</x:v>
      </x:c>
      <x:c r="K25" s="33" t="str">
        <x:v>https://jione-e.tistory.com/33 / https://www.sqldpass.com/blog/past-exam/sqld-2025-59 / https://www.sqldpass.com/blog/past-exam/sqld-2026-60</x:v>
      </x:c>
      <x:c r="L25" s="33" t="str">
        <x:v>v0.3 추가 조사에서 신규 발견</x:v>
      </x:c>
    </x:row>
    <x:row r="26">
      <x:c r="A26" s="33" t="str">
        <x:v>역방향 계층 전개</x:v>
      </x:c>
      <x:c r="B26" s="33" t="str">
        <x:v>SQL 활용</x:v>
      </x:c>
      <x:c r="C26" s="33" t="str">
        <x:v>계층형 질의</x:v>
      </x:c>
      <x:c r="D26" s="33" t="str">
        <x:v>현행 또는 공통</x:v>
      </x:c>
      <x:c r="E26" s="33" t="str">
        <x:v>없음</x:v>
      </x:c>
      <x:c r="F26" s="33" t="n">
        <x:v>4</x:v>
      </x:c>
      <x:c r="G26" s="33" t="n">
        <x:v>34</x:v>
      </x:c>
      <x:c r="H26" s="33" t="n">
        <x:v>59</x:v>
      </x:c>
      <x:c r="I26" s="33" t="str">
        <x:v>34, 41, 50, 59</x:v>
      </x:c>
      <x:c r="J26" s="33" t="str">
        <x:v>높음</x:v>
      </x:c>
      <x:c r="K26" s="33" t="str">
        <x:v>https://tog-code.tistory.com/66 / https://www.sqldpass.com/blog/past-exam/sqld-2023-50 / https://www.sqldpass.com/blog/past-exam/sqld-2025-59 / https://yunamom.tistory.com/237</x:v>
      </x:c>
      <x:c r="L26" s="33" t="str">
        <x:v>v0.3 추가 조사에서 신규 발견</x:v>
      </x:c>
    </x:row>
    <x:row r="27">
      <x:c r="A27" s="33" t="str">
        <x:v>재귀 CTE</x:v>
      </x:c>
      <x:c r="B27" s="33" t="str">
        <x:v>SQL 활용</x:v>
      </x:c>
      <x:c r="C27" s="33" t="str">
        <x:v>계층형 질의</x:v>
      </x:c>
      <x:c r="D27" s="33" t="str">
        <x:v>현행</x:v>
      </x:c>
      <x:c r="E27" s="33" t="str">
        <x:v>없음</x:v>
      </x:c>
      <x:c r="F27" s="33" t="n">
        <x:v>1</x:v>
      </x:c>
      <x:c r="G27" s="33" t="n">
        <x:v>58</x:v>
      </x:c>
      <x:c r="H27" s="33" t="n">
        <x:v>58</x:v>
      </x:c>
      <x:c r="I27" s="33" t="str">
        <x:v>58</x:v>
      </x:c>
      <x:c r="J27" s="33" t="str">
        <x:v>높음</x:v>
      </x:c>
      <x:c r="K27" s="33" t="str">
        <x:v>https://www.epasskorea.com/board/restore_exam.asp?bg_idx=61&amp;bmode=detail&amp;intB_IDX=42&amp;intBc_idx=442&amp;link_idx=10784</x:v>
      </x:c>
      <x:c r="L27" s="33" t="str">
        <x:v>v0.3 추가 조사에서 신규 발견</x:v>
      </x:c>
    </x:row>
    <x:row r="28">
      <x:c r="A28" s="33" t="str">
        <x:v>집합 연산자 ORDER BY</x:v>
      </x:c>
      <x:c r="B28" s="33" t="str">
        <x:v>SQL 활용</x:v>
      </x:c>
      <x:c r="C28" s="33" t="str">
        <x:v>집합 연산자</x:v>
      </x:c>
      <x:c r="D28" s="33" t="str">
        <x:v>현행</x:v>
      </x:c>
      <x:c r="E28" s="33" t="str">
        <x:v>없음</x:v>
      </x:c>
      <x:c r="F28" s="33" t="n">
        <x:v>2</x:v>
      </x:c>
      <x:c r="G28" s="33" t="n">
        <x:v>53</x:v>
      </x:c>
      <x:c r="H28" s="33" t="n">
        <x:v>62</x:v>
      </x:c>
      <x:c r="I28" s="33" t="str">
        <x:v>53, 62</x:v>
      </x:c>
      <x:c r="J28" s="33" t="str">
        <x:v>높음</x:v>
      </x:c>
      <x:c r="K28" s="33" t="str">
        <x:v>https://m.epasskorea.com/CService/job_postscript_detail.asp?CATE_IDX=13271701&amp;bg_idx=61&amp;bmode=detail&amp;intB_idx=26&amp;link_idx=&amp;page=1 / https://www.sqldpass.com/blog/past-exam/sqld-2026-62</x:v>
      </x:c>
      <x:c r="L28" s="33" t="str">
        <x:v>v0.3 현행 심화에서 신규 발견</x:v>
      </x:c>
    </x:row>
    <x:row r="29">
      <x:c r="A29" s="33" t="str">
        <x:v>GRANT OPTION</x:v>
      </x:c>
      <x:c r="B29" s="33" t="str">
        <x:v>관리 구문</x:v>
      </x:c>
      <x:c r="C29" s="33" t="str">
        <x:v>DCL</x:v>
      </x:c>
      <x:c r="D29" s="33" t="str">
        <x:v>현행 또는 공통</x:v>
      </x:c>
      <x:c r="E29" s="33" t="str">
        <x:v>없음</x:v>
      </x:c>
      <x:c r="F29" s="33" t="n">
        <x:v>2</x:v>
      </x:c>
      <x:c r="G29" s="33" t="n">
        <x:v>58</x:v>
      </x:c>
      <x:c r="H29" s="33" t="n">
        <x:v>59</x:v>
      </x:c>
      <x:c r="I29" s="33" t="str">
        <x:v>58, 59</x:v>
      </x:c>
      <x:c r="J29" s="33" t="str">
        <x:v>높음</x:v>
      </x:c>
      <x:c r="K29" s="33" t="str">
        <x:v>https://www.epasskorea.com/board/restore_exam.asp?bg_idx=61&amp;bmode=detail&amp;intB_IDX=42&amp;intBc_idx=442&amp;link_idx=10784 / https://www.sqldpass.com/blog/past-exam/sqld-2025-59</x:v>
      </x:c>
      <x:c r="L29" s="33" t="str">
        <x:v>v0.3 추가 조사에서 신규 발견</x:v>
      </x:c>
    </x:row>
    <x:row r="30">
      <x:c r="A30" s="33" t="str">
        <x:v>REVOKE</x:v>
      </x:c>
      <x:c r="B30" s="33" t="str">
        <x:v>관리 구문</x:v>
      </x:c>
      <x:c r="C30" s="33" t="str">
        <x:v>DCL</x:v>
      </x:c>
      <x:c r="D30" s="33" t="str">
        <x:v>현행 또는 공통</x:v>
      </x:c>
      <x:c r="E30" s="33" t="str">
        <x:v>없음</x:v>
      </x:c>
      <x:c r="F30" s="33" t="n">
        <x:v>6</x:v>
      </x:c>
      <x:c r="G30" s="33" t="n">
        <x:v>26</x:v>
      </x:c>
      <x:c r="H30" s="33" t="n">
        <x:v>59</x:v>
      </x:c>
      <x:c r="I30" s="33" t="str">
        <x:v>26, 38, 51, 53, 58, 59</x:v>
      </x:c>
      <x:c r="J30" s="33" t="str">
        <x:v>높음</x:v>
      </x:c>
      <x:c r="K30" s="33" t="str">
        <x:v>https://m.epasskorea.com/CService/job_postscript_detail.asp?CATE_IDX=13271701&amp;bg_idx=61&amp;bmode=detail&amp;intB_idx=26&amp;link_idx=&amp;page=1 / https://t1.daumcdn.net/cfile/tistory/995181465C02349534 / https://www.epasskorea.com/board/restore_exam.asp?bg_idx=61&amp;bmode=detail&amp;intB_IDX=42&amp;intBc_idx=442&amp;link_idx=10784 / https://www.sqldpass.com/blog/past-exam/sqld-2023-51 / https://www.sqldpass.com/blog/past-exam/sqld-2025-59 / https://yunamom.tistory.com/269</x:v>
      </x:c>
      <x:c r="L30" s="33" t="str">
        <x:v>v0.3 추가 조사에서 신규 발견</x:v>
      </x:c>
    </x:row>
    <x:row r="31">
      <x:c r="A31" s="33" t="str">
        <x:v>REVOKE RESTRICT</x:v>
      </x:c>
      <x:c r="B31" s="33" t="str">
        <x:v>관리 구문</x:v>
      </x:c>
      <x:c r="C31" s="33" t="str">
        <x:v>DCL</x:v>
      </x:c>
      <x:c r="D31" s="33" t="str">
        <x:v>현행</x:v>
      </x:c>
      <x:c r="E31" s="33" t="str">
        <x:v>없음</x:v>
      </x:c>
      <x:c r="F31" s="33" t="n">
        <x:v>1</x:v>
      </x:c>
      <x:c r="G31" s="33" t="n">
        <x:v>58</x:v>
      </x:c>
      <x:c r="H31" s="33" t="n">
        <x:v>58</x:v>
      </x:c>
      <x:c r="I31" s="33" t="str">
        <x:v>58</x:v>
      </x:c>
      <x:c r="J31" s="33" t="str">
        <x:v>높음</x:v>
      </x:c>
      <x:c r="K31" s="33" t="str">
        <x:v>https://www.epasskorea.com/board/restore_exam.asp?bg_idx=61&amp;bmode=detail&amp;intB_IDX=42&amp;intBc_idx=442&amp;link_idx=10784</x:v>
      </x:c>
      <x:c r="L31" s="33" t="str">
        <x:v>v0.3 추가 조사에서 신규 발견</x:v>
      </x:c>
    </x:row>
    <x:row r="32">
      <x:c r="A32" s="33" t="str">
        <x:v>ROLE</x:v>
      </x:c>
      <x:c r="B32" s="33" t="str">
        <x:v>관리 구문</x:v>
      </x:c>
      <x:c r="C32" s="33" t="str">
        <x:v>DCL</x:v>
      </x:c>
      <x:c r="D32" s="33" t="str">
        <x:v>현행 또는 공통</x:v>
      </x:c>
      <x:c r="E32" s="33" t="str">
        <x:v>없음</x:v>
      </x:c>
      <x:c r="F32" s="33" t="n">
        <x:v>2</x:v>
      </x:c>
      <x:c r="G32" s="33" t="n">
        <x:v>51</x:v>
      </x:c>
      <x:c r="H32" s="33" t="n">
        <x:v>59</x:v>
      </x:c>
      <x:c r="I32" s="33" t="str">
        <x:v>51, 59</x:v>
      </x:c>
      <x:c r="J32" s="33" t="str">
        <x:v>높음</x:v>
      </x:c>
      <x:c r="K32" s="33" t="str">
        <x:v>https://www.sqldpass.com/blog/past-exam/sqld-2023-51 / https://www.sqldpass.com/blog/past-exam/sqld-2025-59</x:v>
      </x:c>
      <x:c r="L32" s="33" t="str">
        <x:v>v0.3 46–52회 추가 스캔에서 신규 발견</x:v>
      </x:c>
    </x:row>
    <x:row r="33">
      <x:c r="A33" s="33" t="str">
        <x:v>UPDATE 권한</x:v>
      </x:c>
      <x:c r="B33" s="33" t="str">
        <x:v>관리 구문</x:v>
      </x:c>
      <x:c r="C33" s="33" t="str">
        <x:v>객체 권한</x:v>
      </x:c>
      <x:c r="D33" s="33" t="str">
        <x:v>현행 또는 공통</x:v>
      </x:c>
      <x:c r="E33" s="33" t="str">
        <x:v>없음</x:v>
      </x:c>
      <x:c r="F33" s="33" t="n">
        <x:v>1</x:v>
      </x:c>
      <x:c r="G33" s="33" t="n">
        <x:v>44</x:v>
      </x:c>
      <x:c r="H33" s="33" t="n">
        <x:v>44</x:v>
      </x:c>
      <x:c r="I33" s="33" t="str">
        <x:v>44</x:v>
      </x:c>
      <x:c r="J33" s="33" t="str">
        <x:v>높음</x:v>
      </x:c>
      <x:c r="K33" s="33" t="str">
        <x:v>https://minit-devlog.tistory.com/37</x:v>
      </x:c>
      <x:c r="L33" s="33" t="str">
        <x:v>v0.3 44회 출제개념 목록에서 신규 발견</x:v>
      </x:c>
    </x:row>
    <x:row r="34">
      <x:c r="A34" s="33" t="str">
        <x:v>객체 권한</x:v>
      </x:c>
      <x:c r="B34" s="33" t="str">
        <x:v>관리 구문</x:v>
      </x:c>
      <x:c r="C34" s="33" t="str">
        <x:v>DCL</x:v>
      </x:c>
      <x:c r="D34" s="33" t="str">
        <x:v>현행</x:v>
      </x:c>
      <x:c r="E34" s="33" t="str">
        <x:v>없음</x:v>
      </x:c>
      <x:c r="F34" s="33" t="n">
        <x:v>1</x:v>
      </x:c>
      <x:c r="G34" s="33" t="n">
        <x:v>59</x:v>
      </x:c>
      <x:c r="H34" s="33" t="n">
        <x:v>59</x:v>
      </x:c>
      <x:c r="I34" s="33" t="str">
        <x:v>59</x:v>
      </x:c>
      <x:c r="J34" s="33" t="str">
        <x:v>높음</x:v>
      </x:c>
      <x:c r="K34" s="33" t="str">
        <x:v>https://www.sqldpass.com/blog/past-exam/sqld-2025-59</x:v>
      </x:c>
      <x:c r="L34" s="33" t="str">
        <x:v>v0.3 현행 심화에서 신규 발견</x:v>
      </x:c>
    </x:row>
    <x:row r="35">
      <x:c r="A35" s="33" t="str">
        <x:v>권한 연쇄 회수</x:v>
      </x:c>
      <x:c r="B35" s="33" t="str">
        <x:v>관리 구문</x:v>
      </x:c>
      <x:c r="C35" s="33" t="str">
        <x:v>DCL</x:v>
      </x:c>
      <x:c r="D35" s="33" t="str">
        <x:v>현행</x:v>
      </x:c>
      <x:c r="E35" s="33" t="str">
        <x:v>없음</x:v>
      </x:c>
      <x:c r="F35" s="33" t="n">
        <x:v>1</x:v>
      </x:c>
      <x:c r="G35" s="33" t="n">
        <x:v>59</x:v>
      </x:c>
      <x:c r="H35" s="33" t="n">
        <x:v>59</x:v>
      </x:c>
      <x:c r="I35" s="33" t="str">
        <x:v>59</x:v>
      </x:c>
      <x:c r="J35" s="33" t="str">
        <x:v>높음</x:v>
      </x:c>
      <x:c r="K35" s="33" t="str">
        <x:v>https://www.sqldpass.com/blog/past-exam/sqld-2025-59</x:v>
      </x:c>
      <x:c r="L35" s="33" t="str">
        <x:v>v0.3 현행 심화에서 신규 발견</x:v>
      </x:c>
    </x:row>
    <x:row r="36">
      <x:c r="A36" s="33" t="str">
        <x:v>시스템 권한</x:v>
      </x:c>
      <x:c r="B36" s="33" t="str">
        <x:v>관리 구문</x:v>
      </x:c>
      <x:c r="C36" s="33" t="str">
        <x:v>DCL</x:v>
      </x:c>
      <x:c r="D36" s="33" t="str">
        <x:v>현행</x:v>
      </x:c>
      <x:c r="E36" s="33" t="str">
        <x:v>없음</x:v>
      </x:c>
      <x:c r="F36" s="33" t="n">
        <x:v>1</x:v>
      </x:c>
      <x:c r="G36" s="33" t="n">
        <x:v>59</x:v>
      </x:c>
      <x:c r="H36" s="33" t="n">
        <x:v>59</x:v>
      </x:c>
      <x:c r="I36" s="33" t="str">
        <x:v>59</x:v>
      </x:c>
      <x:c r="J36" s="33" t="str">
        <x:v>높음</x:v>
      </x:c>
      <x:c r="K36" s="33" t="str">
        <x:v>https://www.sqldpass.com/blog/past-exam/sqld-2025-59</x:v>
      </x:c>
      <x:c r="L36" s="33" t="str">
        <x:v>v0.3 현행 심화에서 신규 발견</x:v>
      </x:c>
    </x:row>
    <x:row r="37">
      <x:c r="A37" s="33" t="str">
        <x:v>IDEFIX 표기법</x:v>
      </x:c>
      <x:c r="B37" s="33" t="str">
        <x:v>데이터 모델링</x:v>
      </x:c>
      <x:c r="C37" s="33" t="str">
        <x:v>ERD 표기법</x:v>
      </x:c>
      <x:c r="D37" s="33" t="str">
        <x:v>구범위/레거시</x:v>
      </x:c>
      <x:c r="E37" s="33" t="str">
        <x:v>없음</x:v>
      </x:c>
      <x:c r="F37" s="33" t="n">
        <x:v>1</x:v>
      </x:c>
      <x:c r="G37" s="33" t="n">
        <x:v>33</x:v>
      </x:c>
      <x:c r="H37" s="33" t="n">
        <x:v>33</x:v>
      </x:c>
      <x:c r="I37" s="33" t="str">
        <x:v>33</x:v>
      </x:c>
      <x:c r="J37" s="33" t="str">
        <x:v>높음</x:v>
      </x:c>
      <x:c r="K37" s="33" t="str">
        <x:v>https://jione-e.tistory.com/31</x:v>
      </x:c>
      <x:c r="L37" s="33" t="str">
        <x:v>v0.3 33·37회 상세 복원에서 신규 발견</x:v>
      </x:c>
    </x:row>
    <x:row r="38">
      <x:c r="A38" s="33" t="str">
        <x:v>Peter Chen 표기법</x:v>
      </x:c>
      <x:c r="B38" s="33" t="str">
        <x:v>데이터 모델링</x:v>
      </x:c>
      <x:c r="C38" s="33" t="str">
        <x:v>ERD 표기법</x:v>
      </x:c>
      <x:c r="D38" s="33" t="str">
        <x:v>현행</x:v>
      </x:c>
      <x:c r="E38" s="33" t="str">
        <x:v>없음</x:v>
      </x:c>
      <x:c r="F38" s="33" t="n">
        <x:v>1</x:v>
      </x:c>
      <x:c r="G38" s="33" t="n">
        <x:v>60</x:v>
      </x:c>
      <x:c r="H38" s="33" t="n">
        <x:v>60</x:v>
      </x:c>
      <x:c r="I38" s="33" t="str">
        <x:v>60</x:v>
      </x:c>
      <x:c r="J38" s="33" t="str">
        <x:v>높음</x:v>
      </x:c>
      <x:c r="K38" s="33" t="str">
        <x:v>https://www.sqldpass.com/blog/past-exam/sqld-2026-60</x:v>
      </x:c>
      <x:c r="L38" s="33" t="str">
        <x:v>v0.3 현행 심화에서 신규 발견</x:v>
      </x:c>
    </x:row>
    <x:row r="39">
      <x:c r="A39" s="33" t="str">
        <x:v>UML 표기법</x:v>
      </x:c>
      <x:c r="B39" s="33" t="str">
        <x:v>데이터 모델링</x:v>
      </x:c>
      <x:c r="C39" s="33" t="str">
        <x:v>ERD 표기법</x:v>
      </x:c>
      <x:c r="D39" s="33" t="str">
        <x:v>구범위/레거시</x:v>
      </x:c>
      <x:c r="E39" s="33" t="str">
        <x:v>없음</x:v>
      </x:c>
      <x:c r="F39" s="33" t="n">
        <x:v>1</x:v>
      </x:c>
      <x:c r="G39" s="33" t="n">
        <x:v>33</x:v>
      </x:c>
      <x:c r="H39" s="33" t="n">
        <x:v>33</x:v>
      </x:c>
      <x:c r="I39" s="33" t="str">
        <x:v>33</x:v>
      </x:c>
      <x:c r="J39" s="33" t="str">
        <x:v>높음</x:v>
      </x:c>
      <x:c r="K39" s="33" t="str">
        <x:v>https://jione-e.tistory.com/31</x:v>
      </x:c>
      <x:c r="L39" s="33" t="str">
        <x:v>v0.3 33·37회 상세 복원에서 신규 발견</x:v>
      </x:c>
    </x:row>
    <x:row r="40">
      <x:c r="A40" s="33" t="str">
        <x:v>교차 엔터티</x:v>
      </x:c>
      <x:c r="B40" s="33" t="str">
        <x:v>데이터 모델링</x:v>
      </x:c>
      <x:c r="C40" s="33" t="str">
        <x:v>관계 엔터티</x:v>
      </x:c>
      <x:c r="D40" s="33" t="str">
        <x:v>현행 또는 공통</x:v>
      </x:c>
      <x:c r="E40" s="33" t="str">
        <x:v>없음</x:v>
      </x:c>
      <x:c r="F40" s="33" t="n">
        <x:v>1</x:v>
      </x:c>
      <x:c r="G40" s="33" t="n">
        <x:v>39</x:v>
      </x:c>
      <x:c r="H40" s="33" t="n">
        <x:v>39</x:v>
      </x:c>
      <x:c r="I40" s="33" t="str">
        <x:v>39</x:v>
      </x:c>
      <x:c r="J40" s="33" t="str">
        <x:v>높음</x:v>
      </x:c>
      <x:c r="K40" s="33" t="str">
        <x:v>https://yunamom.tistory.com/265</x:v>
      </x:c>
      <x:c r="L40" s="33" t="str">
        <x:v>v0.3 sparse-round 심화에서 신규 발견</x:v>
      </x:c>
    </x:row>
    <x:row r="41">
      <x:c r="A41" s="33" t="str">
        <x:v>데이터 용량</x:v>
      </x:c>
      <x:c r="B41" s="33" t="str">
        <x:v>데이터 모델링</x:v>
      </x:c>
      <x:c r="C41" s="33" t="str">
        <x:v>성능 고려</x:v>
      </x:c>
      <x:c r="D41" s="33" t="str">
        <x:v>현행</x:v>
      </x:c>
      <x:c r="E41" s="33" t="str">
        <x:v>없음</x:v>
      </x:c>
      <x:c r="F41" s="33" t="n">
        <x:v>1</x:v>
      </x:c>
      <x:c r="G41" s="33" t="n">
        <x:v>53</x:v>
      </x:c>
      <x:c r="H41" s="33" t="n">
        <x:v>53</x:v>
      </x:c>
      <x:c r="I41" s="33" t="str">
        <x:v>53</x:v>
      </x:c>
      <x:c r="J41" s="33" t="str">
        <x:v>높음</x:v>
      </x:c>
      <x:c r="K41" s="33" t="str">
        <x:v>https://m.epasskorea.com/CService/job_postscript_detail.asp?CATE_IDX=13271701&amp;bg_idx=61&amp;bmode=detail&amp;intB_idx=26&amp;link_idx=&amp;page=1</x:v>
      </x:c>
      <x:c r="L41" s="33" t="str">
        <x:v>v0.3 53회 현행 심화에서 신규 발견</x:v>
      </x:c>
    </x:row>
    <x:row r="42">
      <x:c r="A42" s="33" t="str">
        <x:v>동일 생명주기</x:v>
      </x:c>
      <x:c r="B42" s="33" t="str">
        <x:v>데이터 모델링</x:v>
      </x:c>
      <x:c r="C42" s="33" t="str">
        <x:v>식별 관계</x:v>
      </x:c>
      <x:c r="D42" s="33" t="str">
        <x:v>현행</x:v>
      </x:c>
      <x:c r="E42" s="33" t="str">
        <x:v>없음</x:v>
      </x:c>
      <x:c r="F42" s="33" t="n">
        <x:v>1</x:v>
      </x:c>
      <x:c r="G42" s="33" t="n">
        <x:v>58</x:v>
      </x:c>
      <x:c r="H42" s="33" t="n">
        <x:v>58</x:v>
      </x:c>
      <x:c r="I42" s="33" t="str">
        <x:v>58</x:v>
      </x:c>
      <x:c r="J42" s="33" t="str">
        <x:v>높음</x:v>
      </x:c>
      <x:c r="K42" s="33" t="str">
        <x:v>https://www.epasskorea.com/board/restore_exam.asp?bg_idx=61&amp;bmode=detail&amp;intB_IDX=42&amp;intBc_idx=442&amp;link_idx=10784</x:v>
      </x:c>
      <x:c r="L42" s="33" t="str">
        <x:v>v0.3 추가 조사에서 신규 발견</x:v>
      </x:c>
    </x:row>
    <x:row r="43">
      <x:c r="A43" s="33" t="str">
        <x:v>완전성</x:v>
      </x:c>
      <x:c r="B43" s="33" t="str">
        <x:v>데이터 모델링</x:v>
      </x:c>
      <x:c r="C43" s="33" t="str">
        <x:v>데이터 모델링 특징</x:v>
      </x:c>
      <x:c r="D43" s="33" t="str">
        <x:v>구범위</x:v>
      </x:c>
      <x:c r="E43" s="33" t="str">
        <x:v>없음</x:v>
      </x:c>
      <x:c r="F43" s="33" t="n">
        <x:v>1</x:v>
      </x:c>
      <x:c r="G43" s="33" t="n">
        <x:v>41</x:v>
      </x:c>
      <x:c r="H43" s="33" t="n">
        <x:v>41</x:v>
      </x:c>
      <x:c r="I43" s="33" t="str">
        <x:v>41</x:v>
      </x:c>
      <x:c r="J43" s="33" t="str">
        <x:v>높음</x:v>
      </x:c>
      <x:c r="K43" s="33" t="str">
        <x:v>https://tog-code.tistory.com/66</x:v>
      </x:c>
      <x:c r="L43" s="33" t="str">
        <x:v>v0.3 추가 조사에서 신규 발견</x:v>
      </x:c>
    </x:row>
    <x:row r="44">
      <x:c r="A44" s="33" t="str">
        <x:v>중복 배제</x:v>
      </x:c>
      <x:c r="B44" s="33" t="str">
        <x:v>데이터 모델링</x:v>
      </x:c>
      <x:c r="C44" s="33" t="str">
        <x:v>데이터 모델링 특징</x:v>
      </x:c>
      <x:c r="D44" s="33" t="str">
        <x:v>구범위</x:v>
      </x:c>
      <x:c r="E44" s="33" t="str">
        <x:v>없음</x:v>
      </x:c>
      <x:c r="F44" s="33" t="n">
        <x:v>1</x:v>
      </x:c>
      <x:c r="G44" s="33" t="n">
        <x:v>41</x:v>
      </x:c>
      <x:c r="H44" s="33" t="n">
        <x:v>41</x:v>
      </x:c>
      <x:c r="I44" s="33" t="str">
        <x:v>41</x:v>
      </x:c>
      <x:c r="J44" s="33" t="str">
        <x:v>높음</x:v>
      </x:c>
      <x:c r="K44" s="33" t="str">
        <x:v>https://tog-code.tistory.com/66</x:v>
      </x:c>
      <x:c r="L44" s="33" t="str">
        <x:v>v0.3 추가 조사에서 신규 발견</x:v>
      </x:c>
    </x:row>
    <x:row r="45">
      <x:c r="A45" s="33" t="str">
        <x:v>B-Tree 인덱스</x:v>
      </x:c>
      <x:c r="B45" s="33" t="str">
        <x:v>레거시/구범위</x:v>
      </x:c>
      <x:c r="C45" s="33" t="str">
        <x:v>인덱스</x:v>
      </x:c>
      <x:c r="D45" s="33" t="str">
        <x:v>구범위/레거시</x:v>
      </x:c>
      <x:c r="E45" s="33" t="str">
        <x:v>없음</x:v>
      </x:c>
      <x:c r="F45" s="33" t="n">
        <x:v>1</x:v>
      </x:c>
      <x:c r="G45" s="33" t="n">
        <x:v>31</x:v>
      </x:c>
      <x:c r="H45" s="33" t="n">
        <x:v>31</x:v>
      </x:c>
      <x:c r="I45" s="33" t="str">
        <x:v>31</x:v>
      </x:c>
      <x:c r="J45" s="33" t="str">
        <x:v>높음</x:v>
      </x:c>
      <x:c r="K45" s="33" t="str">
        <x:v>https://seokr.tistory.com/609</x:v>
      </x:c>
      <x:c r="L45" s="33" t="str">
        <x:v>v0.3 30·31회 심화에서 신규 발견</x:v>
      </x:c>
    </x:row>
    <x:row r="46">
      <x:c r="A46" s="33" t="str">
        <x:v>CLUSTERED INDEX</x:v>
      </x:c>
      <x:c r="B46" s="33" t="str">
        <x:v>레거시/구범위</x:v>
      </x:c>
      <x:c r="C46" s="33" t="str">
        <x:v>인덱스</x:v>
      </x:c>
      <x:c r="D46" s="33" t="str">
        <x:v>구범위/레거시</x:v>
      </x:c>
      <x:c r="E46" s="33" t="str">
        <x:v>없음</x:v>
      </x:c>
      <x:c r="F46" s="33" t="n">
        <x:v>1</x:v>
      </x:c>
      <x:c r="G46" s="33" t="n">
        <x:v>41</x:v>
      </x:c>
      <x:c r="H46" s="33" t="n">
        <x:v>41</x:v>
      </x:c>
      <x:c r="I46" s="33" t="str">
        <x:v>41</x:v>
      </x:c>
      <x:c r="J46" s="33" t="str">
        <x:v>높음</x:v>
      </x:c>
      <x:c r="K46" s="33" t="str">
        <x:v>https://tog-code.tistory.com/66</x:v>
      </x:c>
      <x:c r="L46" s="33" t="str">
        <x:v>v0.3 추가 조사에서 신규 발견</x:v>
      </x:c>
    </x:row>
    <x:row r="47">
      <x:c r="A47" s="33" t="str">
        <x:v>CURSOR</x:v>
      </x:c>
      <x:c r="B47" s="33" t="str">
        <x:v>레거시/구범위</x:v>
      </x:c>
      <x:c r="C47" s="33" t="str">
        <x:v>PL/SQL</x:v>
      </x:c>
      <x:c r="D47" s="33" t="str">
        <x:v>구범위/레거시</x:v>
      </x:c>
      <x:c r="E47" s="33" t="str">
        <x:v>없음</x:v>
      </x:c>
      <x:c r="F47" s="33" t="n">
        <x:v>2</x:v>
      </x:c>
      <x:c r="G47" s="33" t="n">
        <x:v>33</x:v>
      </x:c>
      <x:c r="H47" s="33" t="n">
        <x:v>39</x:v>
      </x:c>
      <x:c r="I47" s="33" t="str">
        <x:v>33, 39</x:v>
      </x:c>
      <x:c r="J47" s="33" t="str">
        <x:v>높음</x:v>
      </x:c>
      <x:c r="K47" s="33" t="str">
        <x:v>https://jione-e.tistory.com/31 / https://yunamom.tistory.com/265</x:v>
      </x:c>
      <x:c r="L47" s="33" t="str">
        <x:v>v0.3 sparse-round 심화에서 신규 발견</x:v>
      </x:c>
    </x:row>
    <x:row r="48">
      <x:c r="A48" s="33" t="str">
        <x:v>CURSOR CLOSE</x:v>
      </x:c>
      <x:c r="B48" s="33" t="str">
        <x:v>레거시/구범위</x:v>
      </x:c>
      <x:c r="C48" s="33" t="str">
        <x:v>CURSOR</x:v>
      </x:c>
      <x:c r="D48" s="33" t="str">
        <x:v>구범위/레거시</x:v>
      </x:c>
      <x:c r="E48" s="33" t="str">
        <x:v>없음</x:v>
      </x:c>
      <x:c r="F48" s="33" t="n">
        <x:v>1</x:v>
      </x:c>
      <x:c r="G48" s="33" t="n">
        <x:v>33</x:v>
      </x:c>
      <x:c r="H48" s="33" t="n">
        <x:v>33</x:v>
      </x:c>
      <x:c r="I48" s="33" t="str">
        <x:v>33</x:v>
      </x:c>
      <x:c r="J48" s="33" t="str">
        <x:v>높음</x:v>
      </x:c>
      <x:c r="K48" s="33" t="str">
        <x:v>https://jione-e.tistory.com/31</x:v>
      </x:c>
      <x:c r="L48" s="33" t="str">
        <x:v>v0.3 33·37회 상세 복원에서 신규 발견</x:v>
      </x:c>
    </x:row>
    <x:row r="49">
      <x:c r="A49" s="33" t="str">
        <x:v>CURSOR FETCH</x:v>
      </x:c>
      <x:c r="B49" s="33" t="str">
        <x:v>레거시/구범위</x:v>
      </x:c>
      <x:c r="C49" s="33" t="str">
        <x:v>CURSOR</x:v>
      </x:c>
      <x:c r="D49" s="33" t="str">
        <x:v>구범위/레거시</x:v>
      </x:c>
      <x:c r="E49" s="33" t="str">
        <x:v>없음</x:v>
      </x:c>
      <x:c r="F49" s="33" t="n">
        <x:v>1</x:v>
      </x:c>
      <x:c r="G49" s="33" t="n">
        <x:v>33</x:v>
      </x:c>
      <x:c r="H49" s="33" t="n">
        <x:v>33</x:v>
      </x:c>
      <x:c r="I49" s="33" t="str">
        <x:v>33</x:v>
      </x:c>
      <x:c r="J49" s="33" t="str">
        <x:v>높음</x:v>
      </x:c>
      <x:c r="K49" s="33" t="str">
        <x:v>https://jione-e.tistory.com/31</x:v>
      </x:c>
      <x:c r="L49" s="33" t="str">
        <x:v>v0.3 33·37회 상세 복원에서 신규 발견</x:v>
      </x:c>
    </x:row>
    <x:row r="50">
      <x:c r="A50" s="33" t="str">
        <x:v>CURSOR OPEN</x:v>
      </x:c>
      <x:c r="B50" s="33" t="str">
        <x:v>레거시/구범위</x:v>
      </x:c>
      <x:c r="C50" s="33" t="str">
        <x:v>CURSOR</x:v>
      </x:c>
      <x:c r="D50" s="33" t="str">
        <x:v>구범위/레거시</x:v>
      </x:c>
      <x:c r="E50" s="33" t="str">
        <x:v>없음</x:v>
      </x:c>
      <x:c r="F50" s="33" t="n">
        <x:v>1</x:v>
      </x:c>
      <x:c r="G50" s="33" t="n">
        <x:v>39</x:v>
      </x:c>
      <x:c r="H50" s="33" t="n">
        <x:v>39</x:v>
      </x:c>
      <x:c r="I50" s="33" t="str">
        <x:v>39</x:v>
      </x:c>
      <x:c r="J50" s="33" t="str">
        <x:v>높음</x:v>
      </x:c>
      <x:c r="K50" s="33" t="str">
        <x:v>https://yunamom.tistory.com/265</x:v>
      </x:c>
      <x:c r="L50" s="33" t="str">
        <x:v>v0.3 sparse-round 심화에서 신규 발견</x:v>
      </x:c>
    </x:row>
    <x:row r="51">
      <x:c r="A51" s="33" t="str">
        <x:v>FK 인덱스</x:v>
      </x:c>
      <x:c r="B51" s="33" t="str">
        <x:v>레거시/구범위</x:v>
      </x:c>
      <x:c r="C51" s="33" t="str">
        <x:v>인덱스</x:v>
      </x:c>
      <x:c r="D51" s="33" t="str">
        <x:v>구범위/레거시</x:v>
      </x:c>
      <x:c r="E51" s="33" t="str">
        <x:v>없음</x:v>
      </x:c>
      <x:c r="F51" s="33" t="n">
        <x:v>1</x:v>
      </x:c>
      <x:c r="G51" s="33" t="n">
        <x:v>33</x:v>
      </x:c>
      <x:c r="H51" s="33" t="n">
        <x:v>33</x:v>
      </x:c>
      <x:c r="I51" s="33" t="str">
        <x:v>33</x:v>
      </x:c>
      <x:c r="J51" s="33" t="str">
        <x:v>높음</x:v>
      </x:c>
      <x:c r="K51" s="33" t="str">
        <x:v>https://jione-e.tistory.com/31</x:v>
      </x:c>
      <x:c r="L51" s="33" t="str">
        <x:v>v0.3 33·37회 상세 복원에서 신규 발견</x:v>
      </x:c>
    </x:row>
    <x:row r="52">
      <x:c r="A52" s="33" t="str">
        <x:v>Full Table Scan</x:v>
      </x:c>
      <x:c r="B52" s="33" t="str">
        <x:v>레거시/구범위</x:v>
      </x:c>
      <x:c r="C52" s="33" t="str">
        <x:v>인덱스</x:v>
      </x:c>
      <x:c r="D52" s="33" t="str">
        <x:v>구범위/레거시</x:v>
      </x:c>
      <x:c r="E52" s="33" t="str">
        <x:v>없음</x:v>
      </x:c>
      <x:c r="F52" s="33" t="n">
        <x:v>1</x:v>
      </x:c>
      <x:c r="G52" s="33" t="n">
        <x:v>31</x:v>
      </x:c>
      <x:c r="H52" s="33" t="n">
        <x:v>31</x:v>
      </x:c>
      <x:c r="I52" s="33" t="str">
        <x:v>31</x:v>
      </x:c>
      <x:c r="J52" s="33" t="str">
        <x:v>높음</x:v>
      </x:c>
      <x:c r="K52" s="33" t="str">
        <x:v>https://seokr.tistory.com/609</x:v>
      </x:c>
      <x:c r="L52" s="33" t="str">
        <x:v>v0.3 30·31회 심화에서 신규 발견</x:v>
      </x:c>
    </x:row>
    <x:row r="53">
      <x:c r="A53" s="33" t="str">
        <x:v>HASH JOIN</x:v>
      </x:c>
      <x:c r="B53" s="33" t="str">
        <x:v>레거시/구범위</x:v>
      </x:c>
      <x:c r="C53" s="33" t="str">
        <x:v>조인 수행 원리</x:v>
      </x:c>
      <x:c r="D53" s="33" t="str">
        <x:v>구범위/레거시</x:v>
      </x:c>
      <x:c r="E53" s="33" t="str">
        <x:v>없음</x:v>
      </x:c>
      <x:c r="F53" s="33" t="n">
        <x:v>5</x:v>
      </x:c>
      <x:c r="G53" s="33" t="n">
        <x:v>26</x:v>
      </x:c>
      <x:c r="H53" s="33" t="n">
        <x:v>38</x:v>
      </x:c>
      <x:c r="I53" s="33" t="str">
        <x:v>26, 33, 35, 37, 38</x:v>
      </x:c>
      <x:c r="J53" s="33" t="str">
        <x:v>높음</x:v>
      </x:c>
      <x:c r="K53" s="33" t="str">
        <x:v>https://jione-e.tistory.com/31 / https://t1.daumcdn.net/cfile/tistory/995181465C02349534 / https://yunamom.tistory.com/260 / https://yunamom.tistory.com/269 / https://yunamom.tistory.com/321</x:v>
      </x:c>
      <x:c r="L53" s="33" t="str">
        <x:v>v0.3 추가 조사에서 신규 발견</x:v>
      </x:c>
    </x:row>
    <x:row r="54">
      <x:c r="A54" s="33" t="str">
        <x:v>Hash Join Build/Probe</x:v>
      </x:c>
      <x:c r="B54" s="33" t="str">
        <x:v>레거시/구범위</x:v>
      </x:c>
      <x:c r="C54" s="33" t="str">
        <x:v>HASH JOIN</x:v>
      </x:c>
      <x:c r="D54" s="33" t="str">
        <x:v>구범위/레거시</x:v>
      </x:c>
      <x:c r="E54" s="33" t="str">
        <x:v>없음</x:v>
      </x:c>
      <x:c r="F54" s="33" t="n">
        <x:v>1</x:v>
      </x:c>
      <x:c r="G54" s="33" t="n">
        <x:v>33</x:v>
      </x:c>
      <x:c r="H54" s="33" t="n">
        <x:v>33</x:v>
      </x:c>
      <x:c r="I54" s="33" t="str">
        <x:v>33</x:v>
      </x:c>
      <x:c r="J54" s="33" t="str">
        <x:v>높음</x:v>
      </x:c>
      <x:c r="K54" s="33" t="str">
        <x:v>https://jione-e.tistory.com/31</x:v>
      </x:c>
      <x:c r="L54" s="33" t="str">
        <x:v>v0.3 33·37회 상세 복원에서 신규 발견</x:v>
      </x:c>
    </x:row>
    <x:row r="55">
      <x:c r="A55" s="33" t="str">
        <x:v>IOT</x:v>
      </x:c>
      <x:c r="B55" s="33" t="str">
        <x:v>레거시/구범위</x:v>
      </x:c>
      <x:c r="C55" s="33" t="str">
        <x:v>인덱스</x:v>
      </x:c>
      <x:c r="D55" s="33" t="str">
        <x:v>구범위/레거시</x:v>
      </x:c>
      <x:c r="E55" s="33" t="str">
        <x:v>없음</x:v>
      </x:c>
      <x:c r="F55" s="33" t="n">
        <x:v>1</x:v>
      </x:c>
      <x:c r="G55" s="33" t="n">
        <x:v>31</x:v>
      </x:c>
      <x:c r="H55" s="33" t="n">
        <x:v>31</x:v>
      </x:c>
      <x:c r="I55" s="33" t="str">
        <x:v>31</x:v>
      </x:c>
      <x:c r="J55" s="33" t="str">
        <x:v>높음</x:v>
      </x:c>
      <x:c r="K55" s="33" t="str">
        <x:v>https://seokr.tistory.com/609</x:v>
      </x:c>
      <x:c r="L55" s="33" t="str">
        <x:v>v0.3 30·31회 심화에서 신규 발견</x:v>
      </x:c>
    </x:row>
    <x:row r="56">
      <x:c r="A56" s="33" t="str">
        <x:v>Index Scan</x:v>
      </x:c>
      <x:c r="B56" s="33" t="str">
        <x:v>레거시/구범위</x:v>
      </x:c>
      <x:c r="C56" s="33" t="str">
        <x:v>인덱스</x:v>
      </x:c>
      <x:c r="D56" s="33" t="str">
        <x:v>구범위/레거시</x:v>
      </x:c>
      <x:c r="E56" s="33" t="str">
        <x:v>없음</x:v>
      </x:c>
      <x:c r="F56" s="33" t="n">
        <x:v>1</x:v>
      </x:c>
      <x:c r="G56" s="33" t="n">
        <x:v>31</x:v>
      </x:c>
      <x:c r="H56" s="33" t="n">
        <x:v>31</x:v>
      </x:c>
      <x:c r="I56" s="33" t="str">
        <x:v>31</x:v>
      </x:c>
      <x:c r="J56" s="33" t="str">
        <x:v>높음</x:v>
      </x:c>
      <x:c r="K56" s="33" t="str">
        <x:v>https://seokr.tistory.com/609</x:v>
      </x:c>
      <x:c r="L56" s="33" t="str">
        <x:v>v0.3 30·31회 심화에서 신규 발견</x:v>
      </x:c>
    </x:row>
    <x:row r="57">
      <x:c r="A57" s="33" t="str">
        <x:v>NESTED LOOP JOIN</x:v>
      </x:c>
      <x:c r="B57" s="33" t="str">
        <x:v>레거시/구범위</x:v>
      </x:c>
      <x:c r="C57" s="33" t="str">
        <x:v>조인 수행 원리</x:v>
      </x:c>
      <x:c r="D57" s="33" t="str">
        <x:v>구범위/레거시</x:v>
      </x:c>
      <x:c r="E57" s="33" t="str">
        <x:v>없음</x:v>
      </x:c>
      <x:c r="F57" s="33" t="n">
        <x:v>5</x:v>
      </x:c>
      <x:c r="G57" s="33" t="n">
        <x:v>25</x:v>
      </x:c>
      <x:c r="H57" s="33" t="n">
        <x:v>38</x:v>
      </x:c>
      <x:c r="I57" s="33" t="str">
        <x:v>25, 33, 34, 37, 38</x:v>
      </x:c>
      <x:c r="J57" s="33" t="str">
        <x:v>높음</x:v>
      </x:c>
      <x:c r="K57" s="33" t="str">
        <x:v>https://jione-e.tistory.com/31 / https://t1.daumcdn.net/cfile/tistory/995181465C02349534 / https://yunamom.tistory.com/237 / https://yunamom.tistory.com/269 / https://yunamom.tistory.com/321</x:v>
      </x:c>
      <x:c r="L57" s="33" t="str">
        <x:v>v0.3 추가 조사에서 신규 발견</x:v>
      </x:c>
    </x:row>
    <x:row r="58">
      <x:c r="A58" s="33" t="str">
        <x:v>PL/SQL 변수 범위</x:v>
      </x:c>
      <x:c r="B58" s="33" t="str">
        <x:v>레거시/구범위</x:v>
      </x:c>
      <x:c r="C58" s="33" t="str">
        <x:v>PL/SQL</x:v>
      </x:c>
      <x:c r="D58" s="33" t="str">
        <x:v>구범위/레거시</x:v>
      </x:c>
      <x:c r="E58" s="33" t="str">
        <x:v>없음</x:v>
      </x:c>
      <x:c r="F58" s="33" t="n">
        <x:v>1</x:v>
      </x:c>
      <x:c r="G58" s="33" t="n">
        <x:v>31</x:v>
      </x:c>
      <x:c r="H58" s="33" t="n">
        <x:v>31</x:v>
      </x:c>
      <x:c r="I58" s="33" t="str">
        <x:v>31</x:v>
      </x:c>
      <x:c r="J58" s="33" t="str">
        <x:v>높음</x:v>
      </x:c>
      <x:c r="K58" s="33" t="str">
        <x:v>https://seokr.tistory.com/609</x:v>
      </x:c>
      <x:c r="L58" s="33" t="str">
        <x:v>v0.3 30·31회 심화에서 신규 발견</x:v>
      </x:c>
    </x:row>
    <x:row r="59">
      <x:c r="A59" s="33" t="str">
        <x:v>PL/SQL 블록</x:v>
      </x:c>
      <x:c r="B59" s="33" t="str">
        <x:v>레거시/구범위</x:v>
      </x:c>
      <x:c r="C59" s="33" t="str">
        <x:v>PL/SQL</x:v>
      </x:c>
      <x:c r="D59" s="33" t="str">
        <x:v>구범위/레거시</x:v>
      </x:c>
      <x:c r="E59" s="33" t="str">
        <x:v>없음</x:v>
      </x:c>
      <x:c r="F59" s="33" t="n">
        <x:v>1</x:v>
      </x:c>
      <x:c r="G59" s="33" t="n">
        <x:v>37</x:v>
      </x:c>
      <x:c r="H59" s="33" t="n">
        <x:v>37</x:v>
      </x:c>
      <x:c r="I59" s="33" t="str">
        <x:v>37</x:v>
      </x:c>
      <x:c r="J59" s="33" t="str">
        <x:v>높음</x:v>
      </x:c>
      <x:c r="K59" s="33" t="str">
        <x:v>https://yunamom.tistory.com/321</x:v>
      </x:c>
      <x:c r="L59" s="33" t="str">
        <x:v>v0.3 33·37회 상세 복원에서 신규 발견</x:v>
      </x:c>
    </x:row>
    <x:row r="60">
      <x:c r="A60" s="33" t="str">
        <x:v>Row Chaining</x:v>
      </x:c>
      <x:c r="B60" s="33" t="str">
        <x:v>레거시/구범위</x:v>
      </x:c>
      <x:c r="C60" s="33" t="str">
        <x:v>성능 데이터 모델링</x:v>
      </x:c>
      <x:c r="D60" s="33" t="str">
        <x:v>구범위/레거시</x:v>
      </x:c>
      <x:c r="E60" s="33" t="str">
        <x:v>없음</x:v>
      </x:c>
      <x:c r="F60" s="33" t="n">
        <x:v>2</x:v>
      </x:c>
      <x:c r="G60" s="33" t="n">
        <x:v>30</x:v>
      </x:c>
      <x:c r="H60" s="33" t="n">
        <x:v>35</x:v>
      </x:c>
      <x:c r="I60" s="33" t="str">
        <x:v>30, 35</x:v>
      </x:c>
      <x:c r="J60" s="33" t="str">
        <x:v>높음</x:v>
      </x:c>
      <x:c r="K60" s="33" t="str">
        <x:v>https://yunamom.tistory.com/220 / https://yunamom.tistory.com/260</x:v>
      </x:c>
      <x:c r="L60" s="33" t="str">
        <x:v>v0.3 30·31회 심화에서 신규 발견</x:v>
      </x:c>
    </x:row>
    <x:row r="61">
      <x:c r="A61" s="33" t="str">
        <x:v>Row Migration</x:v>
      </x:c>
      <x:c r="B61" s="33" t="str">
        <x:v>레거시/구범위</x:v>
      </x:c>
      <x:c r="C61" s="33" t="str">
        <x:v>성능 데이터 모델링</x:v>
      </x:c>
      <x:c r="D61" s="33" t="str">
        <x:v>구범위/레거시</x:v>
      </x:c>
      <x:c r="E61" s="33" t="str">
        <x:v>없음</x:v>
      </x:c>
      <x:c r="F61" s="33" t="n">
        <x:v>1</x:v>
      </x:c>
      <x:c r="G61" s="33" t="n">
        <x:v>30</x:v>
      </x:c>
      <x:c r="H61" s="33" t="n">
        <x:v>30</x:v>
      </x:c>
      <x:c r="I61" s="33" t="str">
        <x:v>30</x:v>
      </x:c>
      <x:c r="J61" s="33" t="str">
        <x:v>높음</x:v>
      </x:c>
      <x:c r="K61" s="33" t="str">
        <x:v>https://yunamom.tistory.com/220</x:v>
      </x:c>
      <x:c r="L61" s="33" t="str">
        <x:v>v0.3 30·31회 심화에서 신규 발견</x:v>
      </x:c>
    </x:row>
    <x:row r="62">
      <x:c r="A62" s="33" t="str">
        <x:v>Sort Merge Join</x:v>
      </x:c>
      <x:c r="B62" s="33" t="str">
        <x:v>레거시/구범위</x:v>
      </x:c>
      <x:c r="C62" s="33" t="str">
        <x:v>조인 수행 원리</x:v>
      </x:c>
      <x:c r="D62" s="33" t="str">
        <x:v>구범위/레거시</x:v>
      </x:c>
      <x:c r="E62" s="33" t="str">
        <x:v>없음</x:v>
      </x:c>
      <x:c r="F62" s="33" t="n">
        <x:v>4</x:v>
      </x:c>
      <x:c r="G62" s="33" t="n">
        <x:v>30</x:v>
      </x:c>
      <x:c r="H62" s="33" t="n">
        <x:v>39</x:v>
      </x:c>
      <x:c r="I62" s="33" t="str">
        <x:v>30, 37, 38, 39</x:v>
      </x:c>
      <x:c r="J62" s="33" t="str">
        <x:v>높음</x:v>
      </x:c>
      <x:c r="K62" s="33" t="str">
        <x:v>https://yunamom.tistory.com/220 / https://yunamom.tistory.com/265 / https://yunamom.tistory.com/269 / https://yunamom.tistory.com/321</x:v>
      </x:c>
      <x:c r="L62" s="33" t="str">
        <x:v>v0.3 30·31회 심화에서 신규 발견</x:v>
      </x:c>
    </x:row>
    <x:row r="63">
      <x:c r="A63" s="33" t="str">
        <x:v>UNIQUE INDEX SCAN</x:v>
      </x:c>
      <x:c r="B63" s="33" t="str">
        <x:v>레거시/구범위</x:v>
      </x:c>
      <x:c r="C63" s="33" t="str">
        <x:v>인덱스</x:v>
      </x:c>
      <x:c r="D63" s="33" t="str">
        <x:v>구범위/레거시</x:v>
      </x:c>
      <x:c r="E63" s="33" t="str">
        <x:v>없음</x:v>
      </x:c>
      <x:c r="F63" s="33" t="n">
        <x:v>1</x:v>
      </x:c>
      <x:c r="G63" s="33" t="n">
        <x:v>37</x:v>
      </x:c>
      <x:c r="H63" s="33" t="n">
        <x:v>37</x:v>
      </x:c>
      <x:c r="I63" s="33" t="str">
        <x:v>37</x:v>
      </x:c>
      <x:c r="J63" s="33" t="str">
        <x:v>높음</x:v>
      </x:c>
      <x:c r="K63" s="33" t="str">
        <x:v>https://yunamom.tistory.com/321</x:v>
      </x:c>
      <x:c r="L63" s="33" t="str">
        <x:v>v0.3 33·37회 상세 복원에서 신규 발견</x:v>
      </x:c>
    </x:row>
    <x:row r="64">
      <x:c r="A64" s="33" t="str">
        <x:v>개별 타입</x:v>
      </x:c>
      <x:c r="B64" s="33" t="str">
        <x:v>레거시/구범위</x:v>
      </x:c>
      <x:c r="C64" s="33" t="str">
        <x:v>슈퍼타입/서브타입</x:v>
      </x:c>
      <x:c r="D64" s="33" t="str">
        <x:v>구범위/레거시</x:v>
      </x:c>
      <x:c r="E64" s="33" t="str">
        <x:v>없음</x:v>
      </x:c>
      <x:c r="F64" s="33" t="n">
        <x:v>2</x:v>
      </x:c>
      <x:c r="G64" s="33" t="n">
        <x:v>37</x:v>
      </x:c>
      <x:c r="H64" s="33" t="n">
        <x:v>51</x:v>
      </x:c>
      <x:c r="I64" s="33" t="str">
        <x:v>37, 51</x:v>
      </x:c>
      <x:c r="J64" s="33" t="str">
        <x:v>높음</x:v>
      </x:c>
      <x:c r="K64" s="33" t="str">
        <x:v>https://www.sqldpass.com/blog/past-exam/sqld-2023-51 / https://yunamom.tistory.com/321</x:v>
      </x:c>
      <x:c r="L64" s="33" t="str">
        <x:v>v0.3 46–52회 추가 스캔에서 신규 발견</x:v>
      </x:c>
    </x:row>
    <x:row r="65">
      <x:c r="A65" s="33" t="str">
        <x:v>규칙 기반 옵티마이저</x:v>
      </x:c>
      <x:c r="B65" s="33" t="str">
        <x:v>레거시/구범위</x:v>
      </x:c>
      <x:c r="C65" s="33" t="str">
        <x:v>옵티마이저</x:v>
      </x:c>
      <x:c r="D65" s="33" t="str">
        <x:v>구범위/레거시</x:v>
      </x:c>
      <x:c r="E65" s="33" t="str">
        <x:v>없음</x:v>
      </x:c>
      <x:c r="F65" s="33" t="n">
        <x:v>1</x:v>
      </x:c>
      <x:c r="G65" s="33" t="n">
        <x:v>31</x:v>
      </x:c>
      <x:c r="H65" s="33" t="n">
        <x:v>31</x:v>
      </x:c>
      <x:c r="I65" s="33" t="str">
        <x:v>31</x:v>
      </x:c>
      <x:c r="J65" s="33" t="str">
        <x:v>높음</x:v>
      </x:c>
      <x:c r="K65" s="33" t="str">
        <x:v>https://seokr.tistory.com/609</x:v>
      </x:c>
      <x:c r="L65" s="33" t="str">
        <x:v>v0.3 30·31회 심화에서 신규 발견</x:v>
      </x:c>
    </x:row>
    <x:row r="66">
      <x:c r="A66" s="33" t="str">
        <x:v>분할 투명성</x:v>
      </x:c>
      <x:c r="B66" s="33" t="str">
        <x:v>레거시/구범위</x:v>
      </x:c>
      <x:c r="C66" s="33" t="str">
        <x:v>분산 데이터베이스</x:v>
      </x:c>
      <x:c r="D66" s="33" t="str">
        <x:v>구범위/레거시</x:v>
      </x:c>
      <x:c r="E66" s="33" t="str">
        <x:v>없음</x:v>
      </x:c>
      <x:c r="F66" s="33" t="n">
        <x:v>1</x:v>
      </x:c>
      <x:c r="G66" s="33" t="n">
        <x:v>29</x:v>
      </x:c>
      <x:c r="H66" s="33" t="n">
        <x:v>29</x:v>
      </x:c>
      <x:c r="I66" s="33" t="str">
        <x:v>29</x:v>
      </x:c>
      <x:c r="J66" s="33" t="str">
        <x:v>중간</x:v>
      </x:c>
      <x:c r="K66" s="33" t="str">
        <x:v>https://trustall.tistory.com/category/ETC/%EC%9E%90%EA%B2%A9%EC%A6%9D</x:v>
      </x:c>
      <x:c r="L66" s="33" t="str">
        <x:v>v0.3 추가 조사에서 신규 발견</x:v>
      </x:c>
    </x:row>
    <x:row r="67">
      <x:c r="A67" s="33" t="str">
        <x:v>비용 기반 옵티마이저</x:v>
      </x:c>
      <x:c r="B67" s="33" t="str">
        <x:v>레거시/구범위</x:v>
      </x:c>
      <x:c r="C67" s="33" t="str">
        <x:v>옵티마이저</x:v>
      </x:c>
      <x:c r="D67" s="33" t="str">
        <x:v>구범위/레거시</x:v>
      </x:c>
      <x:c r="E67" s="33" t="str">
        <x:v>없음</x:v>
      </x:c>
      <x:c r="F67" s="33" t="n">
        <x:v>2</x:v>
      </x:c>
      <x:c r="G67" s="33" t="n">
        <x:v>25</x:v>
      </x:c>
      <x:c r="H67" s="33" t="n">
        <x:v>31</x:v>
      </x:c>
      <x:c r="I67" s="33" t="str">
        <x:v>25, 31</x:v>
      </x:c>
      <x:c r="J67" s="33" t="str">
        <x:v>높음</x:v>
      </x:c>
      <x:c r="K67" s="33" t="str">
        <x:v>https://seokr.tistory.com/609 / https://t1.daumcdn.net/cfile/tistory/995181465C02349534</x:v>
      </x:c>
      <x:c r="L67" s="33" t="str">
        <x:v>v0.3 추가 조사에서 신규 발견</x:v>
      </x:c>
    </x:row>
    <x:row r="68">
      <x:c r="A68" s="33" t="str">
        <x:v>성능 데이터 모델링</x:v>
      </x:c>
      <x:c r="B68" s="33" t="str">
        <x:v>레거시/구범위</x:v>
      </x:c>
      <x:c r="C68" s="33" t="str">
        <x:v>데이터 모델링</x:v>
      </x:c>
      <x:c r="D68" s="33" t="str">
        <x:v>구범위/레거시</x:v>
      </x:c>
      <x:c r="E68" s="33" t="str">
        <x:v>없음</x:v>
      </x:c>
      <x:c r="F68" s="33" t="n">
        <x:v>2</x:v>
      </x:c>
      <x:c r="G68" s="33" t="n">
        <x:v>37</x:v>
      </x:c>
      <x:c r="H68" s="33" t="n">
        <x:v>38</x:v>
      </x:c>
      <x:c r="I68" s="33" t="str">
        <x:v>37, 38</x:v>
      </x:c>
      <x:c r="J68" s="33" t="str">
        <x:v>높음</x:v>
      </x:c>
      <x:c r="K68" s="33" t="str">
        <x:v>https://yunamom.tistory.com/269 / https://yunamom.tistory.com/321</x:v>
      </x:c>
      <x:c r="L68" s="33" t="str">
        <x:v>v0.3 sparse-round 심화에서 신규 발견</x:v>
      </x:c>
    </x:row>
    <x:row r="69">
      <x:c r="A69" s="33" t="str">
        <x:v>슈퍼/서브타입 변환</x:v>
      </x:c>
      <x:c r="B69" s="33" t="str">
        <x:v>레거시/구범위</x:v>
      </x:c>
      <x:c r="C69" s="33" t="str">
        <x:v>슈퍼타입/서브타입</x:v>
      </x:c>
      <x:c r="D69" s="33" t="str">
        <x:v>구범위/레거시</x:v>
      </x:c>
      <x:c r="E69" s="33" t="str">
        <x:v>없음</x:v>
      </x:c>
      <x:c r="F69" s="33" t="n">
        <x:v>2</x:v>
      </x:c>
      <x:c r="G69" s="33" t="n">
        <x:v>37</x:v>
      </x:c>
      <x:c r="H69" s="33" t="n">
        <x:v>51</x:v>
      </x:c>
      <x:c r="I69" s="33" t="str">
        <x:v>37, 51</x:v>
      </x:c>
      <x:c r="J69" s="33" t="str">
        <x:v>높음</x:v>
      </x:c>
      <x:c r="K69" s="33" t="str">
        <x:v>https://www.sqldpass.com/blog/past-exam/sqld-2023-51 / https://yunamom.tistory.com/321</x:v>
      </x:c>
      <x:c r="L69" s="33" t="str">
        <x:v>v0.3 46–52회 추가 스캔에서 신규 발견</x:v>
      </x:c>
    </x:row>
    <x:row r="70">
      <x:c r="A70" s="33" t="str">
        <x:v>실행계획 읽기 순서</x:v>
      </x:c>
      <x:c r="B70" s="33" t="str">
        <x:v>레거시/구범위</x:v>
      </x:c>
      <x:c r="C70" s="33" t="str">
        <x:v>실행계획</x:v>
      </x:c>
      <x:c r="D70" s="33" t="str">
        <x:v>구범위/레거시</x:v>
      </x:c>
      <x:c r="E70" s="33" t="str">
        <x:v>없음</x:v>
      </x:c>
      <x:c r="F70" s="33" t="n">
        <x:v>1</x:v>
      </x:c>
      <x:c r="G70" s="33" t="n">
        <x:v>33</x:v>
      </x:c>
      <x:c r="H70" s="33" t="n">
        <x:v>33</x:v>
      </x:c>
      <x:c r="I70" s="33" t="str">
        <x:v>33</x:v>
      </x:c>
      <x:c r="J70" s="33" t="str">
        <x:v>높음</x:v>
      </x:c>
      <x:c r="K70" s="33" t="str">
        <x:v>https://jione-e.tistory.com/31</x:v>
      </x:c>
      <x:c r="L70" s="33" t="str">
        <x:v>v0.3 33·37회 상세 복원에서 신규 발견</x:v>
      </x:c>
    </x:row>
    <x:row r="71">
      <x:c r="A71" s="33" t="str">
        <x:v>위치 투명성</x:v>
      </x:c>
      <x:c r="B71" s="33" t="str">
        <x:v>레거시/구범위</x:v>
      </x:c>
      <x:c r="C71" s="33" t="str">
        <x:v>분산 데이터베이스</x:v>
      </x:c>
      <x:c r="D71" s="33" t="str">
        <x:v>구범위/레거시</x:v>
      </x:c>
      <x:c r="E71" s="33" t="str">
        <x:v>없음</x:v>
      </x:c>
      <x:c r="F71" s="33" t="n">
        <x:v>2</x:v>
      </x:c>
      <x:c r="G71" s="33" t="n">
        <x:v>29</x:v>
      </x:c>
      <x:c r="H71" s="33" t="n">
        <x:v>30</x:v>
      </x:c>
      <x:c r="I71" s="33" t="str">
        <x:v>29, 30</x:v>
      </x:c>
      <x:c r="J71" s="33" t="str">
        <x:v>높음</x:v>
      </x:c>
      <x:c r="K71" s="33" t="str">
        <x:v>https://trustall.tistory.com/category/ETC/%EC%9E%90%EA%B2%A9%EC%A6%9D / https://yunamom.tistory.com/220</x:v>
      </x:c>
      <x:c r="L71" s="33" t="str">
        <x:v>v0.3 추가 조사에서 신규 발견</x:v>
      </x:c>
    </x:row>
    <x:row r="72">
      <x:c r="A72" s="33" t="str">
        <x:v>조인 수행 원리</x:v>
      </x:c>
      <x:c r="B72" s="33" t="str">
        <x:v>레거시/구범위</x:v>
      </x:c>
      <x:c r="C72" s="33" t="str">
        <x:v>JOIN</x:v>
      </x:c>
      <x:c r="D72" s="33" t="str">
        <x:v>구범위/레거시</x:v>
      </x:c>
      <x:c r="E72" s="33" t="str">
        <x:v>없음</x:v>
      </x:c>
      <x:c r="F72" s="33" t="n">
        <x:v>1</x:v>
      </x:c>
      <x:c r="G72" s="33" t="n">
        <x:v>26</x:v>
      </x:c>
      <x:c r="H72" s="33" t="n">
        <x:v>26</x:v>
      </x:c>
      <x:c r="I72" s="33" t="str">
        <x:v>26</x:v>
      </x:c>
      <x:c r="J72" s="33" t="str">
        <x:v>높음</x:v>
      </x:c>
      <x:c r="K72" s="33" t="str">
        <x:v>https://t1.daumcdn.net/cfile/tistory/995181465C02349534</x:v>
      </x:c>
      <x:c r="L72" s="33" t="str">
        <x:v>v0.3 추가 조사에서 신규 발견</x:v>
      </x:c>
    </x:row>
    <x:row r="73">
      <x:c r="A73" s="33" t="str">
        <x:v>중복 투명성</x:v>
      </x:c>
      <x:c r="B73" s="33" t="str">
        <x:v>레거시/구범위</x:v>
      </x:c>
      <x:c r="C73" s="33" t="str">
        <x:v>분산 데이터베이스</x:v>
      </x:c>
      <x:c r="D73" s="33" t="str">
        <x:v>구범위/레거시</x:v>
      </x:c>
      <x:c r="E73" s="33" t="str">
        <x:v>없음</x:v>
      </x:c>
      <x:c r="F73" s="33" t="n">
        <x:v>1</x:v>
      </x:c>
      <x:c r="G73" s="33" t="n">
        <x:v>29</x:v>
      </x:c>
      <x:c r="H73" s="33" t="n">
        <x:v>29</x:v>
      </x:c>
      <x:c r="I73" s="33" t="str">
        <x:v>29</x:v>
      </x:c>
      <x:c r="J73" s="33" t="str">
        <x:v>중간</x:v>
      </x:c>
      <x:c r="K73" s="33" t="str">
        <x:v>https://trustall.tistory.com/category/ETC/%EC%9E%90%EA%B2%A9%EC%A6%9D</x:v>
      </x:c>
      <x:c r="L73" s="33" t="str">
        <x:v>v0.3 추가 조사에서 신규 발견</x:v>
      </x:c>
    </x:row>
    <x:row r="74">
      <x:c r="A74" s="33" t="str">
        <x:v>지역사상 투명성</x:v>
      </x:c>
      <x:c r="B74" s="33" t="str">
        <x:v>레거시/구범위</x:v>
      </x:c>
      <x:c r="C74" s="33" t="str">
        <x:v>분산 데이터베이스</x:v>
      </x:c>
      <x:c r="D74" s="33" t="str">
        <x:v>구범위/레거시</x:v>
      </x:c>
      <x:c r="E74" s="33" t="str">
        <x:v>없음</x:v>
      </x:c>
      <x:c r="F74" s="33" t="n">
        <x:v>1</x:v>
      </x:c>
      <x:c r="G74" s="33" t="n">
        <x:v>29</x:v>
      </x:c>
      <x:c r="H74" s="33" t="n">
        <x:v>29</x:v>
      </x:c>
      <x:c r="I74" s="33" t="str">
        <x:v>29</x:v>
      </x:c>
      <x:c r="J74" s="33" t="str">
        <x:v>중간</x:v>
      </x:c>
      <x:c r="K74" s="33" t="str">
        <x:v>https://trustall.tistory.com/category/ETC/%EC%9E%90%EA%B2%A9%EC%A6%9D</x:v>
      </x:c>
      <x:c r="L74" s="33" t="str">
        <x:v>v0.3 추가 조사에서 신규 발견</x:v>
      </x:c>
    </x:row>
    <x:row r="75">
      <x:c r="A75" s="33" t="str">
        <x:v>컬럼 분할</x:v>
      </x:c>
      <x:c r="B75" s="33" t="str">
        <x:v>레거시/구범위</x:v>
      </x:c>
      <x:c r="C75" s="33" t="str">
        <x:v>반정규화</x:v>
      </x:c>
      <x:c r="D75" s="33" t="str">
        <x:v>구범위/레거시</x:v>
      </x:c>
      <x:c r="E75" s="33" t="str">
        <x:v>없음</x:v>
      </x:c>
      <x:c r="F75" s="33" t="n">
        <x:v>1</x:v>
      </x:c>
      <x:c r="G75" s="33" t="n">
        <x:v>35</x:v>
      </x:c>
      <x:c r="H75" s="33" t="n">
        <x:v>35</x:v>
      </x:c>
      <x:c r="I75" s="33" t="str">
        <x:v>35</x:v>
      </x:c>
      <x:c r="J75" s="33" t="str">
        <x:v>높음</x:v>
      </x:c>
      <x:c r="K75" s="33" t="str">
        <x:v>https://yunamom.tistory.com/260</x:v>
      </x:c>
      <x:c r="L75" s="33" t="str">
        <x:v>v0.3 sparse-round 심화에서 신규 발견</x:v>
      </x:c>
    </x:row>
    <x:row r="76">
      <x:c r="A76" s="33" t="str">
        <x:v>테이블 병합</x:v>
      </x:c>
      <x:c r="B76" s="33" t="str">
        <x:v>레거시/구범위</x:v>
      </x:c>
      <x:c r="C76" s="33" t="str">
        <x:v>반정규화</x:v>
      </x:c>
      <x:c r="D76" s="33" t="str">
        <x:v>구범위/레거시</x:v>
      </x:c>
      <x:c r="E76" s="33" t="str">
        <x:v>없음</x:v>
      </x:c>
      <x:c r="F76" s="33" t="n">
        <x:v>1</x:v>
      </x:c>
      <x:c r="G76" s="33" t="n">
        <x:v>35</x:v>
      </x:c>
      <x:c r="H76" s="33" t="n">
        <x:v>35</x:v>
      </x:c>
      <x:c r="I76" s="33" t="str">
        <x:v>35</x:v>
      </x:c>
      <x:c r="J76" s="33" t="str">
        <x:v>높음</x:v>
      </x:c>
      <x:c r="K76" s="33" t="str">
        <x:v>https://yunamom.tistory.com/260</x:v>
      </x:c>
      <x:c r="L76" s="33" t="str">
        <x:v>v0.3 sparse-round 심화에서 신규 발견</x:v>
      </x:c>
    </x:row>
    <x:row r="77">
      <x:c r="A77" s="33" t="str">
        <x:v>통계 테이블 추가</x:v>
      </x:c>
      <x:c r="B77" s="33" t="str">
        <x:v>레거시/구범위</x:v>
      </x:c>
      <x:c r="C77" s="33" t="str">
        <x:v>반정규화</x:v>
      </x:c>
      <x:c r="D77" s="33" t="str">
        <x:v>구범위/레거시</x:v>
      </x:c>
      <x:c r="E77" s="33" t="str">
        <x:v>없음</x:v>
      </x:c>
      <x:c r="F77" s="33" t="n">
        <x:v>1</x:v>
      </x:c>
      <x:c r="G77" s="33" t="n">
        <x:v>35</x:v>
      </x:c>
      <x:c r="H77" s="33" t="n">
        <x:v>35</x:v>
      </x:c>
      <x:c r="I77" s="33" t="str">
        <x:v>35</x:v>
      </x:c>
      <x:c r="J77" s="33" t="str">
        <x:v>높음</x:v>
      </x:c>
      <x:c r="K77" s="33" t="str">
        <x:v>https://yunamom.tistory.com/260</x:v>
      </x:c>
      <x:c r="L77" s="33" t="str">
        <x:v>v0.3 sparse-round 심화에서 신규 발견</x:v>
      </x:c>
    </x:row>
    <x:row r="78">
      <x:c r="A78" s="33" t="str">
        <x:v>관계 반정규화</x:v>
      </x:c>
      <x:c r="B78" s="33" t="str">
        <x:v>정규화·무결성</x:v>
      </x:c>
      <x:c r="C78" s="33" t="str">
        <x:v>반정규화</x:v>
      </x:c>
      <x:c r="D78" s="33" t="str">
        <x:v>구범위/레거시</x:v>
      </x:c>
      <x:c r="E78" s="33" t="str">
        <x:v>없음</x:v>
      </x:c>
      <x:c r="F78" s="33" t="n">
        <x:v>1</x:v>
      </x:c>
      <x:c r="G78" s="33" t="n">
        <x:v>34</x:v>
      </x:c>
      <x:c r="H78" s="33" t="n">
        <x:v>34</x:v>
      </x:c>
      <x:c r="I78" s="33" t="str">
        <x:v>34</x:v>
      </x:c>
      <x:c r="J78" s="33" t="str">
        <x:v>높음</x:v>
      </x:c>
      <x:c r="K78" s="33" t="str">
        <x:v>https://yunamom.tistory.com/237</x:v>
      </x:c>
      <x:c r="L78" s="33" t="str">
        <x:v>v0.3 sparse-round 심화에서 신규 발견</x:v>
      </x:c>
    </x:row>
    <x:row r="79">
      <x:c r="A79" s="33" t="str">
        <x:v>도메인 무결성</x:v>
      </x:c>
      <x:c r="B79" s="33" t="str">
        <x:v>정규화·무결성</x:v>
      </x:c>
      <x:c r="C79" s="33" t="str">
        <x:v>제약조건</x:v>
      </x:c>
      <x:c r="D79" s="33" t="str">
        <x:v>현행</x:v>
      </x:c>
      <x:c r="E79" s="33" t="str">
        <x:v>없음</x:v>
      </x:c>
      <x:c r="F79" s="33" t="n">
        <x:v>1</x:v>
      </x:c>
      <x:c r="G79" s="33" t="n">
        <x:v>55</x:v>
      </x:c>
      <x:c r="H79" s="33" t="n">
        <x:v>55</x:v>
      </x:c>
      <x:c r="I79" s="33" t="str">
        <x:v>55</x:v>
      </x:c>
      <x:c r="J79" s="33" t="str">
        <x:v>높음</x:v>
      </x:c>
      <x:c r="K79" s="33" t="str">
        <x:v>https://www.sqldpass.com/blog/past-exam/sqld-2024-55</x:v>
      </x:c>
      <x:c r="L79" s="33" t="str">
        <x:v>v0.3 sparse-round 심화에서 신규 발견</x:v>
      </x:c>
    </x:row>
    <x:row r="80">
      <x:c r="A80" s="33" t="str">
        <x:v>컬럼 반정규화</x:v>
      </x:c>
      <x:c r="B80" s="33" t="str">
        <x:v>정규화·무결성</x:v>
      </x:c>
      <x:c r="C80" s="33" t="str">
        <x:v>반정규화</x:v>
      </x:c>
      <x:c r="D80" s="33" t="str">
        <x:v>구범위/레거시</x:v>
      </x:c>
      <x:c r="E80" s="33" t="str">
        <x:v>없음</x:v>
      </x:c>
      <x:c r="F80" s="33" t="n">
        <x:v>1</x:v>
      </x:c>
      <x:c r="G80" s="33" t="n">
        <x:v>34</x:v>
      </x:c>
      <x:c r="H80" s="33" t="n">
        <x:v>34</x:v>
      </x:c>
      <x:c r="I80" s="33" t="str">
        <x:v>34</x:v>
      </x:c>
      <x:c r="J80" s="33" t="str">
        <x:v>높음</x:v>
      </x:c>
      <x:c r="K80" s="33" t="str">
        <x:v>https://yunamom.tistory.com/237</x:v>
      </x:c>
      <x:c r="L80" s="33" t="str">
        <x:v>v0.3 sparse-round 심화에서 신규 발견</x:v>
      </x:c>
    </x:row>
    <x:row r="81">
      <x:c r="A81" s="33" t="str">
        <x:v>HAVING without GROUP BY</x:v>
      </x:c>
      <x:c r="B81" s="33" t="str">
        <x:v>집계·그룹</x:v>
      </x:c>
      <x:c r="C81" s="33" t="str">
        <x:v>HAVING</x:v>
      </x:c>
      <x:c r="D81" s="33" t="str">
        <x:v>현행</x:v>
      </x:c>
      <x:c r="E81" s="33" t="str">
        <x:v>없음</x:v>
      </x:c>
      <x:c r="F81" s="33" t="n">
        <x:v>1</x:v>
      </x:c>
      <x:c r="G81" s="33" t="n">
        <x:v>58</x:v>
      </x:c>
      <x:c r="H81" s="33" t="n">
        <x:v>58</x:v>
      </x:c>
      <x:c r="I81" s="33" t="str">
        <x:v>58</x:v>
      </x:c>
      <x:c r="J81" s="33" t="str">
        <x:v>높음</x:v>
      </x:c>
      <x:c r="K81" s="33" t="str">
        <x:v>https://www.epasskorea.com/board/restore_exam.asp?bg_idx=61&amp;bmode=detail&amp;intB_IDX=42&amp;intBc_idx=442&amp;link_idx=10784</x:v>
      </x:c>
      <x:c r="L81" s="33" t="str">
        <x:v>v0.3 추가 조사에서 신규 발견</x:v>
      </x:c>
    </x:row>
    <x:row r="82">
      <x:c r="A82" s="33" t="str">
        <x:v>SUM(열1+열2) vs SUM(열1)+SUM(열2)</x:v>
      </x:c>
      <x:c r="B82" s="33" t="str">
        <x:v>집계·그룹</x:v>
      </x:c>
      <x:c r="C82" s="33" t="str">
        <x:v>SUM</x:v>
      </x:c>
      <x:c r="D82" s="33" t="str">
        <x:v>현행</x:v>
      </x:c>
      <x:c r="E82" s="33" t="str">
        <x:v>없음</x:v>
      </x:c>
      <x:c r="F82" s="33" t="n">
        <x:v>1</x:v>
      </x:c>
      <x:c r="G82" s="33" t="n">
        <x:v>61</x:v>
      </x:c>
      <x:c r="H82" s="33" t="n">
        <x:v>61</x:v>
      </x:c>
      <x:c r="I82" s="33" t="str">
        <x:v>61</x:v>
      </x:c>
      <x:c r="J82" s="33" t="str">
        <x:v>중간</x:v>
      </x:c>
      <x:c r="K82" s="33" t="str">
        <x:v>https://baby-developer77.tistory.com/35 / https://byunsh3.tistory.com/4</x:v>
      </x:c>
      <x:c r="L82" s="33" t="str">
        <x:v>v0.3 sparse-round 심화에서 신규 발견</x:v>
      </x:c>
    </x:row>
    <x:row r="83">
      <x:c r="A83" s="33" t="str">
        <x:v>DATE_FORMAT</x:v>
      </x:c>
      <x:c r="B83" s="33" t="str">
        <x:v>함수</x:v>
      </x:c>
      <x:c r="C83" s="33" t="str">
        <x:v>날짜형 함수</x:v>
      </x:c>
      <x:c r="D83" s="33" t="str">
        <x:v>현행</x:v>
      </x:c>
      <x:c r="E83" s="33" t="str">
        <x:v>없음</x:v>
      </x:c>
      <x:c r="F83" s="33" t="n">
        <x:v>1</x:v>
      </x:c>
      <x:c r="G83" s="33" t="n">
        <x:v>53</x:v>
      </x:c>
      <x:c r="H83" s="33" t="n">
        <x:v>53</x:v>
      </x:c>
      <x:c r="I83" s="33" t="str">
        <x:v>53</x:v>
      </x:c>
      <x:c r="J83" s="33" t="str">
        <x:v>높음</x:v>
      </x:c>
      <x:c r="K83" s="33" t="str">
        <x:v>https://m.epasskorea.com/CService/job_postscript_detail.asp?CATE_IDX=13271701&amp;bg_idx=61&amp;bmode=detail&amp;intB_idx=26&amp;link_idx=&amp;page=1</x:v>
      </x:c>
      <x:c r="L83" s="33" t="str">
        <x:v>v0.3 53회 현행 심화에서 신규 발견</x:v>
      </x:c>
    </x:row>
    <x:row r="84">
      <x:c r="A84" s="33" t="str">
        <x:v>INSTR</x:v>
      </x:c>
      <x:c r="B84" s="33" t="str">
        <x:v>함수</x:v>
      </x:c>
      <x:c r="C84" s="33" t="str">
        <x:v>문자형 함수</x:v>
      </x:c>
      <x:c r="D84" s="33" t="str">
        <x:v>현행 또는 공통</x:v>
      </x:c>
      <x:c r="E84" s="33" t="str">
        <x:v>없음</x:v>
      </x:c>
      <x:c r="F84" s="33" t="n">
        <x:v>1</x:v>
      </x:c>
      <x:c r="G84" s="33" t="n">
        <x:v>51</x:v>
      </x:c>
      <x:c r="H84" s="33" t="n">
        <x:v>51</x:v>
      </x:c>
      <x:c r="I84" s="33" t="str">
        <x:v>51</x:v>
      </x:c>
      <x:c r="J84" s="33" t="str">
        <x:v>높음</x:v>
      </x:c>
      <x:c r="K84" s="33" t="str">
        <x:v>https://www.sqldpass.com/blog/past-exam/sqld-2023-51</x:v>
      </x:c>
      <x:c r="L84" s="33" t="str">
        <x:v>v0.3 46–52회 추가 스캔에서 신규 발견</x:v>
      </x:c>
    </x:row>
    <x:row r="85">
      <x:c r="A85" s="33" t="str">
        <x:v>LPAD</x:v>
      </x:c>
      <x:c r="B85" s="33" t="str">
        <x:v>함수</x:v>
      </x:c>
      <x:c r="C85" s="33" t="str">
        <x:v>문자형 함수</x:v>
      </x:c>
      <x:c r="D85" s="33" t="str">
        <x:v>현행 또는 공통</x:v>
      </x:c>
      <x:c r="E85" s="33" t="str">
        <x:v>없음</x:v>
      </x:c>
      <x:c r="F85" s="33" t="n">
        <x:v>4</x:v>
      </x:c>
      <x:c r="G85" s="33" t="n">
        <x:v>24</x:v>
      </x:c>
      <x:c r="H85" s="33" t="n">
        <x:v>47</x:v>
      </x:c>
      <x:c r="I85" s="33" t="str">
        <x:v>24, 33, 37, 47</x:v>
      </x:c>
      <x:c r="J85" s="33" t="str">
        <x:v>높음</x:v>
      </x:c>
      <x:c r="K85" s="33" t="str">
        <x:v>https://jione-e.tistory.com/31 / https://t1.daumcdn.net/cfile/tistory/995181465C02349534 / https://www.sqldpass.com/blog/past-exam/sqld-2022-47 / https://yunamom.tistory.com/321</x:v>
      </x:c>
      <x:c r="L85" s="33" t="str">
        <x:v>v0.3 추가 조사에서 신규 발견</x:v>
      </x:c>
    </x:row>
    <x:row r="86">
      <x:c r="A86" s="33" t="str">
        <x:v>REGEXP_INSTR</x:v>
      </x:c>
      <x:c r="B86" s="33" t="str">
        <x:v>함수</x:v>
      </x:c>
      <x:c r="C86" s="33" t="str">
        <x:v>정규표현식 함수</x:v>
      </x:c>
      <x:c r="D86" s="33" t="str">
        <x:v>현행</x:v>
      </x:c>
      <x:c r="E86" s="33" t="str">
        <x:v>없음</x:v>
      </x:c>
      <x:c r="F86" s="33" t="n">
        <x:v>3</x:v>
      </x:c>
      <x:c r="G86" s="33" t="n">
        <x:v>55</x:v>
      </x:c>
      <x:c r="H86" s="33" t="n">
        <x:v>58</x:v>
      </x:c>
      <x:c r="I86" s="33" t="str">
        <x:v>55, 56, 58</x:v>
      </x:c>
      <x:c r="J86" s="33" t="str">
        <x:v>높음</x:v>
      </x:c>
      <x:c r="K86" s="33" t="str">
        <x:v>https://www.epasskorea.com/board/restore_exam.asp?bg_idx=61&amp;bmode=detail&amp;intB_IDX=42&amp;intBc_idx=442&amp;link_idx=10784 / https://www.sqldpass.com/blog/past-exam/sqld-2024-55 / https://www.sqldpass.com/blog/past-exam/sqld-2025-56</x:v>
      </x:c>
      <x:c r="L86" s="33" t="str">
        <x:v>v0.3 추가 조사에서 신규 발견</x:v>
      </x:c>
    </x:row>
    <x:row r="87">
      <x:c r="A87" s="33" t="str">
        <x:v>REGEXP_LIKE</x:v>
      </x:c>
      <x:c r="B87" s="33" t="str">
        <x:v>함수</x:v>
      </x:c>
      <x:c r="C87" s="33" t="str">
        <x:v>정규표현식 함수</x:v>
      </x:c>
      <x:c r="D87" s="33" t="str">
        <x:v>현행</x:v>
      </x:c>
      <x:c r="E87" s="33" t="str">
        <x:v>없음</x:v>
      </x:c>
      <x:c r="F87" s="33" t="n">
        <x:v>1</x:v>
      </x:c>
      <x:c r="G87" s="33" t="n">
        <x:v>56</x:v>
      </x:c>
      <x:c r="H87" s="33" t="n">
        <x:v>56</x:v>
      </x:c>
      <x:c r="I87" s="33" t="str">
        <x:v>56</x:v>
      </x:c>
      <x:c r="J87" s="33" t="str">
        <x:v>높음</x:v>
      </x:c>
      <x:c r="K87" s="33" t="str">
        <x:v>https://www.sqldpass.com/blog/past-exam/sqld-2025-56</x:v>
      </x:c>
      <x:c r="L87" s="33" t="str">
        <x:v>v0.3 현행 심화에서 신규 발견</x:v>
      </x:c>
    </x:row>
    <x:row r="88">
      <x:c r="A88" s="33" t="str">
        <x:v>REGEXP_REPLACE</x:v>
      </x:c>
      <x:c r="B88" s="33" t="str">
        <x:v>함수</x:v>
      </x:c>
      <x:c r="C88" s="33" t="str">
        <x:v>정규표현식 함수</x:v>
      </x:c>
      <x:c r="D88" s="33" t="str">
        <x:v>현행</x:v>
      </x:c>
      <x:c r="E88" s="33" t="str">
        <x:v>없음</x:v>
      </x:c>
      <x:c r="F88" s="33" t="n">
        <x:v>1</x:v>
      </x:c>
      <x:c r="G88" s="33" t="n">
        <x:v>56</x:v>
      </x:c>
      <x:c r="H88" s="33" t="n">
        <x:v>56</x:v>
      </x:c>
      <x:c r="I88" s="33" t="str">
        <x:v>56</x:v>
      </x:c>
      <x:c r="J88" s="33" t="str">
        <x:v>높음</x:v>
      </x:c>
      <x:c r="K88" s="33" t="str">
        <x:v>https://www.sqldpass.com/blog/past-exam/sqld-2025-56</x:v>
      </x:c>
      <x:c r="L88" s="33" t="str">
        <x:v>v0.3 현행 심화에서 신규 발견</x:v>
      </x:c>
    </x:row>
    <x:row r="89">
      <x:c r="A89" s="33" t="str">
        <x:v>정규식 $</x:v>
      </x:c>
      <x:c r="B89" s="33" t="str">
        <x:v>함수</x:v>
      </x:c>
      <x:c r="C89" s="33" t="str">
        <x:v>정규표현식</x:v>
      </x:c>
      <x:c r="D89" s="33" t="str">
        <x:v>현행</x:v>
      </x:c>
      <x:c r="E89" s="33" t="str">
        <x:v>없음</x:v>
      </x:c>
      <x:c r="F89" s="33" t="n">
        <x:v>1</x:v>
      </x:c>
      <x:c r="G89" s="33" t="n">
        <x:v>58</x:v>
      </x:c>
      <x:c r="H89" s="33" t="n">
        <x:v>58</x:v>
      </x:c>
      <x:c r="I89" s="33" t="str">
        <x:v>58</x:v>
      </x:c>
      <x:c r="J89" s="33" t="str">
        <x:v>높음</x:v>
      </x:c>
      <x:c r="K89" s="33" t="str">
        <x:v>https://www.epasskorea.com/board/restore_exam.asp?bg_idx=61&amp;bmode=detail&amp;intB_IDX=42&amp;intBc_idx=442&amp;link_idx=10784</x:v>
      </x:c>
      <x:c r="L89" s="33" t="str">
        <x:v>v0.3 추가 조사에서 신규 발견</x:v>
      </x:c>
    </x:row>
    <x:row r="90">
      <x:c r="A90" s="33" t="str">
        <x:v>정규식 ?</x:v>
      </x:c>
      <x:c r="B90" s="33" t="str">
        <x:v>함수</x:v>
      </x:c>
      <x:c r="C90" s="33" t="str">
        <x:v>정규표현식</x:v>
      </x:c>
      <x:c r="D90" s="33" t="str">
        <x:v>현행</x:v>
      </x:c>
      <x:c r="E90" s="33" t="str">
        <x:v>없음</x:v>
      </x:c>
      <x:c r="F90" s="33" t="n">
        <x:v>1</x:v>
      </x:c>
      <x:c r="G90" s="33" t="n">
        <x:v>57</x:v>
      </x:c>
      <x:c r="H90" s="33" t="n">
        <x:v>57</x:v>
      </x:c>
      <x:c r="I90" s="33" t="str">
        <x:v>57</x:v>
      </x:c>
      <x:c r="J90" s="33" t="str">
        <x:v>높음</x:v>
      </x:c>
      <x:c r="K90" s="33" t="str">
        <x:v>https://www.sqldpass.com/blog/past-exam/sqld-2025-57</x:v>
      </x:c>
      <x:c r="L90" s="33" t="str">
        <x:v>v0.3 현행 심화에서 신규 발견</x:v>
      </x:c>
    </x:row>
    <x:row r="91">
      <x:c r="A91" s="33" t="str">
        <x:v>정규식 \w</x:v>
      </x:c>
      <x:c r="B91" s="33" t="str">
        <x:v>함수</x:v>
      </x:c>
      <x:c r="C91" s="33" t="str">
        <x:v>정규표현식</x:v>
      </x:c>
      <x:c r="D91" s="33" t="str">
        <x:v>현행</x:v>
      </x:c>
      <x:c r="E91" s="33" t="str">
        <x:v>없음</x:v>
      </x:c>
      <x:c r="F91" s="33" t="n">
        <x:v>1</x:v>
      </x:c>
      <x:c r="G91" s="33" t="n">
        <x:v>58</x:v>
      </x:c>
      <x:c r="H91" s="33" t="n">
        <x:v>58</x:v>
      </x:c>
      <x:c r="I91" s="33" t="str">
        <x:v>58</x:v>
      </x:c>
      <x:c r="J91" s="33" t="str">
        <x:v>높음</x:v>
      </x:c>
      <x:c r="K91" s="33" t="str">
        <x:v>https://www.epasskorea.com/board/restore_exam.asp?bg_idx=61&amp;bmode=detail&amp;intB_IDX=42&amp;intBc_idx=442&amp;link_idx=10784</x:v>
      </x:c>
      <x:c r="L91" s="33" t="str">
        <x:v>v0.3 추가 조사에서 신규 발견</x:v>
      </x:c>
    </x:row>
    <x:row r="92">
      <x:c r="A92" s="33" t="str">
        <x:v>정규식 ^</x:v>
      </x:c>
      <x:c r="B92" s="33" t="str">
        <x:v>함수</x:v>
      </x:c>
      <x:c r="C92" s="33" t="str">
        <x:v>정규표현식</x:v>
      </x:c>
      <x:c r="D92" s="33" t="str">
        <x:v>현행</x:v>
      </x:c>
      <x:c r="E92" s="33" t="str">
        <x:v>없음</x:v>
      </x:c>
      <x:c r="F92" s="33" t="n">
        <x:v>1</x:v>
      </x:c>
      <x:c r="G92" s="33" t="n">
        <x:v>58</x:v>
      </x:c>
      <x:c r="H92" s="33" t="n">
        <x:v>58</x:v>
      </x:c>
      <x:c r="I92" s="33" t="str">
        <x:v>58</x:v>
      </x:c>
      <x:c r="J92" s="33" t="str">
        <x:v>높음</x:v>
      </x:c>
      <x:c r="K92" s="33" t="str">
        <x:v>https://www.epasskorea.com/board/restore_exam.asp?bg_idx=61&amp;bmode=detail&amp;intB_IDX=42&amp;intBc_idx=442&amp;link_idx=10784</x:v>
      </x:c>
      <x:c r="L92" s="33" t="str">
        <x:v>v0.3 추가 조사에서 신규 발견</x:v>
      </x:c>
    </x:row>
    <x:row r="93">
      <x:c r="A93" s="33" t="str">
        <x:v>정규식 {m,}</x:v>
      </x:c>
      <x:c r="B93" s="33" t="str">
        <x:v>함수</x:v>
      </x:c>
      <x:c r="C93" s="33" t="str">
        <x:v>정규표현식</x:v>
      </x:c>
      <x:c r="D93" s="33" t="str">
        <x:v>현행</x:v>
      </x:c>
      <x:c r="E93" s="33" t="str">
        <x:v>없음</x:v>
      </x:c>
      <x:c r="F93" s="33" t="n">
        <x:v>1</x:v>
      </x:c>
      <x:c r="G93" s="33" t="n">
        <x:v>57</x:v>
      </x:c>
      <x:c r="H93" s="33" t="n">
        <x:v>57</x:v>
      </x:c>
      <x:c r="I93" s="33" t="str">
        <x:v>57</x:v>
      </x:c>
      <x:c r="J93" s="33" t="str">
        <x:v>높음</x:v>
      </x:c>
      <x:c r="K93" s="33" t="str">
        <x:v>https://www.sqldpass.com/blog/past-exam/sqld-2025-57</x:v>
      </x:c>
      <x:c r="L93" s="33" t="str">
        <x:v>v0.3 현행 심화에서 신규 발견</x:v>
      </x:c>
    </x:row>
    <x:row r="94">
      <x:c r="A94" s="33" t="str">
        <x:v>정규식 메타문자</x:v>
      </x:c>
      <x:c r="B94" s="33" t="str">
        <x:v>함수</x:v>
      </x:c>
      <x:c r="C94" s="33" t="str">
        <x:v>정규표현식</x:v>
      </x:c>
      <x:c r="D94" s="33" t="str">
        <x:v>현행</x:v>
      </x:c>
      <x:c r="E94" s="33" t="str">
        <x:v>없음</x:v>
      </x:c>
      <x:c r="F94" s="33" t="n">
        <x:v>1</x:v>
      </x:c>
      <x:c r="G94" s="33" t="n">
        <x:v>58</x:v>
      </x:c>
      <x:c r="H94" s="33" t="n">
        <x:v>58</x:v>
      </x:c>
      <x:c r="I94" s="33" t="str">
        <x:v>58</x:v>
      </x:c>
      <x:c r="J94" s="33" t="str">
        <x:v>높음</x:v>
      </x:c>
      <x:c r="K94" s="33" t="str">
        <x:v>https://www.epasskorea.com/board/restore_exam.asp?bg_idx=61&amp;bmode=detail&amp;intB_IDX=42&amp;intBc_idx=442&amp;link_idx=10784</x:v>
      </x:c>
      <x:c r="L94" s="33" t="str">
        <x:v>v0.3 sparse-round 심화에서 신규 발견</x:v>
      </x:c>
    </x:row>
    <x:row r="95">
      <x:c r="A95" s="33" t="str">
        <x:v>ASC</x:v>
      </x:c>
      <x:c r="B95" s="33" t="str">
        <x:v>SQL 기본</x:v>
      </x:c>
      <x:c r="C95" s="33" t="str">
        <x:v>ORDER BY</x:v>
      </x:c>
      <x:c r="D95" s="33" t="str">
        <x:v>현행 또는 공통</x:v>
      </x:c>
      <x:c r="E95" s="33" t="str">
        <x:v>부분</x:v>
      </x:c>
      <x:c r="F95" s="33" t="n">
        <x:v>3</x:v>
      </x:c>
      <x:c r="G95" s="33" t="n">
        <x:v>34</x:v>
      </x:c>
      <x:c r="H95" s="33" t="n">
        <x:v>53</x:v>
      </x:c>
      <x:c r="I95" s="33" t="str">
        <x:v>34, 44, 53</x:v>
      </x:c>
      <x:c r="J95" s="33" t="str">
        <x:v>높음</x:v>
      </x:c>
      <x:c r="K95" s="33" t="str">
        <x:v>https://m.epasskorea.com/CService/job_postscript_detail.asp?CATE_IDX=13271701&amp;bg_idx=61&amp;bmode=detail&amp;intB_idx=26&amp;link_idx=&amp;page=1 / https://minit-devlog.tistory.com/37 / https://yunamom.tistory.com/237</x:v>
      </x:c>
      <x:c r="L95" s="33" t="str">
        <x:v>v0.3 sparse-round 심화에서 신규 발견</x:v>
      </x:c>
    </x:row>
    <x:row r="96">
      <x:c r="A96" s="33" t="str">
        <x:v>CHAR 후행 공백</x:v>
      </x:c>
      <x:c r="B96" s="33" t="str">
        <x:v>SQL 기본</x:v>
      </x:c>
      <x:c r="C96" s="33" t="str">
        <x:v>CHAR</x:v>
      </x:c>
      <x:c r="D96" s="33" t="str">
        <x:v>현행 또는 공통</x:v>
      </x:c>
      <x:c r="E96" s="33" t="str">
        <x:v>부분</x:v>
      </x:c>
      <x:c r="F96" s="33" t="n">
        <x:v>2</x:v>
      </x:c>
      <x:c r="G96" s="33" t="n">
        <x:v>26</x:v>
      </x:c>
      <x:c r="H96" s="33" t="n">
        <x:v>31</x:v>
      </x:c>
      <x:c r="I96" s="33" t="str">
        <x:v>26, 31</x:v>
      </x:c>
      <x:c r="J96" s="33" t="str">
        <x:v>높음</x:v>
      </x:c>
      <x:c r="K96" s="33" t="str">
        <x:v>https://seokr.tistory.com/609 / https://t1.daumcdn.net/cfile/tistory/995181465C02349534</x:v>
      </x:c>
      <x:c r="L96" s="33" t="str">
        <x:v>v0.3 추가 조사에서 신규 발견</x:v>
      </x:c>
    </x:row>
    <x:row r="97">
      <x:c r="A97" s="33" t="str">
        <x:v>IN + NULL</x:v>
      </x:c>
      <x:c r="B97" s="33" t="str">
        <x:v>SQL 기본</x:v>
      </x:c>
      <x:c r="C97" s="33" t="str">
        <x:v>NULL</x:v>
      </x:c>
      <x:c r="D97" s="33" t="str">
        <x:v>현행 또는 공통</x:v>
      </x:c>
      <x:c r="E97" s="33" t="str">
        <x:v>부분</x:v>
      </x:c>
      <x:c r="F97" s="33" t="n">
        <x:v>1</x:v>
      </x:c>
      <x:c r="G97" s="33" t="n">
        <x:v>54</x:v>
      </x:c>
      <x:c r="H97" s="33" t="n">
        <x:v>54</x:v>
      </x:c>
      <x:c r="I97" s="33" t="str">
        <x:v>54</x:v>
      </x:c>
      <x:c r="J97" s="33" t="str">
        <x:v>높음</x:v>
      </x:c>
      <x:c r="K97" s="33" t="str">
        <x:v>https://www.sqldpass.com/blog/past-exam/sqld-2024-54</x:v>
      </x:c>
      <x:c r="L97" s="33" t="str">
        <x:v>v0.3 sparse-round 심화에서 신규 발견</x:v>
      </x:c>
    </x:row>
    <x:row r="98">
      <x:c r="A98" s="33" t="str">
        <x:v>NULL 산술 연산</x:v>
      </x:c>
      <x:c r="B98" s="33" t="str">
        <x:v>SQL 기본</x:v>
      </x:c>
      <x:c r="C98" s="33" t="str">
        <x:v>NULL</x:v>
      </x:c>
      <x:c r="D98" s="33" t="str">
        <x:v>현행 또는 공통</x:v>
      </x:c>
      <x:c r="E98" s="33" t="str">
        <x:v>부분</x:v>
      </x:c>
      <x:c r="F98" s="33" t="n">
        <x:v>1</x:v>
      </x:c>
      <x:c r="G98" s="33" t="n">
        <x:v>61</x:v>
      </x:c>
      <x:c r="H98" s="33" t="n">
        <x:v>61</x:v>
      </x:c>
      <x:c r="I98" s="33" t="str">
        <x:v>61</x:v>
      </x:c>
      <x:c r="J98" s="33" t="str">
        <x:v>중간</x:v>
      </x:c>
      <x:c r="K98" s="33" t="str">
        <x:v>https://baby-developer77.tistory.com/35 / https://byunsh3.tistory.com/4</x:v>
      </x:c>
      <x:c r="L98" s="33" t="str">
        <x:v>v0.3 sparse-round 심화에서 신규 발견</x:v>
      </x:c>
    </x:row>
    <x:row r="99">
      <x:c r="A99" s="33" t="str">
        <x:v>ORDER BY 별칭</x:v>
      </x:c>
      <x:c r="B99" s="33" t="str">
        <x:v>SQL 기본</x:v>
      </x:c>
      <x:c r="C99" s="33" t="str">
        <x:v>ORDER BY</x:v>
      </x:c>
      <x:c r="D99" s="33" t="str">
        <x:v>현행</x:v>
      </x:c>
      <x:c r="E99" s="33" t="str">
        <x:v>부분</x:v>
      </x:c>
      <x:c r="F99" s="33" t="n">
        <x:v>1</x:v>
      </x:c>
      <x:c r="G99" s="33" t="n">
        <x:v>60</x:v>
      </x:c>
      <x:c r="H99" s="33" t="n">
        <x:v>60</x:v>
      </x:c>
      <x:c r="I99" s="33" t="str">
        <x:v>60</x:v>
      </x:c>
      <x:c r="J99" s="33" t="str">
        <x:v>높음</x:v>
      </x:c>
      <x:c r="K99" s="33" t="str">
        <x:v>https://www.sqldpass.com/blog/past-exam/sqld-2026-60</x:v>
      </x:c>
      <x:c r="L99" s="33" t="str">
        <x:v>v0.3 현행 심화에서 신규 발견</x:v>
      </x:c>
    </x:row>
    <x:row r="100">
      <x:c r="A100" s="33" t="str">
        <x:v>ORDER BY 순서번호</x:v>
      </x:c>
      <x:c r="B100" s="33" t="str">
        <x:v>SQL 기본</x:v>
      </x:c>
      <x:c r="C100" s="33" t="str">
        <x:v>ORDER BY</x:v>
      </x:c>
      <x:c r="D100" s="33" t="str">
        <x:v>현행 또는 공통</x:v>
      </x:c>
      <x:c r="E100" s="33" t="str">
        <x:v>부분</x:v>
      </x:c>
      <x:c r="F100" s="33" t="n">
        <x:v>1</x:v>
      </x:c>
      <x:c r="G100" s="33" t="n">
        <x:v>44</x:v>
      </x:c>
      <x:c r="H100" s="33" t="n">
        <x:v>44</x:v>
      </x:c>
      <x:c r="I100" s="33" t="str">
        <x:v>44</x:v>
      </x:c>
      <x:c r="J100" s="33" t="str">
        <x:v>높음</x:v>
      </x:c>
      <x:c r="K100" s="33" t="str">
        <x:v>https://minit-devlog.tistory.com/37</x:v>
      </x:c>
      <x:c r="L100" s="33" t="str">
        <x:v>v0.3 44회 출제개념 목록에서 신규 발견</x:v>
      </x:c>
    </x:row>
    <x:row r="101">
      <x:c r="A101" s="33" t="str">
        <x:v>SELECT 별칭 WHERE 사용 불가</x:v>
      </x:c>
      <x:c r="B101" s="33" t="str">
        <x:v>SQL 기본</x:v>
      </x:c>
      <x:c r="C101" s="33" t="str">
        <x:v>ALIAS</x:v>
      </x:c>
      <x:c r="D101" s="33" t="str">
        <x:v>현행</x:v>
      </x:c>
      <x:c r="E101" s="33" t="str">
        <x:v>부분</x:v>
      </x:c>
      <x:c r="F101" s="33" t="n">
        <x:v>1</x:v>
      </x:c>
      <x:c r="G101" s="33" t="n">
        <x:v>60</x:v>
      </x:c>
      <x:c r="H101" s="33" t="n">
        <x:v>60</x:v>
      </x:c>
      <x:c r="I101" s="33" t="str">
        <x:v>60</x:v>
      </x:c>
      <x:c r="J101" s="33" t="str">
        <x:v>높음</x:v>
      </x:c>
      <x:c r="K101" s="33" t="str">
        <x:v>https://www.sqldpass.com/blog/past-exam/sqld-2026-60</x:v>
      </x:c>
      <x:c r="L101" s="33" t="str">
        <x:v>v0.3 현행 심화에서 신규 발견</x:v>
      </x:c>
    </x:row>
    <x:row r="102">
      <x:c r="A102" s="33" t="str">
        <x:v>날짜 경계</x:v>
      </x:c>
      <x:c r="B102" s="33" t="str">
        <x:v>SQL 기본</x:v>
      </x:c>
      <x:c r="C102" s="33" t="str">
        <x:v>WHERE</x:v>
      </x:c>
      <x:c r="D102" s="33" t="str">
        <x:v>현행</x:v>
      </x:c>
      <x:c r="E102" s="33" t="str">
        <x:v>부분</x:v>
      </x:c>
      <x:c r="F102" s="33" t="n">
        <x:v>1</x:v>
      </x:c>
      <x:c r="G102" s="33" t="n">
        <x:v>55</x:v>
      </x:c>
      <x:c r="H102" s="33" t="n">
        <x:v>55</x:v>
      </x:c>
      <x:c r="I102" s="33" t="str">
        <x:v>55</x:v>
      </x:c>
      <x:c r="J102" s="33" t="str">
        <x:v>높음</x:v>
      </x:c>
      <x:c r="K102" s="33" t="str">
        <x:v>https://www.sqldpass.com/blog/past-exam/sqld-2024-55</x:v>
      </x:c>
      <x:c r="L102" s="33" t="str">
        <x:v>v0.3 sparse-round 심화에서 신규 발견</x:v>
      </x:c>
    </x:row>
    <x:row r="103">
      <x:c r="A103" s="33" t="str">
        <x:v>컬럼 별칭 대소문자</x:v>
      </x:c>
      <x:c r="B103" s="33" t="str">
        <x:v>SQL 기본</x:v>
      </x:c>
      <x:c r="C103" s="33" t="str">
        <x:v>ALIAS</x:v>
      </x:c>
      <x:c r="D103" s="33" t="str">
        <x:v>현행 또는 공통</x:v>
      </x:c>
      <x:c r="E103" s="33" t="str">
        <x:v>부분</x:v>
      </x:c>
      <x:c r="F103" s="33" t="n">
        <x:v>1</x:v>
      </x:c>
      <x:c r="G103" s="33" t="n">
        <x:v>35</x:v>
      </x:c>
      <x:c r="H103" s="33" t="n">
        <x:v>35</x:v>
      </x:c>
      <x:c r="I103" s="33" t="str">
        <x:v>35</x:v>
      </x:c>
      <x:c r="J103" s="33" t="str">
        <x:v>높음</x:v>
      </x:c>
      <x:c r="K103" s="33" t="str">
        <x:v>https://yunamom.tistory.com/260</x:v>
      </x:c>
      <x:c r="L103" s="33" t="str">
        <x:v>v0.3 sparse-round 심화에서 신규 발견</x:v>
      </x:c>
    </x:row>
    <x:row r="104">
      <x:c r="A104" s="33" t="str">
        <x:v>서브쿼리 ORDER BY 제한</x:v>
      </x:c>
      <x:c r="B104" s="33" t="str">
        <x:v>SQL 활용</x:v>
      </x:c>
      <x:c r="C104" s="33" t="str">
        <x:v>서브쿼리</x:v>
      </x:c>
      <x:c r="D104" s="33" t="str">
        <x:v>현행 또는 공통</x:v>
      </x:c>
      <x:c r="E104" s="33" t="str">
        <x:v>부분</x:v>
      </x:c>
      <x:c r="F104" s="33" t="n">
        <x:v>1</x:v>
      </x:c>
      <x:c r="G104" s="33" t="n">
        <x:v>33</x:v>
      </x:c>
      <x:c r="H104" s="33" t="n">
        <x:v>33</x:v>
      </x:c>
      <x:c r="I104" s="33" t="str">
        <x:v>33</x:v>
      </x:c>
      <x:c r="J104" s="33" t="str">
        <x:v>높음</x:v>
      </x:c>
      <x:c r="K104" s="33" t="str">
        <x:v>https://jione-e.tistory.com/31</x:v>
      </x:c>
      <x:c r="L104" s="33" t="str">
        <x:v>v0.3 33·37회 상세 복원에서 신규 발견</x:v>
      </x:c>
    </x:row>
    <x:row r="105">
      <x:c r="A105" s="33" t="str">
        <x:v>ADD COLUMN</x:v>
      </x:c>
      <x:c r="B105" s="33" t="str">
        <x:v>관리 구문</x:v>
      </x:c>
      <x:c r="C105" s="33" t="str">
        <x:v>ALTER</x:v>
      </x:c>
      <x:c r="D105" s="33" t="str">
        <x:v>현행 또는 공통</x:v>
      </x:c>
      <x:c r="E105" s="33" t="str">
        <x:v>부분</x:v>
      </x:c>
      <x:c r="F105" s="33" t="n">
        <x:v>1</x:v>
      </x:c>
      <x:c r="G105" s="33" t="n">
        <x:v>32</x:v>
      </x:c>
      <x:c r="H105" s="33" t="n">
        <x:v>32</x:v>
      </x:c>
      <x:c r="I105" s="33" t="str">
        <x:v>32</x:v>
      </x:c>
      <x:c r="J105" s="33" t="str">
        <x:v>높음</x:v>
      </x:c>
      <x:c r="K105" s="33" t="str">
        <x:v>https://jione-e.tistory.com/33</x:v>
      </x:c>
      <x:c r="L105" s="33" t="str">
        <x:v>v0.3 추가 조사에서 신규 발견</x:v>
      </x:c>
    </x:row>
    <x:row r="106">
      <x:c r="A106" s="33" t="str">
        <x:v>ADD CONSTRAINT</x:v>
      </x:c>
      <x:c r="B106" s="33" t="str">
        <x:v>관리 구문</x:v>
      </x:c>
      <x:c r="C106" s="33" t="str">
        <x:v>ALTER</x:v>
      </x:c>
      <x:c r="D106" s="33" t="str">
        <x:v>현행 또는 공통</x:v>
      </x:c>
      <x:c r="E106" s="33" t="str">
        <x:v>부분</x:v>
      </x:c>
      <x:c r="F106" s="33" t="n">
        <x:v>1</x:v>
      </x:c>
      <x:c r="G106" s="33" t="n">
        <x:v>32</x:v>
      </x:c>
      <x:c r="H106" s="33" t="n">
        <x:v>32</x:v>
      </x:c>
      <x:c r="I106" s="33" t="str">
        <x:v>32</x:v>
      </x:c>
      <x:c r="J106" s="33" t="str">
        <x:v>높음</x:v>
      </x:c>
      <x:c r="K106" s="33" t="str">
        <x:v>https://jione-e.tistory.com/33</x:v>
      </x:c>
      <x:c r="L106" s="33" t="str">
        <x:v>v0.3 추가 조사에서 신규 발견</x:v>
      </x:c>
    </x:row>
    <x:row r="107">
      <x:c r="A107" s="33" t="str">
        <x:v>CASCADE CONSTRAINTS</x:v>
      </x:c>
      <x:c r="B107" s="33" t="str">
        <x:v>관리 구문</x:v>
      </x:c>
      <x:c r="C107" s="33" t="str">
        <x:v>DROP</x:v>
      </x:c>
      <x:c r="D107" s="33" t="str">
        <x:v>현행 또는 공통</x:v>
      </x:c>
      <x:c r="E107" s="33" t="str">
        <x:v>부분</x:v>
      </x:c>
      <x:c r="F107" s="33" t="n">
        <x:v>2</x:v>
      </x:c>
      <x:c r="G107" s="33" t="n">
        <x:v>32</x:v>
      </x:c>
      <x:c r="H107" s="33" t="n">
        <x:v>58</x:v>
      </x:c>
      <x:c r="I107" s="33" t="str">
        <x:v>32, 58</x:v>
      </x:c>
      <x:c r="J107" s="33" t="str">
        <x:v>높음</x:v>
      </x:c>
      <x:c r="K107" s="33" t="str">
        <x:v>https://jione-e.tistory.com/33 / https://www.epasskorea.com/board/restore_exam.asp?bg_idx=61&amp;bmode=detail&amp;intB_IDX=42&amp;intBc_idx=442&amp;link_idx=10784</x:v>
      </x:c>
      <x:c r="L107" s="33" t="str">
        <x:v>v0.3 추가 조사에서 신규 발견</x:v>
      </x:c>
    </x:row>
    <x:row r="108">
      <x:c r="A108" s="33" t="str">
        <x:v>CREATE TABLE</x:v>
      </x:c>
      <x:c r="B108" s="33" t="str">
        <x:v>관리 구문</x:v>
      </x:c>
      <x:c r="C108" s="33" t="str">
        <x:v>DDL</x:v>
      </x:c>
      <x:c r="D108" s="33" t="str">
        <x:v>현행 또는 공통</x:v>
      </x:c>
      <x:c r="E108" s="33" t="str">
        <x:v>부분</x:v>
      </x:c>
      <x:c r="F108" s="33" t="n">
        <x:v>3</x:v>
      </x:c>
      <x:c r="G108" s="33" t="n">
        <x:v>34</x:v>
      </x:c>
      <x:c r="H108" s="33" t="n">
        <x:v>46</x:v>
      </x:c>
      <x:c r="I108" s="33" t="str">
        <x:v>34, 44, 46</x:v>
      </x:c>
      <x:c r="J108" s="33" t="str">
        <x:v>높음</x:v>
      </x:c>
      <x:c r="K108" s="33" t="str">
        <x:v>https://minit-devlog.tistory.com/37 / https://www.sqldpass.com/blog/past-exam/sqld-2022-46 / https://yunamom.tistory.com/237</x:v>
      </x:c>
      <x:c r="L108" s="33" t="str">
        <x:v>v0.3 sparse-round 심화에서 신규 발견</x:v>
      </x:c>
    </x:row>
    <x:row r="109">
      <x:c r="A109" s="33" t="str">
        <x:v>DROP COLUMN</x:v>
      </x:c>
      <x:c r="B109" s="33" t="str">
        <x:v>관리 구문</x:v>
      </x:c>
      <x:c r="C109" s="33" t="str">
        <x:v>ALTER</x:v>
      </x:c>
      <x:c r="D109" s="33" t="str">
        <x:v>현행 또는 공통</x:v>
      </x:c>
      <x:c r="E109" s="33" t="str">
        <x:v>부분</x:v>
      </x:c>
      <x:c r="F109" s="33" t="n">
        <x:v>1</x:v>
      </x:c>
      <x:c r="G109" s="33" t="n">
        <x:v>32</x:v>
      </x:c>
      <x:c r="H109" s="33" t="n">
        <x:v>32</x:v>
      </x:c>
      <x:c r="I109" s="33" t="str">
        <x:v>32</x:v>
      </x:c>
      <x:c r="J109" s="33" t="str">
        <x:v>높음</x:v>
      </x:c>
      <x:c r="K109" s="33" t="str">
        <x:v>https://jione-e.tistory.com/33</x:v>
      </x:c>
      <x:c r="L109" s="33" t="str">
        <x:v>v0.3 추가 조사에서 신규 발견</x:v>
      </x:c>
    </x:row>
    <x:row r="110">
      <x:c r="A110" s="33" t="str">
        <x:v>DROP CONSTRAINT</x:v>
      </x:c>
      <x:c r="B110" s="33" t="str">
        <x:v>관리 구문</x:v>
      </x:c>
      <x:c r="C110" s="33" t="str">
        <x:v>ALTER</x:v>
      </x:c>
      <x:c r="D110" s="33" t="str">
        <x:v>현행 또는 공통</x:v>
      </x:c>
      <x:c r="E110" s="33" t="str">
        <x:v>부분</x:v>
      </x:c>
      <x:c r="F110" s="33" t="n">
        <x:v>1</x:v>
      </x:c>
      <x:c r="G110" s="33" t="n">
        <x:v>32</x:v>
      </x:c>
      <x:c r="H110" s="33" t="n">
        <x:v>32</x:v>
      </x:c>
      <x:c r="I110" s="33" t="str">
        <x:v>32</x:v>
      </x:c>
      <x:c r="J110" s="33" t="str">
        <x:v>높음</x:v>
      </x:c>
      <x:c r="K110" s="33" t="str">
        <x:v>https://jione-e.tistory.com/33</x:v>
      </x:c>
      <x:c r="L110" s="33" t="str">
        <x:v>v0.3 추가 조사에서 신규 발견</x:v>
      </x:c>
    </x:row>
    <x:row r="111">
      <x:c r="A111" s="33" t="str">
        <x:v>MERGE DELETE</x:v>
      </x:c>
      <x:c r="B111" s="33" t="str">
        <x:v>관리 구문</x:v>
      </x:c>
      <x:c r="C111" s="33" t="str">
        <x:v>MERGE</x:v>
      </x:c>
      <x:c r="D111" s="33" t="str">
        <x:v>현행 또는 공통</x:v>
      </x:c>
      <x:c r="E111" s="33" t="str">
        <x:v>부분</x:v>
      </x:c>
      <x:c r="F111" s="33" t="n">
        <x:v>1</x:v>
      </x:c>
      <x:c r="G111" s="33" t="n">
        <x:v>37</x:v>
      </x:c>
      <x:c r="H111" s="33" t="n">
        <x:v>37</x:v>
      </x:c>
      <x:c r="I111" s="33" t="str">
        <x:v>37</x:v>
      </x:c>
      <x:c r="J111" s="33" t="str">
        <x:v>높음</x:v>
      </x:c>
      <x:c r="K111" s="33" t="str">
        <x:v>https://yunamom.tistory.com/321</x:v>
      </x:c>
      <x:c r="L111" s="33" t="str">
        <x:v>v0.3 33·37회 상세 복원에서 신규 발견</x:v>
      </x:c>
    </x:row>
    <x:row r="112">
      <x:c r="A112" s="33" t="str">
        <x:v>MERGE MATCHED</x:v>
      </x:c>
      <x:c r="B112" s="33" t="str">
        <x:v>관리 구문</x:v>
      </x:c>
      <x:c r="C112" s="33" t="str">
        <x:v>MERGE</x:v>
      </x:c>
      <x:c r="D112" s="33" t="str">
        <x:v>현행 또는 공통</x:v>
      </x:c>
      <x:c r="E112" s="33" t="str">
        <x:v>부분</x:v>
      </x:c>
      <x:c r="F112" s="33" t="n">
        <x:v>1</x:v>
      </x:c>
      <x:c r="G112" s="33" t="n">
        <x:v>37</x:v>
      </x:c>
      <x:c r="H112" s="33" t="n">
        <x:v>37</x:v>
      </x:c>
      <x:c r="I112" s="33" t="str">
        <x:v>37</x:v>
      </x:c>
      <x:c r="J112" s="33" t="str">
        <x:v>높음</x:v>
      </x:c>
      <x:c r="K112" s="33" t="str">
        <x:v>https://yunamom.tistory.com/321</x:v>
      </x:c>
      <x:c r="L112" s="33" t="str">
        <x:v>v0.3 33·37회 상세 복원에서 신규 발견</x:v>
      </x:c>
    </x:row>
    <x:row r="113">
      <x:c r="A113" s="33" t="str">
        <x:v>MERGE NOT MATCHED</x:v>
      </x:c>
      <x:c r="B113" s="33" t="str">
        <x:v>관리 구문</x:v>
      </x:c>
      <x:c r="C113" s="33" t="str">
        <x:v>MERGE</x:v>
      </x:c>
      <x:c r="D113" s="33" t="str">
        <x:v>현행 또는 공통</x:v>
      </x:c>
      <x:c r="E113" s="33" t="str">
        <x:v>부분</x:v>
      </x:c>
      <x:c r="F113" s="33" t="n">
        <x:v>1</x:v>
      </x:c>
      <x:c r="G113" s="33" t="n">
        <x:v>37</x:v>
      </x:c>
      <x:c r="H113" s="33" t="n">
        <x:v>37</x:v>
      </x:c>
      <x:c r="I113" s="33" t="str">
        <x:v>37</x:v>
      </x:c>
      <x:c r="J113" s="33" t="str">
        <x:v>높음</x:v>
      </x:c>
      <x:c r="K113" s="33" t="str">
        <x:v>https://yunamom.tistory.com/321</x:v>
      </x:c>
      <x:c r="L113" s="33" t="str">
        <x:v>v0.3 33·37회 상세 복원에서 신규 발견</x:v>
      </x:c>
    </x:row>
    <x:row r="114">
      <x:c r="A114" s="33" t="str">
        <x:v>MODIFY</x:v>
      </x:c>
      <x:c r="B114" s="33" t="str">
        <x:v>관리 구문</x:v>
      </x:c>
      <x:c r="C114" s="33" t="str">
        <x:v>ALTER</x:v>
      </x:c>
      <x:c r="D114" s="33" t="str">
        <x:v>현행 또는 공통</x:v>
      </x:c>
      <x:c r="E114" s="33" t="str">
        <x:v>부분</x:v>
      </x:c>
      <x:c r="F114" s="33" t="n">
        <x:v>1</x:v>
      </x:c>
      <x:c r="G114" s="33" t="n">
        <x:v>32</x:v>
      </x:c>
      <x:c r="H114" s="33" t="n">
        <x:v>32</x:v>
      </x:c>
      <x:c r="I114" s="33" t="str">
        <x:v>32</x:v>
      </x:c>
      <x:c r="J114" s="33" t="str">
        <x:v>높음</x:v>
      </x:c>
      <x:c r="K114" s="33" t="str">
        <x:v>https://jione-e.tistory.com/33</x:v>
      </x:c>
      <x:c r="L114" s="33" t="str">
        <x:v>v0.3 추가 조사에서 신규 발견</x:v>
      </x:c>
    </x:row>
    <x:row r="115">
      <x:c r="A115" s="33" t="str">
        <x:v>Oracle/SQL Server DDL 차이</x:v>
      </x:c>
      <x:c r="B115" s="33" t="str">
        <x:v>관리 구문</x:v>
      </x:c>
      <x:c r="C115" s="33" t="str">
        <x:v>DDL</x:v>
      </x:c>
      <x:c r="D115" s="33" t="str">
        <x:v>현행 또는 공통</x:v>
      </x:c>
      <x:c r="E115" s="33" t="str">
        <x:v>부분</x:v>
      </x:c>
      <x:c r="F115" s="33" t="n">
        <x:v>1</x:v>
      </x:c>
      <x:c r="G115" s="33" t="n">
        <x:v>32</x:v>
      </x:c>
      <x:c r="H115" s="33" t="n">
        <x:v>32</x:v>
      </x:c>
      <x:c r="I115" s="33" t="str">
        <x:v>32</x:v>
      </x:c>
      <x:c r="J115" s="33" t="str">
        <x:v>높음</x:v>
      </x:c>
      <x:c r="K115" s="33" t="str">
        <x:v>https://jione-e.tistory.com/33</x:v>
      </x:c>
      <x:c r="L115" s="33" t="str">
        <x:v>v0.3 추가 조사에서 신규 발견</x:v>
      </x:c>
    </x:row>
    <x:row r="116">
      <x:c r="A116" s="33" t="str">
        <x:v>RENAME COLUMN</x:v>
      </x:c>
      <x:c r="B116" s="33" t="str">
        <x:v>관리 구문</x:v>
      </x:c>
      <x:c r="C116" s="33" t="str">
        <x:v>ALTER</x:v>
      </x:c>
      <x:c r="D116" s="33" t="str">
        <x:v>현행 또는 공통</x:v>
      </x:c>
      <x:c r="E116" s="33" t="str">
        <x:v>부분</x:v>
      </x:c>
      <x:c r="F116" s="33" t="n">
        <x:v>1</x:v>
      </x:c>
      <x:c r="G116" s="33" t="n">
        <x:v>32</x:v>
      </x:c>
      <x:c r="H116" s="33" t="n">
        <x:v>32</x:v>
      </x:c>
      <x:c r="I116" s="33" t="str">
        <x:v>32</x:v>
      </x:c>
      <x:c r="J116" s="33" t="str">
        <x:v>높음</x:v>
      </x:c>
      <x:c r="K116" s="33" t="str">
        <x:v>https://jione-e.tistory.com/33</x:v>
      </x:c>
      <x:c r="L116" s="33" t="str">
        <x:v>v0.3 추가 조사에서 신규 발견</x:v>
      </x:c>
    </x:row>
    <x:row r="117">
      <x:c r="A117" s="33" t="str">
        <x:v>TO</x:v>
      </x:c>
      <x:c r="B117" s="33" t="str">
        <x:v>관리 구문</x:v>
      </x:c>
      <x:c r="C117" s="33" t="str">
        <x:v>GRANT</x:v>
      </x:c>
      <x:c r="D117" s="33" t="str">
        <x:v>현행 또는 공통</x:v>
      </x:c>
      <x:c r="E117" s="33" t="str">
        <x:v>부분</x:v>
      </x:c>
      <x:c r="F117" s="33" t="n">
        <x:v>1</x:v>
      </x:c>
      <x:c r="G117" s="33" t="n">
        <x:v>48</x:v>
      </x:c>
      <x:c r="H117" s="33" t="n">
        <x:v>48</x:v>
      </x:c>
      <x:c r="I117" s="33" t="str">
        <x:v>48</x:v>
      </x:c>
      <x:c r="J117" s="33" t="str">
        <x:v>높음</x:v>
      </x:c>
      <x:c r="K117" s="33" t="str">
        <x:v>https://www.sqldpass.com/blog/past-exam/sqld-2023-48</x:v>
      </x:c>
      <x:c r="L117" s="33" t="str">
        <x:v>v0.3 46–52회 추가 스캔에서 신규 발견</x:v>
      </x:c>
    </x:row>
    <x:row r="118">
      <x:c r="A118" s="33" t="str">
        <x:v>UPSERT</x:v>
      </x:c>
      <x:c r="B118" s="33" t="str">
        <x:v>관리 구문</x:v>
      </x:c>
      <x:c r="C118" s="33" t="str">
        <x:v>MERGE</x:v>
      </x:c>
      <x:c r="D118" s="33" t="str">
        <x:v>현행</x:v>
      </x:c>
      <x:c r="E118" s="33" t="str">
        <x:v>부분</x:v>
      </x:c>
      <x:c r="F118" s="33" t="n">
        <x:v>1</x:v>
      </x:c>
      <x:c r="G118" s="33" t="n">
        <x:v>60</x:v>
      </x:c>
      <x:c r="H118" s="33" t="n">
        <x:v>60</x:v>
      </x:c>
      <x:c r="I118" s="33" t="str">
        <x:v>60</x:v>
      </x:c>
      <x:c r="J118" s="33" t="str">
        <x:v>높음</x:v>
      </x:c>
      <x:c r="K118" s="33" t="str">
        <x:v>https://www.sqldpass.com/blog/past-exam/sqld-2026-60</x:v>
      </x:c>
      <x:c r="L118" s="33" t="str">
        <x:v>v0.3 현행 심화에서 신규 발견</x:v>
      </x:c>
    </x:row>
    <x:row r="119">
      <x:c r="A119" s="33" t="str">
        <x:v>ERD 표기법</x:v>
      </x:c>
      <x:c r="B119" s="33" t="str">
        <x:v>데이터 모델링</x:v>
      </x:c>
      <x:c r="C119" s="33" t="str">
        <x:v>ERD</x:v>
      </x:c>
      <x:c r="D119" s="33" t="str">
        <x:v>현행 또는 공통</x:v>
      </x:c>
      <x:c r="E119" s="33" t="str">
        <x:v>부분</x:v>
      </x:c>
      <x:c r="F119" s="33" t="n">
        <x:v>3</x:v>
      </x:c>
      <x:c r="G119" s="33" t="n">
        <x:v>38</x:v>
      </x:c>
      <x:c r="H119" s="33" t="n">
        <x:v>60</x:v>
      </x:c>
      <x:c r="I119" s="33" t="str">
        <x:v>38, 54, 60</x:v>
      </x:c>
      <x:c r="J119" s="33" t="str">
        <x:v>높음</x:v>
      </x:c>
      <x:c r="K119" s="33" t="str">
        <x:v>https://www.sqldpass.com/blog/past-exam/sqld-2024-54 / https://www.sqldpass.com/blog/past-exam/sqld-2026-60 / https://yunamom.tistory.com/269</x:v>
      </x:c>
      <x:c r="L119" s="33" t="str">
        <x:v>v0.3 sparse-round 심화에서 신규 발견</x:v>
      </x:c>
    </x:row>
    <x:row r="120">
      <x:c r="A120" s="33" t="str">
        <x:v>선택 참여</x:v>
      </x:c>
      <x:c r="B120" s="33" t="str">
        <x:v>데이터 모델링</x:v>
      </x:c>
      <x:c r="C120" s="33" t="str">
        <x:v>관계 선택성</x:v>
      </x:c>
      <x:c r="D120" s="33" t="str">
        <x:v>현행 또는 공통</x:v>
      </x:c>
      <x:c r="E120" s="33" t="str">
        <x:v>부분</x:v>
      </x:c>
      <x:c r="F120" s="33" t="n">
        <x:v>1</x:v>
      </x:c>
      <x:c r="G120" s="33" t="n">
        <x:v>33</x:v>
      </x:c>
      <x:c r="H120" s="33" t="n">
        <x:v>33</x:v>
      </x:c>
      <x:c r="I120" s="33" t="str">
        <x:v>33</x:v>
      </x:c>
      <x:c r="J120" s="33" t="str">
        <x:v>높음</x:v>
      </x:c>
      <x:c r="K120" s="33" t="str">
        <x:v>https://jione-e.tistory.com/31</x:v>
      </x:c>
      <x:c r="L120" s="33" t="str">
        <x:v>v0.3 33·37회 상세 복원에서 신규 발견</x:v>
      </x:c>
    </x:row>
    <x:row r="121">
      <x:c r="A121" s="33" t="str">
        <x:v>엔터티 명명 규칙</x:v>
      </x:c>
      <x:c r="B121" s="33" t="str">
        <x:v>데이터 모델링</x:v>
      </x:c>
      <x:c r="C121" s="33" t="str">
        <x:v>엔터티</x:v>
      </x:c>
      <x:c r="D121" s="33" t="str">
        <x:v>현행</x:v>
      </x:c>
      <x:c r="E121" s="33" t="str">
        <x:v>부분</x:v>
      </x:c>
      <x:c r="F121" s="33" t="n">
        <x:v>1</x:v>
      </x:c>
      <x:c r="G121" s="33" t="n">
        <x:v>55</x:v>
      </x:c>
      <x:c r="H121" s="33" t="n">
        <x:v>55</x:v>
      </x:c>
      <x:c r="I121" s="33" t="str">
        <x:v>55</x:v>
      </x:c>
      <x:c r="J121" s="33" t="str">
        <x:v>높음</x:v>
      </x:c>
      <x:c r="K121" s="33" t="str">
        <x:v>https://www.sqldpass.com/blog/past-exam/sqld-2024-55</x:v>
      </x:c>
      <x:c r="L121" s="33" t="str">
        <x:v>v0.3 sparse-round 심화에서 신규 발견</x:v>
      </x:c>
    </x:row>
    <x:row r="122">
      <x:c r="A122" s="33" t="str">
        <x:v>엔터티/인스턴스/속성 관계</x:v>
      </x:c>
      <x:c r="B122" s="33" t="str">
        <x:v>데이터 모델링</x:v>
      </x:c>
      <x:c r="C122" s="33" t="str">
        <x:v>데이터 모델링</x:v>
      </x:c>
      <x:c r="D122" s="33" t="str">
        <x:v>현행</x:v>
      </x:c>
      <x:c r="E122" s="33" t="str">
        <x:v>부분</x:v>
      </x:c>
      <x:c r="F122" s="33" t="n">
        <x:v>1</x:v>
      </x:c>
      <x:c r="G122" s="33" t="n">
        <x:v>52</x:v>
      </x:c>
      <x:c r="H122" s="33" t="n">
        <x:v>52</x:v>
      </x:c>
      <x:c r="I122" s="33" t="str">
        <x:v>52</x:v>
      </x:c>
      <x:c r="J122" s="33" t="str">
        <x:v>높음</x:v>
      </x:c>
      <x:c r="K122" s="33" t="str">
        <x:v>https://www.sqldpass.com/blog/past-exam/sqld-2024-52</x:v>
      </x:c>
      <x:c r="L122" s="33" t="str">
        <x:v>v0.3 46–52회 추가 스캔에서 신규 발견</x:v>
      </x:c>
    </x:row>
    <x:row r="123">
      <x:c r="A123" s="33" t="str">
        <x:v>주식별자 상속</x:v>
      </x:c>
      <x:c r="B123" s="33" t="str">
        <x:v>데이터 모델링</x:v>
      </x:c>
      <x:c r="C123" s="33" t="str">
        <x:v>식별 관계</x:v>
      </x:c>
      <x:c r="D123" s="33" t="str">
        <x:v>현행 또는 공통</x:v>
      </x:c>
      <x:c r="E123" s="33" t="str">
        <x:v>부분</x:v>
      </x:c>
      <x:c r="F123" s="33" t="n">
        <x:v>1</x:v>
      </x:c>
      <x:c r="G123" s="33" t="n">
        <x:v>46</x:v>
      </x:c>
      <x:c r="H123" s="33" t="n">
        <x:v>46</x:v>
      </x:c>
      <x:c r="I123" s="33" t="str">
        <x:v>46</x:v>
      </x:c>
      <x:c r="J123" s="33" t="str">
        <x:v>높음</x:v>
      </x:c>
      <x:c r="K123" s="33" t="str">
        <x:v>https://www.sqldpass.com/blog/past-exam/sqld-2022-46</x:v>
      </x:c>
      <x:c r="L123" s="33" t="str">
        <x:v>v0.3 46–52회 추가 스캔에서 신규 발견</x:v>
      </x:c>
    </x:row>
    <x:row r="124">
      <x:c r="A124" s="33" t="str">
        <x:v>필수 참여</x:v>
      </x:c>
      <x:c r="B124" s="33" t="str">
        <x:v>데이터 모델링</x:v>
      </x:c>
      <x:c r="C124" s="33" t="str">
        <x:v>관계 선택성</x:v>
      </x:c>
      <x:c r="D124" s="33" t="str">
        <x:v>현행 또는 공통</x:v>
      </x:c>
      <x:c r="E124" s="33" t="str">
        <x:v>부분</x:v>
      </x:c>
      <x:c r="F124" s="33" t="n">
        <x:v>1</x:v>
      </x:c>
      <x:c r="G124" s="33" t="n">
        <x:v>33</x:v>
      </x:c>
      <x:c r="H124" s="33" t="n">
        <x:v>33</x:v>
      </x:c>
      <x:c r="I124" s="33" t="str">
        <x:v>33</x:v>
      </x:c>
      <x:c r="J124" s="33" t="str">
        <x:v>높음</x:v>
      </x:c>
      <x:c r="K124" s="33" t="str">
        <x:v>https://jione-e.tistory.com/31</x:v>
      </x:c>
      <x:c r="L124" s="33" t="str">
        <x:v>v0.3 33·37회 상세 복원에서 신규 발견</x:v>
      </x:c>
    </x:row>
    <x:row r="125">
      <x:c r="A125" s="33" t="str">
        <x:v>ON DELETE CASCADE</x:v>
      </x:c>
      <x:c r="B125" s="33" t="str">
        <x:v>정규화·무결성</x:v>
      </x:c>
      <x:c r="C125" s="33" t="str">
        <x:v>참조 무결성</x:v>
      </x:c>
      <x:c r="D125" s="33" t="str">
        <x:v>현행</x:v>
      </x:c>
      <x:c r="E125" s="33" t="str">
        <x:v>부분</x:v>
      </x:c>
      <x:c r="F125" s="33" t="n">
        <x:v>1</x:v>
      </x:c>
      <x:c r="G125" s="33" t="n">
        <x:v>52</x:v>
      </x:c>
      <x:c r="H125" s="33" t="n">
        <x:v>52</x:v>
      </x:c>
      <x:c r="I125" s="33" t="str">
        <x:v>52</x:v>
      </x:c>
      <x:c r="J125" s="33" t="str">
        <x:v>높음</x:v>
      </x:c>
      <x:c r="K125" s="33" t="str">
        <x:v>https://www.sqldpass.com/blog/past-exam/sqld-2024-52</x:v>
      </x:c>
      <x:c r="L125" s="33" t="str">
        <x:v>v0.3 46–52회 추가 스캔에서 신규 발견</x:v>
      </x:c>
    </x:row>
    <x:row r="126">
      <x:c r="A126" s="33" t="str">
        <x:v>무결성 저하</x:v>
      </x:c>
      <x:c r="B126" s="33" t="str">
        <x:v>정규화·무결성</x:v>
      </x:c>
      <x:c r="C126" s="33" t="str">
        <x:v>반정규화</x:v>
      </x:c>
      <x:c r="D126" s="33" t="str">
        <x:v>현행 또는 공통</x:v>
      </x:c>
      <x:c r="E126" s="33" t="str">
        <x:v>부분</x:v>
      </x:c>
      <x:c r="F126" s="33" t="n">
        <x:v>1</x:v>
      </x:c>
      <x:c r="G126" s="33" t="n">
        <x:v>50</x:v>
      </x:c>
      <x:c r="H126" s="33" t="n">
        <x:v>50</x:v>
      </x:c>
      <x:c r="I126" s="33" t="str">
        <x:v>50</x:v>
      </x:c>
      <x:c r="J126" s="33" t="str">
        <x:v>높음</x:v>
      </x:c>
      <x:c r="K126" s="33" t="str">
        <x:v>https://www.sqldpass.com/blog/past-exam/sqld-2023-50</x:v>
      </x:c>
      <x:c r="L126" s="33" t="str">
        <x:v>v0.3 46–52회 추가 스캔에서 신규 발견</x:v>
      </x:c>
    </x:row>
    <x:row r="127">
      <x:c r="A127" s="33" t="str">
        <x:v>COUNT(열)</x:v>
      </x:c>
      <x:c r="B127" s="33" t="str">
        <x:v>집계·그룹</x:v>
      </x:c>
      <x:c r="C127" s="33" t="str">
        <x:v>COUNT</x:v>
      </x:c>
      <x:c r="D127" s="33" t="str">
        <x:v>현행 또는 공통</x:v>
      </x:c>
      <x:c r="E127" s="33" t="str">
        <x:v>부분</x:v>
      </x:c>
      <x:c r="F127" s="33" t="n">
        <x:v>3</x:v>
      </x:c>
      <x:c r="G127" s="33" t="n">
        <x:v>38</x:v>
      </x:c>
      <x:c r="H127" s="33" t="n">
        <x:v>59</x:v>
      </x:c>
      <x:c r="I127" s="33" t="str">
        <x:v>38, 55, 59</x:v>
      </x:c>
      <x:c r="J127" s="33" t="str">
        <x:v>높음</x:v>
      </x:c>
      <x:c r="K127" s="33" t="str">
        <x:v>https://www.sqldpass.com/blog/past-exam/sqld-2024-55 / https://www.sqldpass.com/blog/past-exam/sqld-2025-59 / https://yunamom.tistory.com/269</x:v>
      </x:c>
      <x:c r="L127" s="33" t="str">
        <x:v>v0.3 sparse-round 심화에서 신규 발견</x:v>
      </x:c>
    </x:row>
    <x:row r="128">
      <x:c r="A128" s="33" t="str">
        <x:v>GROUP BY 후 ORDER BY 제약</x:v>
      </x:c>
      <x:c r="B128" s="33" t="str">
        <x:v>집계·그룹</x:v>
      </x:c>
      <x:c r="C128" s="33" t="str">
        <x:v>GROUP BY</x:v>
      </x:c>
      <x:c r="D128" s="33" t="str">
        <x:v>현행 또는 공통</x:v>
      </x:c>
      <x:c r="E128" s="33" t="str">
        <x:v>부분</x:v>
      </x:c>
      <x:c r="F128" s="33" t="n">
        <x:v>1</x:v>
      </x:c>
      <x:c r="G128" s="33" t="n">
        <x:v>44</x:v>
      </x:c>
      <x:c r="H128" s="33" t="n">
        <x:v>44</x:v>
      </x:c>
      <x:c r="I128" s="33" t="str">
        <x:v>44</x:v>
      </x:c>
      <x:c r="J128" s="33" t="str">
        <x:v>높음</x:v>
      </x:c>
      <x:c r="K128" s="33" t="str">
        <x:v>https://minit-devlog.tistory.com/37</x:v>
      </x:c>
      <x:c r="L128" s="33" t="str">
        <x:v>v0.3 44회 출제개념 목록에서 신규 발견</x:v>
      </x:c>
    </x:row>
    <x:row r="129">
      <x:c r="A129" s="33" t="str">
        <x:v>WHERE 집계함수 사용 불가</x:v>
      </x:c>
      <x:c r="B129" s="33" t="str">
        <x:v>집계·그룹</x:v>
      </x:c>
      <x:c r="C129" s="33" t="str">
        <x:v>WHERE</x:v>
      </x:c>
      <x:c r="D129" s="33" t="str">
        <x:v>현행</x:v>
      </x:c>
      <x:c r="E129" s="33" t="str">
        <x:v>부분</x:v>
      </x:c>
      <x:c r="F129" s="33" t="n">
        <x:v>2</x:v>
      </x:c>
      <x:c r="G129" s="33" t="n">
        <x:v>46</x:v>
      </x:c>
      <x:c r="H129" s="33" t="n">
        <x:v>61</x:v>
      </x:c>
      <x:c r="I129" s="33" t="str">
        <x:v>46, 61</x:v>
      </x:c>
      <x:c r="J129" s="33" t="str">
        <x:v>높음</x:v>
      </x:c>
      <x:c r="K129" s="33" t="str">
        <x:v>https://baby-developer77.tistory.com/35 / https://byunsh3.tistory.com/4 / https://www.sqldpass.com/blog/past-exam/sqld-2022-46</x:v>
      </x:c>
      <x:c r="L129" s="33" t="str">
        <x:v>v0.3 sparse-round 심화에서 신규 발견</x:v>
      </x:c>
    </x:row>
    <x:row r="130">
      <x:c r="A130" s="33" t="str">
        <x:v>LEN</x:v>
      </x:c>
      <x:c r="B130" s="33" t="str">
        <x:v>함수</x:v>
      </x:c>
      <x:c r="C130" s="33" t="str">
        <x:v>문자형 함수</x:v>
      </x:c>
      <x:c r="D130" s="33" t="str">
        <x:v>현행 또는 공통</x:v>
      </x:c>
      <x:c r="E130" s="33" t="str">
        <x:v>부분</x:v>
      </x:c>
      <x:c r="F130" s="33" t="n">
        <x:v>1</x:v>
      </x:c>
      <x:c r="G130" s="33" t="n">
        <x:v>26</x:v>
      </x:c>
      <x:c r="H130" s="33" t="n">
        <x:v>26</x:v>
      </x:c>
      <x:c r="I130" s="33" t="str">
        <x:v>26</x:v>
      </x:c>
      <x:c r="J130" s="33" t="str">
        <x:v>높음</x:v>
      </x:c>
      <x:c r="K130" s="33" t="str">
        <x:v>https://t1.daumcdn.net/cfile/tistory/995181465C02349534</x:v>
      </x:c>
      <x:c r="L130" s="33" t="str">
        <x:v>v0.3 추가 조사에서 신규 발견</x:v>
      </x:c>
    </x:row>
    <x:row r="131">
      <x:c r="A131" s="33" t="str">
        <x:v>Oracle 날짜 포맷</x:v>
      </x:c>
      <x:c r="B131" s="33" t="str">
        <x:v>함수</x:v>
      </x:c>
      <x:c r="C131" s="33" t="str">
        <x:v>TO_CHAR</x:v>
      </x:c>
      <x:c r="D131" s="33" t="str">
        <x:v>현행 또는 공통</x:v>
      </x:c>
      <x:c r="E131" s="33" t="str">
        <x:v>부분</x:v>
      </x:c>
      <x:c r="F131" s="33" t="n">
        <x:v>1</x:v>
      </x:c>
      <x:c r="G131" s="33" t="n">
        <x:v>48</x:v>
      </x:c>
      <x:c r="H131" s="33" t="n">
        <x:v>48</x:v>
      </x:c>
      <x:c r="I131" s="33" t="str">
        <x:v>48</x:v>
      </x:c>
      <x:c r="J131" s="33" t="str">
        <x:v>높음</x:v>
      </x:c>
      <x:c r="K131" s="33" t="str">
        <x:v>https://www.sqldpass.com/blog/past-exam/sqld-2023-48</x:v>
      </x:c>
      <x:c r="L131" s="33" t="str">
        <x:v>v0.3 46–52회 추가 스캔에서 신규 발견</x:v>
      </x:c>
    </x:row>
    <x:row r="132">
      <x:c r="A132" s="33" t="str">
        <x:v>INNER JOIN</x:v>
      </x:c>
      <x:c r="B132" s="33" t="str">
        <x:v>JOIN</x:v>
      </x:c>
      <x:c r="C132" s="33" t="str">
        <x:v>JOIN</x:v>
      </x:c>
      <x:c r="D132" s="33" t="str">
        <x:v>현행 또는 공통</x:v>
      </x:c>
      <x:c r="E132" s="33" t="str">
        <x:v>있음</x:v>
      </x:c>
      <x:c r="F132" s="33" t="n">
        <x:v>5</x:v>
      </x:c>
      <x:c r="G132" s="33" t="n">
        <x:v>44</x:v>
      </x:c>
      <x:c r="H132" s="33" t="n">
        <x:v>58</x:v>
      </x:c>
      <x:c r="I132" s="33" t="str">
        <x:v>44, 47, 53, 54, 58</x:v>
      </x:c>
      <x:c r="J132" s="33" t="str">
        <x:v>높음</x:v>
      </x:c>
      <x:c r="K132" s="33" t="str">
        <x:v>https://m.epasskorea.com/CService/job_postscript_detail.asp?CATE_IDX=13271701&amp;bg_idx=61&amp;bmode=detail&amp;intB_idx=26&amp;link_idx=&amp;page=1 / https://minit-devlog.tistory.com/37 / https://www.epasskorea.com/board/restore_exam.asp?bg_idx=61&amp;bmode=detail&amp;intB_IDX=42&amp;intBc_idx=442&amp;link_idx=10784 / https://www.sqldpass.com/blog/past-exam/sqld-2022-47 / https://www.sqldpass.com/blog/past-exam/sqld-2024-54</x:v>
      </x:c>
      <x:c r="L132" s="33" t="str">
        <x:v>v0.3 추가 조사에서 신규 발견</x:v>
      </x:c>
    </x:row>
    <x:row r="133">
      <x:c r="A133" s="33" t="str">
        <x:v>ALIAS</x:v>
      </x:c>
      <x:c r="B133" s="33" t="str">
        <x:v>SQL 기본</x:v>
      </x:c>
      <x:c r="C133" s="33" t="str">
        <x:v>SELECT</x:v>
      </x:c>
      <x:c r="D133" s="33" t="str">
        <x:v>현행 또는 공통</x:v>
      </x:c>
      <x:c r="E133" s="33" t="str">
        <x:v>있음</x:v>
      </x:c>
      <x:c r="F133" s="33" t="n">
        <x:v>1</x:v>
      </x:c>
      <x:c r="G133" s="33" t="n">
        <x:v>60</x:v>
      </x:c>
      <x:c r="H133" s="33" t="n">
        <x:v>60</x:v>
      </x:c>
      <x:c r="I133" s="33" t="str">
        <x:v>60</x:v>
      </x:c>
      <x:c r="J133" s="33" t="str">
        <x:v>높음</x:v>
      </x:c>
      <x:c r="K133" s="33" t="str">
        <x:v>https://www.sqldpass.com/blog/past-exam/sqld-2026-60</x:v>
      </x:c>
      <x:c r="L133" s="33" t="str">
        <x:v>v0.3 현행 심화에서 신규 발견</x:v>
      </x:c>
    </x:row>
    <x:row r="134">
      <x:c r="A134" s="33" t="str">
        <x:v>AND</x:v>
      </x:c>
      <x:c r="B134" s="33" t="str">
        <x:v>SQL 기본</x:v>
      </x:c>
      <x:c r="C134" s="33" t="str">
        <x:v>논리 연산자</x:v>
      </x:c>
      <x:c r="D134" s="33" t="str">
        <x:v>현행 또는 공통</x:v>
      </x:c>
      <x:c r="E134" s="33" t="str">
        <x:v>있음</x:v>
      </x:c>
      <x:c r="F134" s="33" t="n">
        <x:v>3</x:v>
      </x:c>
      <x:c r="G134" s="33" t="n">
        <x:v>26</x:v>
      </x:c>
      <x:c r="H134" s="33" t="n">
        <x:v>59</x:v>
      </x:c>
      <x:c r="I134" s="33" t="str">
        <x:v>26, 29, 59</x:v>
      </x:c>
      <x:c r="J134" s="33" t="str">
        <x:v>높음</x:v>
      </x:c>
      <x:c r="K134" s="33" t="str">
        <x:v>https://t1.daumcdn.net/cfile/tistory/995181465C02349534 / https://trustall.tistory.com/category/ETC/%EC%9E%90%EA%B2%A9%EC%A6%9D / https://www.sqldpass.com/blog/past-exam/sqld-2025-59</x:v>
      </x:c>
      <x:c r="L134" s="33" t="str">
        <x:v>v0.3 추가 조사에서 신규 발견</x:v>
      </x:c>
    </x:row>
    <x:row r="135">
      <x:c r="A135" s="33" t="str">
        <x:v>DATE</x:v>
      </x:c>
      <x:c r="B135" s="33" t="str">
        <x:v>SQL 기본</x:v>
      </x:c>
      <x:c r="C135" s="33" t="str">
        <x:v>자료형</x:v>
      </x:c>
      <x:c r="D135" s="33" t="str">
        <x:v>현행 또는 공통</x:v>
      </x:c>
      <x:c r="E135" s="33" t="str">
        <x:v>있음</x:v>
      </x:c>
      <x:c r="F135" s="33" t="n">
        <x:v>1</x:v>
      </x:c>
      <x:c r="G135" s="33" t="n">
        <x:v>32</x:v>
      </x:c>
      <x:c r="H135" s="33" t="n">
        <x:v>32</x:v>
      </x:c>
      <x:c r="I135" s="33" t="str">
        <x:v>32</x:v>
      </x:c>
      <x:c r="J135" s="33" t="str">
        <x:v>높음</x:v>
      </x:c>
      <x:c r="K135" s="33" t="str">
        <x:v>https://jione-e.tistory.com/33</x:v>
      </x:c>
      <x:c r="L135" s="33" t="str">
        <x:v>v0.3 추가 조사에서 신규 발견</x:v>
      </x:c>
    </x:row>
    <x:row r="136">
      <x:c r="A136" s="33" t="str">
        <x:v>NOT</x:v>
      </x:c>
      <x:c r="B136" s="33" t="str">
        <x:v>SQL 기본</x:v>
      </x:c>
      <x:c r="C136" s="33" t="str">
        <x:v>논리 연산자</x:v>
      </x:c>
      <x:c r="D136" s="33" t="str">
        <x:v>현행 또는 공통</x:v>
      </x:c>
      <x:c r="E136" s="33" t="str">
        <x:v>있음</x:v>
      </x:c>
      <x:c r="F136" s="33" t="n">
        <x:v>2</x:v>
      </x:c>
      <x:c r="G136" s="33" t="n">
        <x:v>29</x:v>
      </x:c>
      <x:c r="H136" s="33" t="n">
        <x:v>59</x:v>
      </x:c>
      <x:c r="I136" s="33" t="str">
        <x:v>29, 59</x:v>
      </x:c>
      <x:c r="J136" s="33" t="str">
        <x:v>높음</x:v>
      </x:c>
      <x:c r="K136" s="33" t="str">
        <x:v>https://trustall.tistory.com/category/ETC/%EC%9E%90%EA%B2%A9%EC%A6%9D / https://www.sqldpass.com/blog/past-exam/sqld-2025-59</x:v>
      </x:c>
      <x:c r="L136" s="33" t="str">
        <x:v>v0.3 추가 조사에서 신규 발견</x:v>
      </x:c>
    </x:row>
    <x:row r="137">
      <x:c r="A137" s="33" t="str">
        <x:v>OR</x:v>
      </x:c>
      <x:c r="B137" s="33" t="str">
        <x:v>SQL 기본</x:v>
      </x:c>
      <x:c r="C137" s="33" t="str">
        <x:v>논리 연산자</x:v>
      </x:c>
      <x:c r="D137" s="33" t="str">
        <x:v>현행 또는 공통</x:v>
      </x:c>
      <x:c r="E137" s="33" t="str">
        <x:v>있음</x:v>
      </x:c>
      <x:c r="F137" s="33" t="n">
        <x:v>3</x:v>
      </x:c>
      <x:c r="G137" s="33" t="n">
        <x:v>29</x:v>
      </x:c>
      <x:c r="H137" s="33" t="n">
        <x:v>59</x:v>
      </x:c>
      <x:c r="I137" s="33" t="str">
        <x:v>29, 38, 59</x:v>
      </x:c>
      <x:c r="J137" s="33" t="str">
        <x:v>높음</x:v>
      </x:c>
      <x:c r="K137" s="33" t="str">
        <x:v>https://trustall.tistory.com/category/ETC/%EC%9E%90%EA%B2%A9%EC%A6%9D / https://www.sqldpass.com/blog/past-exam/sqld-2025-59 / https://yunamom.tistory.com/269</x:v>
      </x:c>
      <x:c r="L137" s="33" t="str">
        <x:v>v0.3 추가 조사에서 신규 발견</x:v>
      </x:c>
    </x:row>
    <x:row r="138">
      <x:c r="A138" s="33" t="str">
        <x:v>SELECT</x:v>
      </x:c>
      <x:c r="B138" s="33" t="str">
        <x:v>SQL 기본</x:v>
      </x:c>
      <x:c r="C138" s="33" t="str"/>
      <x:c r="D138" s="33" t="str">
        <x:v>현행 또는 공통</x:v>
      </x:c>
      <x:c r="E138" s="33" t="str">
        <x:v>있음</x:v>
      </x:c>
      <x:c r="F138" s="33" t="n">
        <x:v>1</x:v>
      </x:c>
      <x:c r="G138" s="33" t="n">
        <x:v>37</x:v>
      </x:c>
      <x:c r="H138" s="33" t="n">
        <x:v>37</x:v>
      </x:c>
      <x:c r="I138" s="33" t="str">
        <x:v>37</x:v>
      </x:c>
      <x:c r="J138" s="33" t="str">
        <x:v>높음</x:v>
      </x:c>
      <x:c r="K138" s="33" t="str">
        <x:v>https://yunamom.tistory.com/321</x:v>
      </x:c>
      <x:c r="L138" s="33" t="str">
        <x:v>v0.3 33·37회 상세 복원에서 신규 발견</x:v>
      </x:c>
    </x:row>
    <x:row r="139">
      <x:c r="A139" s="33" t="str">
        <x:v>암시적 형변환</x:v>
      </x:c>
      <x:c r="B139" s="33" t="str">
        <x:v>SQL 기본</x:v>
      </x:c>
      <x:c r="C139" s="33" t="str">
        <x:v>자료형</x:v>
      </x:c>
      <x:c r="D139" s="33" t="str">
        <x:v>현행 또는 공통</x:v>
      </x:c>
      <x:c r="E139" s="33" t="str">
        <x:v>있음</x:v>
      </x:c>
      <x:c r="F139" s="33" t="n">
        <x:v>6</x:v>
      </x:c>
      <x:c r="G139" s="33" t="n">
        <x:v>30</x:v>
      </x:c>
      <x:c r="H139" s="33" t="n">
        <x:v>62</x:v>
      </x:c>
      <x:c r="I139" s="33" t="str">
        <x:v>30, 32, 39, 44, 53, 62</x:v>
      </x:c>
      <x:c r="J139" s="33" t="str">
        <x:v>높음</x:v>
      </x:c>
      <x:c r="K139" s="33" t="str">
        <x:v>https://jione-e.tistory.com/33 / https://m.epasskorea.com/CService/job_postscript_detail.asp?CATE_IDX=13271701&amp;bg_idx=61&amp;bmode=detail&amp;intB_idx=26&amp;link_idx=&amp;page=1 / https://minit-devlog.tistory.com/37 / https://www.sqldpass.com/blog/past-exam/sqld-2026-62 / https://yunamom.tistory.com/220 / https://yunamom.tistory.com/265</x:v>
      </x:c>
      <x:c r="L139" s="33" t="str">
        <x:v>v0.3 추가 조사에서 신규 발견</x:v>
      </x:c>
    </x:row>
    <x:row r="140">
      <x:c r="A140" s="33" t="str">
        <x:v>연산자 우선순위</x:v>
      </x:c>
      <x:c r="B140" s="33" t="str">
        <x:v>SQL 기본</x:v>
      </x:c>
      <x:c r="C140" s="33" t="str">
        <x:v>WHERE</x:v>
      </x:c>
      <x:c r="D140" s="33" t="str">
        <x:v>현행 또는 공통</x:v>
      </x:c>
      <x:c r="E140" s="33" t="str">
        <x:v>있음</x:v>
      </x:c>
      <x:c r="F140" s="33" t="n">
        <x:v>2</x:v>
      </x:c>
      <x:c r="G140" s="33" t="n">
        <x:v>29</x:v>
      </x:c>
      <x:c r="H140" s="33" t="n">
        <x:v>38</x:v>
      </x:c>
      <x:c r="I140" s="33" t="str">
        <x:v>29, 38</x:v>
      </x:c>
      <x:c r="J140" s="33" t="str">
        <x:v>높음</x:v>
      </x:c>
      <x:c r="K140" s="33" t="str">
        <x:v>https://trustall.tistory.com/category/ETC/%EC%9E%90%EA%B2%A9%EC%A6%9D / https://yunamom.tistory.com/269</x:v>
      </x:c>
      <x:c r="L140" s="33" t="str">
        <x:v>v0.3 추가 조사에서 신규 발견</x:v>
      </x:c>
    </x:row>
    <x:row r="141">
      <x:c r="A141" s="33" t="str">
        <x:v>테이블 별칭</x:v>
      </x:c>
      <x:c r="B141" s="33" t="str">
        <x:v>SQL 기본</x:v>
      </x:c>
      <x:c r="C141" s="33" t="str">
        <x:v>FROM</x:v>
      </x:c>
      <x:c r="D141" s="33" t="str">
        <x:v>현행 또는 공통</x:v>
      </x:c>
      <x:c r="E141" s="33" t="str">
        <x:v>있음</x:v>
      </x:c>
      <x:c r="F141" s="33" t="n">
        <x:v>2</x:v>
      </x:c>
      <x:c r="G141" s="33" t="n">
        <x:v>53</x:v>
      </x:c>
      <x:c r="H141" s="33" t="n">
        <x:v>54</x:v>
      </x:c>
      <x:c r="I141" s="33" t="str">
        <x:v>53, 54</x:v>
      </x:c>
      <x:c r="J141" s="33" t="str">
        <x:v>높음</x:v>
      </x:c>
      <x:c r="K141" s="33" t="str">
        <x:v>https://m.epasskorea.com/CService/job_postscript_detail.asp?CATE_IDX=13271701&amp;bg_idx=61&amp;bmode=detail&amp;intB_idx=26&amp;link_idx=&amp;page=1 / https://www.sqldpass.com/blog/past-exam/sqld-2024-54</x:v>
      </x:c>
      <x:c r="L141" s="33" t="str">
        <x:v>v0.3 sparse-round 심화에서 신규 발견</x:v>
      </x:c>
    </x:row>
    <x:row r="142">
      <x:c r="A142" s="33" t="str">
        <x:v>RENAME</x:v>
      </x:c>
      <x:c r="B142" s="33" t="str">
        <x:v>관리 구문</x:v>
      </x:c>
      <x:c r="C142" s="33" t="str">
        <x:v>DDL</x:v>
      </x:c>
      <x:c r="D142" s="33" t="str">
        <x:v>현행 또는 공통</x:v>
      </x:c>
      <x:c r="E142" s="33" t="str">
        <x:v>있음</x:v>
      </x:c>
      <x:c r="F142" s="33" t="n">
        <x:v>1</x:v>
      </x:c>
      <x:c r="G142" s="33" t="n">
        <x:v>38</x:v>
      </x:c>
      <x:c r="H142" s="33" t="n">
        <x:v>38</x:v>
      </x:c>
      <x:c r="I142" s="33" t="str">
        <x:v>38</x:v>
      </x:c>
      <x:c r="J142" s="33" t="str">
        <x:v>높음</x:v>
      </x:c>
      <x:c r="K142" s="33" t="str">
        <x:v>https://yunamom.tistory.com/269</x:v>
      </x:c>
      <x:c r="L142" s="33" t="str">
        <x:v>v0.3 sparse-round 심화에서 신규 발견</x:v>
      </x:c>
    </x:row>
    <x:row r="143">
      <x:c r="A143" s="33" t="str">
        <x:v>일관성</x:v>
      </x:c>
      <x:c r="B143" s="33" t="str">
        <x:v>관리 구문</x:v>
      </x:c>
      <x:c r="C143" s="33" t="str">
        <x:v>ACID</x:v>
      </x:c>
      <x:c r="D143" s="33" t="str">
        <x:v>현행 또는 공통</x:v>
      </x:c>
      <x:c r="E143" s="33" t="str">
        <x:v>있음</x:v>
      </x:c>
      <x:c r="F143" s="33" t="n">
        <x:v>2</x:v>
      </x:c>
      <x:c r="G143" s="33" t="n">
        <x:v>41</x:v>
      </x:c>
      <x:c r="H143" s="33" t="n">
        <x:v>55</x:v>
      </x:c>
      <x:c r="I143" s="33" t="str">
        <x:v>41, 55</x:v>
      </x:c>
      <x:c r="J143" s="33" t="str">
        <x:v>높음</x:v>
      </x:c>
      <x:c r="K143" s="33" t="str">
        <x:v>https://tog-code.tistory.com/66 / https://www.sqldpass.com/blog/past-exam/sqld-2024-55</x:v>
      </x:c>
      <x:c r="L143" s="33" t="str">
        <x:v>v0.3 추가 조사에서 신규 발견</x:v>
      </x:c>
    </x:row>
    <x:row r="144">
      <x:c r="A144" s="33" t="str">
        <x:v>지속성</x:v>
      </x:c>
      <x:c r="B144" s="33" t="str">
        <x:v>관리 구문</x:v>
      </x:c>
      <x:c r="C144" s="33" t="str">
        <x:v>ACID</x:v>
      </x:c>
      <x:c r="D144" s="33" t="str">
        <x:v>현행 또는 공통</x:v>
      </x:c>
      <x:c r="E144" s="33" t="str">
        <x:v>있음</x:v>
      </x:c>
      <x:c r="F144" s="33" t="n">
        <x:v>2</x:v>
      </x:c>
      <x:c r="G144" s="33" t="n">
        <x:v>41</x:v>
      </x:c>
      <x:c r="H144" s="33" t="n">
        <x:v>55</x:v>
      </x:c>
      <x:c r="I144" s="33" t="str">
        <x:v>41, 55</x:v>
      </x:c>
      <x:c r="J144" s="33" t="str">
        <x:v>높음</x:v>
      </x:c>
      <x:c r="K144" s="33" t="str">
        <x:v>https://tog-code.tistory.com/66 / https://www.sqldpass.com/blog/past-exam/sqld-2024-55</x:v>
      </x:c>
      <x:c r="L144" s="33" t="str">
        <x:v>v0.3 추가 조사에서 신규 발견</x:v>
      </x:c>
    </x:row>
    <x:row r="145">
      <x:c r="A145" s="33" t="str">
        <x:v>관계명</x:v>
      </x:c>
      <x:c r="B145" s="33" t="str">
        <x:v>데이터 모델링</x:v>
      </x:c>
      <x:c r="C145" s="33" t="str">
        <x:v>관계</x:v>
      </x:c>
      <x:c r="D145" s="33" t="str">
        <x:v>현행 또는 공통</x:v>
      </x:c>
      <x:c r="E145" s="33" t="str">
        <x:v>있음</x:v>
      </x:c>
      <x:c r="F145" s="33" t="n">
        <x:v>1</x:v>
      </x:c>
      <x:c r="G145" s="33" t="n">
        <x:v>35</x:v>
      </x:c>
      <x:c r="H145" s="33" t="n">
        <x:v>35</x:v>
      </x:c>
      <x:c r="I145" s="33" t="str">
        <x:v>35</x:v>
      </x:c>
      <x:c r="J145" s="33" t="str">
        <x:v>높음</x:v>
      </x:c>
      <x:c r="K145" s="33" t="str">
        <x:v>https://yunamom.tistory.com/260</x:v>
      </x:c>
      <x:c r="L145" s="33" t="str">
        <x:v>v0.3 sparse-round 심화에서 신규 발견</x:v>
      </x:c>
    </x:row>
    <x:row r="146">
      <x:c r="A146" s="33" t="str">
        <x:v>단순화</x:v>
      </x:c>
      <x:c r="B146" s="33" t="str">
        <x:v>데이터 모델링</x:v>
      </x:c>
      <x:c r="C146" s="33" t="str">
        <x:v>데이터 모델링 특징</x:v>
      </x:c>
      <x:c r="D146" s="33" t="str">
        <x:v>현행 또는 공통</x:v>
      </x:c>
      <x:c r="E146" s="33" t="str">
        <x:v>있음</x:v>
      </x:c>
      <x:c r="F146" s="33" t="n">
        <x:v>1</x:v>
      </x:c>
      <x:c r="G146" s="33" t="n">
        <x:v>37</x:v>
      </x:c>
      <x:c r="H146" s="33" t="n">
        <x:v>37</x:v>
      </x:c>
      <x:c r="I146" s="33" t="str">
        <x:v>37</x:v>
      </x:c>
      <x:c r="J146" s="33" t="str">
        <x:v>높음</x:v>
      </x:c>
      <x:c r="K146" s="33" t="str">
        <x:v>https://yunamom.tistory.com/321</x:v>
      </x:c>
      <x:c r="L146" s="33" t="str">
        <x:v>v0.3 33·37회 상세 복원에서 신규 발견</x:v>
      </x:c>
    </x:row>
    <x:row r="147">
      <x:c r="A147" s="33" t="str">
        <x:v>단일 식별자</x:v>
      </x:c>
      <x:c r="B147" s="33" t="str">
        <x:v>데이터 모델링</x:v>
      </x:c>
      <x:c r="C147" s="33" t="str">
        <x:v>식별자</x:v>
      </x:c>
      <x:c r="D147" s="33" t="str">
        <x:v>현행 또는 공통</x:v>
      </x:c>
      <x:c r="E147" s="33" t="str">
        <x:v>있음</x:v>
      </x:c>
      <x:c r="F147" s="33" t="n">
        <x:v>1</x:v>
      </x:c>
      <x:c r="G147" s="33" t="n">
        <x:v>34</x:v>
      </x:c>
      <x:c r="H147" s="33" t="n">
        <x:v>34</x:v>
      </x:c>
      <x:c r="I147" s="33" t="str">
        <x:v>34</x:v>
      </x:c>
      <x:c r="J147" s="33" t="str">
        <x:v>높음</x:v>
      </x:c>
      <x:c r="K147" s="33" t="str">
        <x:v>https://yunamom.tistory.com/237</x:v>
      </x:c>
      <x:c r="L147" s="33" t="str">
        <x:v>v0.3 sparse-round 심화에서 신규 발견</x:v>
      </x:c>
    </x:row>
    <x:row r="148">
      <x:c r="A148" s="33" t="str">
        <x:v>데이터 관점</x:v>
      </x:c>
      <x:c r="B148" s="33" t="str">
        <x:v>데이터 모델링</x:v>
      </x:c>
      <x:c r="C148" s="33" t="str">
        <x:v>데이터 모델링 관점</x:v>
      </x:c>
      <x:c r="D148" s="33" t="str">
        <x:v>현행</x:v>
      </x:c>
      <x:c r="E148" s="33" t="str">
        <x:v>있음</x:v>
      </x:c>
      <x:c r="F148" s="33" t="n">
        <x:v>1</x:v>
      </x:c>
      <x:c r="G148" s="33" t="n">
        <x:v>53</x:v>
      </x:c>
      <x:c r="H148" s="33" t="n">
        <x:v>53</x:v>
      </x:c>
      <x:c r="I148" s="33" t="str">
        <x:v>53</x:v>
      </x:c>
      <x:c r="J148" s="33" t="str">
        <x:v>높음</x:v>
      </x:c>
      <x:c r="K148" s="33" t="str">
        <x:v>https://m.epasskorea.com/CService/job_postscript_detail.asp?CATE_IDX=13271701&amp;bg_idx=61&amp;bmode=detail&amp;intB_idx=26&amp;link_idx=&amp;page=1</x:v>
      </x:c>
      <x:c r="L148" s="33" t="str">
        <x:v>v0.3 53회 현행 심화에서 신규 발견</x:v>
      </x:c>
    </x:row>
    <x:row r="149">
      <x:c r="A149" s="33" t="str">
        <x:v>명확화</x:v>
      </x:c>
      <x:c r="B149" s="33" t="str">
        <x:v>데이터 모델링</x:v>
      </x:c>
      <x:c r="C149" s="33" t="str">
        <x:v>데이터 모델링 특징</x:v>
      </x:c>
      <x:c r="D149" s="33" t="str">
        <x:v>현행 또는 공통</x:v>
      </x:c>
      <x:c r="E149" s="33" t="str">
        <x:v>있음</x:v>
      </x:c>
      <x:c r="F149" s="33" t="n">
        <x:v>1</x:v>
      </x:c>
      <x:c r="G149" s="33" t="n">
        <x:v>37</x:v>
      </x:c>
      <x:c r="H149" s="33" t="n">
        <x:v>37</x:v>
      </x:c>
      <x:c r="I149" s="33" t="str">
        <x:v>37</x:v>
      </x:c>
      <x:c r="J149" s="33" t="str">
        <x:v>높음</x:v>
      </x:c>
      <x:c r="K149" s="33" t="str">
        <x:v>https://yunamom.tistory.com/321</x:v>
      </x:c>
      <x:c r="L149" s="33" t="str">
        <x:v>v0.3 33·37회 상세 복원에서 신규 발견</x:v>
      </x:c>
    </x:row>
    <x:row r="150">
      <x:c r="A150" s="33" t="str">
        <x:v>물리적 데이터 모델링</x:v>
      </x:c>
      <x:c r="B150" s="33" t="str">
        <x:v>데이터 모델링</x:v>
      </x:c>
      <x:c r="C150" s="33" t="str">
        <x:v>데이터 모델링 3단계</x:v>
      </x:c>
      <x:c r="D150" s="33" t="str">
        <x:v>현행 또는 공통</x:v>
      </x:c>
      <x:c r="E150" s="33" t="str">
        <x:v>있음</x:v>
      </x:c>
      <x:c r="F150" s="33" t="n">
        <x:v>1</x:v>
      </x:c>
      <x:c r="G150" s="33" t="n">
        <x:v>46</x:v>
      </x:c>
      <x:c r="H150" s="33" t="n">
        <x:v>46</x:v>
      </x:c>
      <x:c r="I150" s="33" t="str">
        <x:v>46</x:v>
      </x:c>
      <x:c r="J150" s="33" t="str">
        <x:v>높음</x:v>
      </x:c>
      <x:c r="K150" s="33" t="str">
        <x:v>https://www.sqldpass.com/blog/past-exam/sqld-2022-46</x:v>
      </x:c>
      <x:c r="L150" s="33" t="str">
        <x:v>v0.3 46–52회 추가 스캔에서 신규 발견</x:v>
      </x:c>
    </x:row>
    <x:row r="151">
      <x:c r="A151" s="33" t="str">
        <x:v>보조 식별자</x:v>
      </x:c>
      <x:c r="B151" s="33" t="str">
        <x:v>데이터 모델링</x:v>
      </x:c>
      <x:c r="C151" s="33" t="str">
        <x:v>식별자</x:v>
      </x:c>
      <x:c r="D151" s="33" t="str">
        <x:v>현행 또는 공통</x:v>
      </x:c>
      <x:c r="E151" s="33" t="str">
        <x:v>있음</x:v>
      </x:c>
      <x:c r="F151" s="33" t="n">
        <x:v>2</x:v>
      </x:c>
      <x:c r="G151" s="33" t="n">
        <x:v>34</x:v>
      </x:c>
      <x:c r="H151" s="33" t="n">
        <x:v>39</x:v>
      </x:c>
      <x:c r="I151" s="33" t="str">
        <x:v>34, 39</x:v>
      </x:c>
      <x:c r="J151" s="33" t="str">
        <x:v>높음</x:v>
      </x:c>
      <x:c r="K151" s="33" t="str">
        <x:v>https://yunamom.tistory.com/237 / https://yunamom.tistory.com/265</x:v>
      </x:c>
      <x:c r="L151" s="33" t="str">
        <x:v>v0.3 sparse-round 심화에서 신규 발견</x:v>
      </x:c>
    </x:row>
    <x:row r="152">
      <x:c r="A152" s="33" t="str">
        <x:v>복합 식별자</x:v>
      </x:c>
      <x:c r="B152" s="33" t="str">
        <x:v>데이터 모델링</x:v>
      </x:c>
      <x:c r="C152" s="33" t="str">
        <x:v>식별자</x:v>
      </x:c>
      <x:c r="D152" s="33" t="str">
        <x:v>현행 또는 공통</x:v>
      </x:c>
      <x:c r="E152" s="33" t="str">
        <x:v>있음</x:v>
      </x:c>
      <x:c r="F152" s="33" t="n">
        <x:v>1</x:v>
      </x:c>
      <x:c r="G152" s="33" t="n">
        <x:v>34</x:v>
      </x:c>
      <x:c r="H152" s="33" t="n">
        <x:v>34</x:v>
      </x:c>
      <x:c r="I152" s="33" t="str">
        <x:v>34</x:v>
      </x:c>
      <x:c r="J152" s="33" t="str">
        <x:v>높음</x:v>
      </x:c>
      <x:c r="K152" s="33" t="str">
        <x:v>https://yunamom.tistory.com/237</x:v>
      </x:c>
      <x:c r="L152" s="33" t="str">
        <x:v>v0.3 sparse-round 심화에서 신규 발견</x:v>
      </x:c>
    </x:row>
    <x:row r="153">
      <x:c r="A153" s="33" t="str">
        <x:v>본질 식별자</x:v>
      </x:c>
      <x:c r="B153" s="33" t="str">
        <x:v>데이터 모델링</x:v>
      </x:c>
      <x:c r="C153" s="33" t="str">
        <x:v>식별자</x:v>
      </x:c>
      <x:c r="D153" s="33" t="str">
        <x:v>현행 또는 공통</x:v>
      </x:c>
      <x:c r="E153" s="33" t="str">
        <x:v>있음</x:v>
      </x:c>
      <x:c r="F153" s="33" t="n">
        <x:v>2</x:v>
      </x:c>
      <x:c r="G153" s="33" t="n">
        <x:v>34</x:v>
      </x:c>
      <x:c r="H153" s="33" t="n">
        <x:v>39</x:v>
      </x:c>
      <x:c r="I153" s="33" t="str">
        <x:v>34, 39</x:v>
      </x:c>
      <x:c r="J153" s="33" t="str">
        <x:v>높음</x:v>
      </x:c>
      <x:c r="K153" s="33" t="str">
        <x:v>https://yunamom.tistory.com/237 / https://yunamom.tistory.com/265</x:v>
      </x:c>
      <x:c r="L153" s="33" t="str">
        <x:v>v0.3 sparse-round 심화에서 신규 발견</x:v>
      </x:c>
    </x:row>
    <x:row r="154">
      <x:c r="A154" s="33" t="str">
        <x:v>일반 속성</x:v>
      </x:c>
      <x:c r="B154" s="33" t="str">
        <x:v>데이터 모델링</x:v>
      </x:c>
      <x:c r="C154" s="33" t="str">
        <x:v>속성</x:v>
      </x:c>
      <x:c r="D154" s="33" t="str">
        <x:v>현행 또는 공통</x:v>
      </x:c>
      <x:c r="E154" s="33" t="str">
        <x:v>있음</x:v>
      </x:c>
      <x:c r="F154" s="33" t="n">
        <x:v>1</x:v>
      </x:c>
      <x:c r="G154" s="33" t="n">
        <x:v>38</x:v>
      </x:c>
      <x:c r="H154" s="33" t="n">
        <x:v>38</x:v>
      </x:c>
      <x:c r="I154" s="33" t="str">
        <x:v>38</x:v>
      </x:c>
      <x:c r="J154" s="33" t="str">
        <x:v>높음</x:v>
      </x:c>
      <x:c r="K154" s="33" t="str">
        <x:v>https://yunamom.tistory.com/269</x:v>
      </x:c>
      <x:c r="L154" s="33" t="str">
        <x:v>v0.3 sparse-round 심화에서 신규 발견</x:v>
      </x:c>
    </x:row>
    <x:row r="155">
      <x:c r="A155" s="33" t="str">
        <x:v>추상화</x:v>
      </x:c>
      <x:c r="B155" s="33" t="str">
        <x:v>데이터 모델링</x:v>
      </x:c>
      <x:c r="C155" s="33" t="str">
        <x:v>데이터 모델링 특징</x:v>
      </x:c>
      <x:c r="D155" s="33" t="str">
        <x:v>현행 또는 공통</x:v>
      </x:c>
      <x:c r="E155" s="33" t="str">
        <x:v>있음</x:v>
      </x:c>
      <x:c r="F155" s="33" t="n">
        <x:v>1</x:v>
      </x:c>
      <x:c r="G155" s="33" t="n">
        <x:v>37</x:v>
      </x:c>
      <x:c r="H155" s="33" t="n">
        <x:v>37</x:v>
      </x:c>
      <x:c r="I155" s="33" t="str">
        <x:v>37</x:v>
      </x:c>
      <x:c r="J155" s="33" t="str">
        <x:v>높음</x:v>
      </x:c>
      <x:c r="K155" s="33" t="str">
        <x:v>https://yunamom.tistory.com/321</x:v>
      </x:c>
      <x:c r="L155" s="33" t="str">
        <x:v>v0.3 33·37회 상세 복원에서 신규 발견</x:v>
      </x:c>
    </x:row>
    <x:row r="156">
      <x:c r="A156" s="33" t="str">
        <x:v>BCNF</x:v>
      </x:c>
      <x:c r="B156" s="33" t="str">
        <x:v>정규화·무결성</x:v>
      </x:c>
      <x:c r="C156" s="33" t="str">
        <x:v>정규화</x:v>
      </x:c>
      <x:c r="D156" s="33" t="str">
        <x:v>현행 또는 공통</x:v>
      </x:c>
      <x:c r="E156" s="33" t="str">
        <x:v>있음</x:v>
      </x:c>
      <x:c r="F156" s="33" t="n">
        <x:v>1</x:v>
      </x:c>
      <x:c r="G156" s="33" t="n">
        <x:v>39</x:v>
      </x:c>
      <x:c r="H156" s="33" t="n">
        <x:v>39</x:v>
      </x:c>
      <x:c r="I156" s="33" t="str">
        <x:v>39</x:v>
      </x:c>
      <x:c r="J156" s="33" t="str">
        <x:v>높음</x:v>
      </x:c>
      <x:c r="K156" s="33" t="str">
        <x:v>https://yunamom.tistory.com/265</x:v>
      </x:c>
      <x:c r="L156" s="33" t="str">
        <x:v>v0.3 sparse-round 심화에서 신규 발견</x:v>
      </x:c>
    </x:row>
    <x:row r="157">
      <x:c r="A157" s="33" t="str">
        <x:v>ASCII</x:v>
      </x:c>
      <x:c r="B157" s="33" t="str">
        <x:v>함수</x:v>
      </x:c>
      <x:c r="C157" s="33" t="str">
        <x:v>문자형 함수</x:v>
      </x:c>
      <x:c r="D157" s="33" t="str">
        <x:v>현행 또는 공통</x:v>
      </x:c>
      <x:c r="E157" s="33" t="str">
        <x:v>있음</x:v>
      </x:c>
      <x:c r="F157" s="33" t="n">
        <x:v>1</x:v>
      </x:c>
      <x:c r="G157" s="33" t="n">
        <x:v>26</x:v>
      </x:c>
      <x:c r="H157" s="33" t="n">
        <x:v>26</x:v>
      </x:c>
      <x:c r="I157" s="33" t="str">
        <x:v>26</x:v>
      </x:c>
      <x:c r="J157" s="33" t="str">
        <x:v>높음</x:v>
      </x:c>
      <x:c r="K157" s="33" t="str">
        <x:v>https://t1.daumcdn.net/cfile/tistory/995181465C02349534</x:v>
      </x:c>
      <x:c r="L157" s="33" t="str">
        <x:v>v0.3 추가 조사에서 신규 발견</x:v>
      </x:c>
    </x:row>
    <x:row r="158">
      <x:c r="A158" s="33" t="str">
        <x:v>EXTRACT</x:v>
      </x:c>
      <x:c r="B158" s="33" t="str">
        <x:v>함수</x:v>
      </x:c>
      <x:c r="C158" s="33" t="str">
        <x:v>날짜형 함수</x:v>
      </x:c>
      <x:c r="D158" s="33" t="str">
        <x:v>현행 또는 공통</x:v>
      </x:c>
      <x:c r="E158" s="33" t="str">
        <x:v>있음</x:v>
      </x:c>
      <x:c r="F158" s="33" t="n">
        <x:v>2</x:v>
      </x:c>
      <x:c r="G158" s="33" t="n">
        <x:v>33</x:v>
      </x:c>
      <x:c r="H158" s="33" t="n">
        <x:v>35</x:v>
      </x:c>
      <x:c r="I158" s="33" t="str">
        <x:v>33, 35</x:v>
      </x:c>
      <x:c r="J158" s="33" t="str">
        <x:v>높음</x:v>
      </x:c>
      <x:c r="K158" s="33" t="str">
        <x:v>https://jione-e.tistory.com/31 / https://yunamom.tistory.com/260</x:v>
      </x:c>
      <x:c r="L158" s="33" t="str">
        <x:v>v0.3 sparse-round 심화에서 신규 발견</x:v>
      </x:c>
    </x:row>
    <x:row r="159">
      <x:c r="A159" s="33" t="str">
        <x:v>LOWER</x:v>
      </x:c>
      <x:c r="B159" s="33" t="str">
        <x:v>함수</x:v>
      </x:c>
      <x:c r="C159" s="33" t="str">
        <x:v>문자형 함수</x:v>
      </x:c>
      <x:c r="D159" s="33" t="str">
        <x:v>현행 또는 공통</x:v>
      </x:c>
      <x:c r="E159" s="33" t="str">
        <x:v>있음</x:v>
      </x:c>
      <x:c r="F159" s="33" t="n">
        <x:v>1</x:v>
      </x:c>
      <x:c r="G159" s="33" t="n">
        <x:v>26</x:v>
      </x:c>
      <x:c r="H159" s="33" t="n">
        <x:v>26</x:v>
      </x:c>
      <x:c r="I159" s="33" t="str">
        <x:v>26</x:v>
      </x:c>
      <x:c r="J159" s="33" t="str">
        <x:v>높음</x:v>
      </x:c>
      <x:c r="K159" s="33" t="str">
        <x:v>https://t1.daumcdn.net/cfile/tistory/995181465C02349534</x:v>
      </x:c>
      <x:c r="L159" s="33" t="str">
        <x:v>v0.3 추가 조사에서 신규 발견</x:v>
      </x:c>
    </x:row>
    <x:row r="160">
      <x:c r="A160" s="33" t="str">
        <x:v>LTRIM</x:v>
      </x:c>
      <x:c r="B160" s="33" t="str">
        <x:v>함수</x:v>
      </x:c>
      <x:c r="C160" s="33" t="str">
        <x:v>문자형 함수</x:v>
      </x:c>
      <x:c r="D160" s="33" t="str">
        <x:v>현행 또는 공통</x:v>
      </x:c>
      <x:c r="E160" s="33" t="str">
        <x:v>있음</x:v>
      </x:c>
      <x:c r="F160" s="33" t="n">
        <x:v>4</x:v>
      </x:c>
      <x:c r="G160" s="33" t="n">
        <x:v>26</x:v>
      </x:c>
      <x:c r="H160" s="33" t="n">
        <x:v>58</x:v>
      </x:c>
      <x:c r="I160" s="33" t="str">
        <x:v>26, 41, 53, 58</x:v>
      </x:c>
      <x:c r="J160" s="33" t="str">
        <x:v>높음</x:v>
      </x:c>
      <x:c r="K160" s="33" t="str">
        <x:v>https://m.epasskorea.com/CService/job_postscript_detail.asp?CATE_IDX=13271701&amp;bg_idx=61&amp;bmode=detail&amp;intB_idx=26&amp;link_idx=&amp;page=1 / https://t1.daumcdn.net/cfile/tistory/995181465C02349534 / https://tog-code.tistory.com/66 / https://www.epasskorea.com/board/restore_exam.asp?bg_idx=61&amp;bmode=detail&amp;intB_IDX=42&amp;intBc_idx=442&amp;link_idx=10784</x:v>
      </x:c>
      <x:c r="L160" s="33" t="str">
        <x:v>v0.3 추가 조사에서 신규 발견</x:v>
      </x:c>
    </x:row>
    <x:row r="161">
      <x:c r="A161" s="33" t="str">
        <x:v>MOD</x:v>
      </x:c>
      <x:c r="B161" s="33" t="str">
        <x:v>함수</x:v>
      </x:c>
      <x:c r="C161" s="33" t="str">
        <x:v>숫자형 함수</x:v>
      </x:c>
      <x:c r="D161" s="33" t="str">
        <x:v>현행 또는 공통</x:v>
      </x:c>
      <x:c r="E161" s="33" t="str">
        <x:v>있음</x:v>
      </x:c>
      <x:c r="F161" s="33" t="n">
        <x:v>1</x:v>
      </x:c>
      <x:c r="G161" s="33" t="n">
        <x:v>24</x:v>
      </x:c>
      <x:c r="H161" s="33" t="n">
        <x:v>24</x:v>
      </x:c>
      <x:c r="I161" s="33" t="str">
        <x:v>24</x:v>
      </x:c>
      <x:c r="J161" s="33" t="str">
        <x:v>높음</x:v>
      </x:c>
      <x:c r="K161" s="33" t="str">
        <x:v>https://t1.daumcdn.net/cfile/tistory/995181465C02349534</x:v>
      </x:c>
      <x:c r="L161" s="33" t="str">
        <x:v>v0.3 추가 조사에서 신규 발견</x:v>
      </x:c>
    </x:row>
    <x:row r="162">
      <x:c r="A162" s="33" t="str">
        <x:v>REPLACE</x:v>
      </x:c>
      <x:c r="B162" s="33" t="str">
        <x:v>함수</x:v>
      </x:c>
      <x:c r="C162" s="33" t="str">
        <x:v>문자형 함수</x:v>
      </x:c>
      <x:c r="D162" s="33" t="str">
        <x:v>현행 또는 공통</x:v>
      </x:c>
      <x:c r="E162" s="33" t="str">
        <x:v>있음</x:v>
      </x:c>
      <x:c r="F162" s="33" t="n">
        <x:v>2</x:v>
      </x:c>
      <x:c r="G162" s="33" t="n">
        <x:v>41</x:v>
      </x:c>
      <x:c r="H162" s="33" t="n">
        <x:v>58</x:v>
      </x:c>
      <x:c r="I162" s="33" t="str">
        <x:v>41, 58</x:v>
      </x:c>
      <x:c r="J162" s="33" t="str">
        <x:v>높음</x:v>
      </x:c>
      <x:c r="K162" s="33" t="str">
        <x:v>https://tog-code.tistory.com/66 / https://www.epasskorea.com/board/restore_exam.asp?bg_idx=61&amp;bmode=detail&amp;intB_IDX=42&amp;intBc_idx=442&amp;link_idx=10784</x:v>
      </x:c>
      <x:c r="L162" s="33" t="str">
        <x:v>v0.3 추가 조사에서 신규 발견</x:v>
      </x:c>
    </x:row>
    <x:row r="163">
      <x:c r="A163" s="33" t="str">
        <x:v>RTRIM</x:v>
      </x:c>
      <x:c r="B163" s="33" t="str">
        <x:v>함수</x:v>
      </x:c>
      <x:c r="C163" s="33" t="str">
        <x:v>문자형 함수</x:v>
      </x:c>
      <x:c r="D163" s="33" t="str">
        <x:v>현행 또는 공통</x:v>
      </x:c>
      <x:c r="E163" s="33" t="str">
        <x:v>있음</x:v>
      </x:c>
      <x:c r="F163" s="33" t="n">
        <x:v>4</x:v>
      </x:c>
      <x:c r="G163" s="33" t="n">
        <x:v>26</x:v>
      </x:c>
      <x:c r="H163" s="33" t="n">
        <x:v>58</x:v>
      </x:c>
      <x:c r="I163" s="33" t="str">
        <x:v>26, 35, 41, 58</x:v>
      </x:c>
      <x:c r="J163" s="33" t="str">
        <x:v>높음</x:v>
      </x:c>
      <x:c r="K163" s="33" t="str">
        <x:v>https://t1.daumcdn.net/cfile/tistory/995181465C02349534 / https://tog-code.tistory.com/66 / https://www.epasskorea.com/board/restore_exam.asp?bg_idx=61&amp;bmode=detail&amp;intB_IDX=42&amp;intBc_idx=442&amp;link_idx=10784 / https://yunamom.tistory.com/260</x:v>
      </x:c>
      <x:c r="L163" s="33" t="str">
        <x:v>v0.3 추가 조사에서 신규 발견</x:v>
      </x:c>
    </x:row>
    <x:row r="164">
      <x:c r="A164" s="33" t="str">
        <x:v>TRIM</x:v>
      </x:c>
      <x:c r="B164" s="33" t="str">
        <x:v>함수</x:v>
      </x:c>
      <x:c r="C164" s="33" t="str">
        <x:v>문자형 함수</x:v>
      </x:c>
      <x:c r="D164" s="33" t="str">
        <x:v>현행 또는 공통</x:v>
      </x:c>
      <x:c r="E164" s="33" t="str">
        <x:v>있음</x:v>
      </x:c>
      <x:c r="F164" s="33" t="n">
        <x:v>4</x:v>
      </x:c>
      <x:c r="G164" s="33" t="n">
        <x:v>26</x:v>
      </x:c>
      <x:c r="H164" s="33" t="n">
        <x:v>58</x:v>
      </x:c>
      <x:c r="I164" s="33" t="str">
        <x:v>26, 35, 41, 58</x:v>
      </x:c>
      <x:c r="J164" s="33" t="str">
        <x:v>높음</x:v>
      </x:c>
      <x:c r="K164" s="33" t="str">
        <x:v>https://t1.daumcdn.net/cfile/tistory/995181465C02349534 / https://tog-code.tistory.com/66 / https://www.epasskorea.com/board/restore_exam.asp?bg_idx=61&amp;bmode=detail&amp;intB_IDX=42&amp;intBc_idx=442&amp;link_idx=10784 / https://yunamom.tistory.com/260</x:v>
      </x:c>
      <x:c r="L164" s="33" t="str">
        <x:v>v0.3 추가 조사에서 신규 발견</x:v>
      </x:c>
    </x:row>
    <x:row r="165">
      <x:c r="A165" s="33" t="str">
        <x:v>UPPER</x:v>
      </x:c>
      <x:c r="B165" s="33" t="str">
        <x:v>함수</x:v>
      </x:c>
      <x:c r="C165" s="33" t="str">
        <x:v>문자형 함수</x:v>
      </x:c>
      <x:c r="D165" s="33" t="str">
        <x:v>현행 또는 공통</x:v>
      </x:c>
      <x:c r="E165" s="33" t="str">
        <x:v>있음</x:v>
      </x:c>
      <x:c r="F165" s="33" t="n">
        <x:v>3</x:v>
      </x:c>
      <x:c r="G165" s="33" t="n">
        <x:v>26</x:v>
      </x:c>
      <x:c r="H165" s="33" t="n">
        <x:v>58</x:v>
      </x:c>
      <x:c r="I165" s="33" t="str">
        <x:v>26, 35, 58</x:v>
      </x:c>
      <x:c r="J165" s="33" t="str">
        <x:v>높음</x:v>
      </x:c>
      <x:c r="K165" s="33" t="str">
        <x:v>https://t1.daumcdn.net/cfile/tistory/995181465C02349534 / https://www.epasskorea.com/board/restore_exam.asp?bg_idx=61&amp;bmode=detail&amp;intB_IDX=42&amp;intBc_idx=442&amp;link_idx=10784 / https://yunamom.tistory.com/260</x:v>
      </x:c>
      <x:c r="L165" s="33" t="str">
        <x:v>v0.3 추가 조사에서 신규 발견</x:v>
      </x:c>
    </x:row>
  </x:sheetData>
  <x:conditionalFormatting sqref="E2:E124">
    <x:cfRule type="expression" dxfId="20" priority="1">
      <x:formula>E2="없음"</x:formula>
    </x:cfRule>
    <x:cfRule type="expression" dxfId="21" priority="2">
      <x:formula>E2="부분"</x:formula>
    </x:cfRule>
  </x:conditionalFormatting>
  <x:conditionalFormatting sqref="F2:F124">
    <x:cfRule type="dataBar" priority="3">
      <x:dataBar>
        <x:cfvo type="min"/>
        <x:cfvo type="max"/>
        <x:color rgb="FF5B9BD5"/>
      </x:dataBar>
      <x:extLst>
        <x:ext xmlns:x14="http://schemas.microsoft.com/office/spreadsheetml/2009/9/main" uri="{B025F937-C7B1-47D3-B67F-A62EFF666E3E}">
          <x14:id>{7A6D7471-D6CB-77B3-D4EE-E37487D8EF6B}</x14:id>
        </x:ext>
      </x:extLst>
    </x:cfRule>
  </x:conditionalFormatting>
  <x:pageMargins left="0.7" right="0.7" top="0.75" bottom="0.75" header="0.3" footer="0.3"/>
  <x:tableParts count="1">
    <x:tablePart xmlns:r="http://schemas.openxmlformats.org/officeDocument/2006/relationships" r:id="Re5d51b1cd5d04676"/>
  </x:tableParts>
  <x:extLst>
    <x:ext xmlns:x14="http://schemas.microsoft.com/office/spreadsheetml/2009/9/main" xmlns:xm="http://schemas.microsoft.com/office/excel/2006/main" uri="{78C0D931-6437-407d-A8EE-F0AAD7539E65}">
      <x14:conditionalFormattings>
        <x14:conditionalFormatting>
          <x14:cfRule type="dataBar" priority="3" id="{7A6D7471-D6CB-77B3-D4EE-E37487D8EF6B}">
            <x14:dataBar gradient="1">
              <x14:cfvo type="min"/>
              <x14:cfvo type="max"/>
              <x14:fillColor rgb="FF5B9BD5"/>
            </x14:dataBar>
          </x14:cfRule>
          <xm:sqref>F2:F124</xm:sqref>
        </x14:conditionalFormatting>
      </x14:conditionalFormattings>
    </x:ext>
  </x:extLst>
</x:worksheet>
</file>

<file path=xl/worksheets/sheet9.xml><?xml version="1.0" encoding="utf-8"?>
<x:worksheet xmlns:x="http://schemas.openxmlformats.org/spreadsheetml/2006/main">
  <x:sheetFormatPr defaultRowHeight="15"/>
  <x:cols>
    <x:col min="1" max="1" width="10" hidden="0" customWidth="1"/>
    <x:col min="2" max="2" width="8" hidden="0" customWidth="1"/>
    <x:col min="3" max="3" width="18" hidden="0" customWidth="1"/>
    <x:col min="4" max="4" width="12" hidden="0" customWidth="1"/>
    <x:col min="5" max="5" width="14" hidden="0" customWidth="1"/>
    <x:col min="6" max="6" width="9" hidden="0" customWidth="1"/>
    <x:col min="7" max="7" width="9" hidden="0" customWidth="1"/>
    <x:col min="8" max="8" width="9" hidden="0" customWidth="1"/>
    <x:col min="9" max="9" width="18" hidden="0" customWidth="1"/>
    <x:col min="10" max="10" width="55" hidden="0" customWidth="1"/>
    <x:col min="11" max="11" width="42" hidden="0" customWidth="1"/>
  </x:cols>
  <x:sheetData>
    <x:row r="1" ht="26" customHeight="1">
      <x:c r="A1" s="52" t="str">
        <x:v>연도</x:v>
      </x:c>
      <x:c r="B1" s="47" t="str">
        <x:v>회차</x:v>
      </x:c>
      <x:c r="C1" s="47" t="str">
        <x:v>범위시대</x:v>
      </x:c>
      <x:c r="D1" s="47" t="str">
        <x:v>증거행 수</x:v>
      </x:c>
      <x:c r="E1" s="47" t="str">
        <x:v>고유 Concept 수</x:v>
      </x:c>
      <x:c r="F1" s="47" t="str">
        <x:v>높음</x:v>
      </x:c>
      <x:c r="G1" s="47" t="str">
        <x:v>중간</x:v>
      </x:c>
      <x:c r="H1" s="47" t="str">
        <x:v>낮음</x:v>
      </x:c>
      <x:c r="I1" s="47" t="str">
        <x:v>수집상태</x:v>
      </x:c>
      <x:c r="J1" s="47" t="str">
        <x:v>대표 출처</x:v>
      </x:c>
      <x:c r="K1" s="47" t="str">
        <x:v>주의</x:v>
      </x:c>
    </x:row>
    <x:row r="2">
      <x:c r="A2" s="33" t="n">
        <x:v>2017</x:v>
      </x:c>
      <x:c r="B2" s="33" t="n">
        <x:v>24</x:v>
      </x:c>
      <x:c r="C2" s="33" t="str">
        <x:v>구범위</x:v>
      </x:c>
      <x:c r="D2" s="33" t="n">
        <x:v>20</x:v>
      </x:c>
      <x:c r="E2" s="33" t="n">
        <x:v>20</x:v>
      </x:c>
      <x:c r="F2" s="33" t="n">
        <x:v>20</x:v>
      </x:c>
      <x:c r="G2" s="33" t="n">
        <x:v>0</x:v>
      </x:c>
      <x:c r="H2" s="33" t="n">
        <x:v>0</x:v>
      </x:c>
      <x:c r="I2" s="33" t="str">
        <x:v>상당량 확보</x:v>
      </x:c>
      <x:c r="J2" s="33" t="str">
        <x:v>https://t1.daumcdn.net/cfile/tistory/995181465C02349534</x:v>
      </x:c>
      <x:c r="K2" s="33" t="str">
        <x:v>Concept 존재 증거 기준; 공식 원문 전수복원과는 별개.</x:v>
      </x:c>
    </x:row>
    <x:row r="3">
      <x:c r="A3" s="33" t="n">
        <x:v>2017</x:v>
      </x:c>
      <x:c r="B3" s="33" t="n">
        <x:v>25</x:v>
      </x:c>
      <x:c r="C3" s="33" t="str">
        <x:v>구범위</x:v>
      </x:c>
      <x:c r="D3" s="33" t="n">
        <x:v>21</x:v>
      </x:c>
      <x:c r="E3" s="33" t="n">
        <x:v>21</x:v>
      </x:c>
      <x:c r="F3" s="33" t="n">
        <x:v>21</x:v>
      </x:c>
      <x:c r="G3" s="33" t="n">
        <x:v>0</x:v>
      </x:c>
      <x:c r="H3" s="33" t="n">
        <x:v>0</x:v>
      </x:c>
      <x:c r="I3" s="33" t="str">
        <x:v>상당량 확보</x:v>
      </x:c>
      <x:c r="J3" s="33" t="str">
        <x:v>https://t1.daumcdn.net/cfile/tistory/995181465C02349534</x:v>
      </x:c>
      <x:c r="K3" s="33" t="str">
        <x:v>Concept 존재 증거 기준; 공식 원문 전수복원과는 별개.</x:v>
      </x:c>
    </x:row>
    <x:row r="4">
      <x:c r="A4" s="33" t="n">
        <x:v>2017</x:v>
      </x:c>
      <x:c r="B4" s="33" t="n">
        <x:v>26</x:v>
      </x:c>
      <x:c r="C4" s="33" t="str">
        <x:v>구범위</x:v>
      </x:c>
      <x:c r="D4" s="33" t="n">
        <x:v>22</x:v>
      </x:c>
      <x:c r="E4" s="33" t="n">
        <x:v>22</x:v>
      </x:c>
      <x:c r="F4" s="33" t="n">
        <x:v>22</x:v>
      </x:c>
      <x:c r="G4" s="33" t="n">
        <x:v>0</x:v>
      </x:c>
      <x:c r="H4" s="33" t="n">
        <x:v>0</x:v>
      </x:c>
      <x:c r="I4" s="33" t="str">
        <x:v>상당량 확보</x:v>
      </x:c>
      <x:c r="J4" s="33" t="str">
        <x:v>https://t1.daumcdn.net/cfile/tistory/995181465C02349534</x:v>
      </x:c>
      <x:c r="K4" s="33" t="str">
        <x:v>Concept 존재 증거 기준; 공식 원문 전수복원과는 별개.</x:v>
      </x:c>
    </x:row>
    <x:row r="5">
      <x:c r="A5" s="33" t="n">
        <x:v>2017</x:v>
      </x:c>
      <x:c r="B5" s="33" t="n">
        <x:v>27</x:v>
      </x:c>
      <x:c r="C5" s="33" t="str">
        <x:v>구범위</x:v>
      </x:c>
      <x:c r="D5" s="33" t="n">
        <x:v>21</x:v>
      </x:c>
      <x:c r="E5" s="33" t="n">
        <x:v>21</x:v>
      </x:c>
      <x:c r="F5" s="33" t="n">
        <x:v>0</x:v>
      </x:c>
      <x:c r="G5" s="33" t="n">
        <x:v>21</x:v>
      </x:c>
      <x:c r="H5" s="33" t="n">
        <x:v>0</x:v>
      </x:c>
      <x:c r="I5" s="33" t="str">
        <x:v>상당량 확보</x:v>
      </x:c>
      <x:c r="J5" s="33" t="str">
        <x:v>https://inzoon.tistory.com/2</x:v>
      </x:c>
      <x:c r="K5" s="33" t="str">
        <x:v>Concept 존재 증거 기준; 공식 원문 전수복원과는 별개.</x:v>
      </x:c>
    </x:row>
    <x:row r="6">
      <x:c r="A6" s="33" t="n">
        <x:v>2018</x:v>
      </x:c>
      <x:c r="B6" s="33" t="n">
        <x:v>28</x:v>
      </x:c>
      <x:c r="C6" s="33" t="str">
        <x:v>구범위</x:v>
      </x:c>
      <x:c r="D6" s="33" t="n">
        <x:v>4</x:v>
      </x:c>
      <x:c r="E6" s="33" t="n">
        <x:v>4</x:v>
      </x:c>
      <x:c r="F6" s="33" t="n">
        <x:v>0</x:v>
      </x:c>
      <x:c r="G6" s="33" t="n">
        <x:v>4</x:v>
      </x:c>
      <x:c r="H6" s="33" t="n">
        <x:v>0</x:v>
      </x:c>
      <x:c r="I6" s="33" t="str">
        <x:v>희소 — 추가조사</x:v>
      </x:c>
      <x:c r="J6" s="33" t="str">
        <x:v>https://trustall.tistory.com/category/ETC/%EC%9E%90%EA%B2%A9%EC%A6%9D</x:v>
      </x:c>
      <x:c r="K6" s="33" t="str">
        <x:v>Concept 존재 증거 기준; 공식 원문 전수복원과는 별개.</x:v>
      </x:c>
    </x:row>
    <x:row r="7">
      <x:c r="A7" s="33" t="n">
        <x:v>2018</x:v>
      </x:c>
      <x:c r="B7" s="33" t="n">
        <x:v>29</x:v>
      </x:c>
      <x:c r="C7" s="33" t="str">
        <x:v>구범위</x:v>
      </x:c>
      <x:c r="D7" s="33" t="n">
        <x:v>21</x:v>
      </x:c>
      <x:c r="E7" s="33" t="n">
        <x:v>21</x:v>
      </x:c>
      <x:c r="F7" s="33" t="n">
        <x:v>0</x:v>
      </x:c>
      <x:c r="G7" s="33" t="n">
        <x:v>21</x:v>
      </x:c>
      <x:c r="H7" s="33" t="n">
        <x:v>0</x:v>
      </x:c>
      <x:c r="I7" s="33" t="str">
        <x:v>상당량 확보</x:v>
      </x:c>
      <x:c r="J7" s="33" t="str">
        <x:v>https://trustall.tistory.com/category/ETC/%EC%9E%90%EA%B2%A9%EC%A6%9D</x:v>
      </x:c>
      <x:c r="K7" s="33" t="str">
        <x:v>Concept 존재 증거 기준; 공식 원문 전수복원과는 별개.</x:v>
      </x:c>
    </x:row>
    <x:row r="8">
      <x:c r="A8" s="33" t="n">
        <x:v>2018</x:v>
      </x:c>
      <x:c r="B8" s="33" t="n">
        <x:v>30</x:v>
      </x:c>
      <x:c r="C8" s="33" t="str">
        <x:v>구범위</x:v>
      </x:c>
      <x:c r="D8" s="33" t="n">
        <x:v>55</x:v>
      </x:c>
      <x:c r="E8" s="33" t="n">
        <x:v>55</x:v>
      </x:c>
      <x:c r="F8" s="33" t="n">
        <x:v>41</x:v>
      </x:c>
      <x:c r="G8" s="33" t="n">
        <x:v>14</x:v>
      </x:c>
      <x:c r="H8" s="33" t="n">
        <x:v>0</x:v>
      </x:c>
      <x:c r="I8" s="33" t="str">
        <x:v>심화 추출</x:v>
      </x:c>
      <x:c r="J8" s="33" t="str">
        <x:v>https://w-giraffe.tistory.com/205 / https://yunamom.tistory.com/220</x:v>
      </x:c>
      <x:c r="K8" s="33" t="str">
        <x:v>Concept 존재 증거 기준; 공식 원문 전수복원과는 별개.</x:v>
      </x:c>
    </x:row>
    <x:row r="9">
      <x:c r="A9" s="33" t="n">
        <x:v>2018</x:v>
      </x:c>
      <x:c r="B9" s="33" t="n">
        <x:v>31</x:v>
      </x:c>
      <x:c r="C9" s="33" t="str">
        <x:v>구범위</x:v>
      </x:c>
      <x:c r="D9" s="33" t="n">
        <x:v>31</x:v>
      </x:c>
      <x:c r="E9" s="33" t="n">
        <x:v>31</x:v>
      </x:c>
      <x:c r="F9" s="33" t="n">
        <x:v>21</x:v>
      </x:c>
      <x:c r="G9" s="33" t="n">
        <x:v>10</x:v>
      </x:c>
      <x:c r="H9" s="33" t="n">
        <x:v>0</x:v>
      </x:c>
      <x:c r="I9" s="33" t="str">
        <x:v>상당량 확보</x:v>
      </x:c>
      <x:c r="J9" s="33" t="str">
        <x:v>https://seokr.tistory.com/609</x:v>
      </x:c>
      <x:c r="K9" s="33" t="str">
        <x:v>Concept 존재 증거 기준; 공식 원문 전수복원과는 별개.</x:v>
      </x:c>
    </x:row>
    <x:row r="10">
      <x:c r="A10" s="33" t="n">
        <x:v>2019</x:v>
      </x:c>
      <x:c r="B10" s="33" t="n">
        <x:v>32</x:v>
      </x:c>
      <x:c r="C10" s="33" t="str">
        <x:v>구범위</x:v>
      </x:c>
      <x:c r="D10" s="33" t="n">
        <x:v>24</x:v>
      </x:c>
      <x:c r="E10" s="33" t="n">
        <x:v>24</x:v>
      </x:c>
      <x:c r="F10" s="33" t="n">
        <x:v>24</x:v>
      </x:c>
      <x:c r="G10" s="33" t="n">
        <x:v>0</x:v>
      </x:c>
      <x:c r="H10" s="33" t="n">
        <x:v>0</x:v>
      </x:c>
      <x:c r="I10" s="33" t="str">
        <x:v>상당량 확보</x:v>
      </x:c>
      <x:c r="J10" s="33" t="str">
        <x:v>https://jione-e.tistory.com/33</x:v>
      </x:c>
      <x:c r="K10" s="33" t="str">
        <x:v>Concept 존재 증거 기준; 공식 원문 전수복원과는 별개.</x:v>
      </x:c>
    </x:row>
    <x:row r="11">
      <x:c r="A11" s="33" t="n">
        <x:v>2019</x:v>
      </x:c>
      <x:c r="B11" s="33" t="n">
        <x:v>33</x:v>
      </x:c>
      <x:c r="C11" s="33" t="str">
        <x:v>구범위</x:v>
      </x:c>
      <x:c r="D11" s="33" t="n">
        <x:v>41</x:v>
      </x:c>
      <x:c r="E11" s="33" t="n">
        <x:v>41</x:v>
      </x:c>
      <x:c r="F11" s="33" t="n">
        <x:v>41</x:v>
      </x:c>
      <x:c r="G11" s="33" t="n">
        <x:v>0</x:v>
      </x:c>
      <x:c r="H11" s="33" t="n">
        <x:v>0</x:v>
      </x:c>
      <x:c r="I11" s="33" t="str">
        <x:v>심화 추출</x:v>
      </x:c>
      <x:c r="J11" s="33" t="str">
        <x:v>https://yunamom.tistory.com/296 / https://jione-e.tistory.com/31</x:v>
      </x:c>
      <x:c r="K11" s="33" t="str">
        <x:v>Concept 존재 증거 기준; 공식 원문 전수복원과는 별개.</x:v>
      </x:c>
    </x:row>
    <x:row r="12">
      <x:c r="A12" s="33" t="n">
        <x:v>2019</x:v>
      </x:c>
      <x:c r="B12" s="33" t="n">
        <x:v>34</x:v>
      </x:c>
      <x:c r="C12" s="33" t="str">
        <x:v>구범위</x:v>
      </x:c>
      <x:c r="D12" s="33" t="n">
        <x:v>54</x:v>
      </x:c>
      <x:c r="E12" s="33" t="n">
        <x:v>54</x:v>
      </x:c>
      <x:c r="F12" s="33" t="n">
        <x:v>54</x:v>
      </x:c>
      <x:c r="G12" s="33" t="n">
        <x:v>0</x:v>
      </x:c>
      <x:c r="H12" s="33" t="n">
        <x:v>0</x:v>
      </x:c>
      <x:c r="I12" s="33" t="str">
        <x:v>심화 추출</x:v>
      </x:c>
      <x:c r="J12" s="33" t="str">
        <x:v>https://yunamom.tistory.com/237</x:v>
      </x:c>
      <x:c r="K12" s="33" t="str">
        <x:v>Concept 존재 증거 기준; 공식 원문 전수복원과는 별개.</x:v>
      </x:c>
    </x:row>
    <x:row r="13">
      <x:c r="A13" s="33" t="n">
        <x:v>2019</x:v>
      </x:c>
      <x:c r="B13" s="33" t="n">
        <x:v>35</x:v>
      </x:c>
      <x:c r="C13" s="33" t="str">
        <x:v>구범위</x:v>
      </x:c>
      <x:c r="D13" s="33" t="n">
        <x:v>55</x:v>
      </x:c>
      <x:c r="E13" s="33" t="n">
        <x:v>55</x:v>
      </x:c>
      <x:c r="F13" s="33" t="n">
        <x:v>55</x:v>
      </x:c>
      <x:c r="G13" s="33" t="n">
        <x:v>0</x:v>
      </x:c>
      <x:c r="H13" s="33" t="n">
        <x:v>0</x:v>
      </x:c>
      <x:c r="I13" s="33" t="str">
        <x:v>심화 추출</x:v>
      </x:c>
      <x:c r="J13" s="33" t="str">
        <x:v>https://yunamom.tistory.com/260</x:v>
      </x:c>
      <x:c r="K13" s="33" t="str">
        <x:v>Concept 존재 증거 기준; 공식 원문 전수복원과는 별개.</x:v>
      </x:c>
    </x:row>
    <x:row r="14">
      <x:c r="A14" s="33" t="n">
        <x:v>2020</x:v>
      </x:c>
      <x:c r="B14" s="33" t="n">
        <x:v>36</x:v>
      </x:c>
      <x:c r="C14" s="33" t="str">
        <x:v>취소</x:v>
      </x:c>
      <x:c r="D14" s="33" t="n">
        <x:v>0</x:v>
      </x:c>
      <x:c r="E14" s="33" t="n">
        <x:v>0</x:v>
      </x:c>
      <x:c r="F14" s="33" t="n">
        <x:v>0</x:v>
      </x:c>
      <x:c r="G14" s="33" t="n">
        <x:v>0</x:v>
      </x:c>
      <x:c r="H14" s="33" t="n">
        <x:v>0</x:v>
      </x:c>
      <x:c r="I14" s="33" t="str">
        <x:v>시험 취소</x:v>
      </x:c>
      <x:c r="J14" s="33" t="str"/>
      <x:c r="K14" s="33" t="str">
        <x:v>시험 문항 없음</x:v>
      </x:c>
    </x:row>
    <x:row r="15">
      <x:c r="A15" s="33" t="n">
        <x:v>2020</x:v>
      </x:c>
      <x:c r="B15" s="33" t="n">
        <x:v>37</x:v>
      </x:c>
      <x:c r="C15" s="33" t="str">
        <x:v>구범위</x:v>
      </x:c>
      <x:c r="D15" s="33" t="n">
        <x:v>75</x:v>
      </x:c>
      <x:c r="E15" s="33" t="n">
        <x:v>75</x:v>
      </x:c>
      <x:c r="F15" s="33" t="n">
        <x:v>75</x:v>
      </x:c>
      <x:c r="G15" s="33" t="n">
        <x:v>0</x:v>
      </x:c>
      <x:c r="H15" s="33" t="n">
        <x:v>0</x:v>
      </x:c>
      <x:c r="I15" s="33" t="str">
        <x:v>심화 추출</x:v>
      </x:c>
      <x:c r="J15" s="33" t="str">
        <x:v>https://yunamom.tistory.com/321</x:v>
      </x:c>
      <x:c r="K15" s="33" t="str">
        <x:v>Concept 존재 증거 기준; 공식 원문 전수복원과는 별개.</x:v>
      </x:c>
    </x:row>
    <x:row r="16">
      <x:c r="A16" s="33" t="n">
        <x:v>2020</x:v>
      </x:c>
      <x:c r="B16" s="33" t="n">
        <x:v>38</x:v>
      </x:c>
      <x:c r="C16" s="33" t="str">
        <x:v>구범위</x:v>
      </x:c>
      <x:c r="D16" s="33" t="n">
        <x:v>57</x:v>
      </x:c>
      <x:c r="E16" s="33" t="n">
        <x:v>57</x:v>
      </x:c>
      <x:c r="F16" s="33" t="n">
        <x:v>57</x:v>
      </x:c>
      <x:c r="G16" s="33" t="n">
        <x:v>0</x:v>
      </x:c>
      <x:c r="H16" s="33" t="n">
        <x:v>0</x:v>
      </x:c>
      <x:c r="I16" s="33" t="str">
        <x:v>심화 추출</x:v>
      </x:c>
      <x:c r="J16" s="33" t="str">
        <x:v>https://yunamom.tistory.com/269</x:v>
      </x:c>
      <x:c r="K16" s="33" t="str">
        <x:v>Concept 존재 증거 기준; 공식 원문 전수복원과는 별개.</x:v>
      </x:c>
    </x:row>
    <x:row r="17">
      <x:c r="A17" s="33" t="n">
        <x:v>2020</x:v>
      </x:c>
      <x:c r="B17" s="33" t="n">
        <x:v>39</x:v>
      </x:c>
      <x:c r="C17" s="33" t="str">
        <x:v>구범위</x:v>
      </x:c>
      <x:c r="D17" s="33" t="n">
        <x:v>50</x:v>
      </x:c>
      <x:c r="E17" s="33" t="n">
        <x:v>50</x:v>
      </x:c>
      <x:c r="F17" s="33" t="n">
        <x:v>50</x:v>
      </x:c>
      <x:c r="G17" s="33" t="n">
        <x:v>0</x:v>
      </x:c>
      <x:c r="H17" s="33" t="n">
        <x:v>0</x:v>
      </x:c>
      <x:c r="I17" s="33" t="str">
        <x:v>심화 추출</x:v>
      </x:c>
      <x:c r="J17" s="33" t="str">
        <x:v>https://yunamom.tistory.com/265</x:v>
      </x:c>
      <x:c r="K17" s="33" t="str">
        <x:v>Concept 존재 증거 기준; 공식 원문 전수복원과는 별개.</x:v>
      </x:c>
    </x:row>
    <x:row r="18">
      <x:c r="A18" s="33" t="n">
        <x:v>2021</x:v>
      </x:c>
      <x:c r="B18" s="33" t="n">
        <x:v>40</x:v>
      </x:c>
      <x:c r="C18" s="33" t="str">
        <x:v>구범위</x:v>
      </x:c>
      <x:c r="D18" s="33" t="n">
        <x:v>48</x:v>
      </x:c>
      <x:c r="E18" s="33" t="n">
        <x:v>48</x:v>
      </x:c>
      <x:c r="F18" s="33" t="n">
        <x:v>48</x:v>
      </x:c>
      <x:c r="G18" s="33" t="n">
        <x:v>0</x:v>
      </x:c>
      <x:c r="H18" s="33" t="n">
        <x:v>0</x:v>
      </x:c>
      <x:c r="I18" s="33" t="str">
        <x:v>심화 추출</x:v>
      </x:c>
      <x:c r="J18" s="33" t="str">
        <x:v>https://yurimac.tistory.com/38</x:v>
      </x:c>
      <x:c r="K18" s="33" t="str">
        <x:v>Concept 존재 증거 기준; 공식 원문 전수복원과는 별개.</x:v>
      </x:c>
    </x:row>
    <x:row r="19">
      <x:c r="A19" s="33" t="n">
        <x:v>2021</x:v>
      </x:c>
      <x:c r="B19" s="33" t="n">
        <x:v>41</x:v>
      </x:c>
      <x:c r="C19" s="33" t="str">
        <x:v>구범위</x:v>
      </x:c>
      <x:c r="D19" s="33" t="n">
        <x:v>63</x:v>
      </x:c>
      <x:c r="E19" s="33" t="n">
        <x:v>63</x:v>
      </x:c>
      <x:c r="F19" s="33" t="n">
        <x:v>63</x:v>
      </x:c>
      <x:c r="G19" s="33" t="n">
        <x:v>0</x:v>
      </x:c>
      <x:c r="H19" s="33" t="n">
        <x:v>0</x:v>
      </x:c>
      <x:c r="I19" s="33" t="str">
        <x:v>심화 추출</x:v>
      </x:c>
      <x:c r="J19" s="33" t="str">
        <x:v>https://tog-code.tistory.com/66</x:v>
      </x:c>
      <x:c r="K19" s="33" t="str">
        <x:v>Concept 존재 증거 기준; 공식 원문 전수복원과는 별개.</x:v>
      </x:c>
    </x:row>
    <x:row r="20">
      <x:c r="A20" s="33" t="n">
        <x:v>2021</x:v>
      </x:c>
      <x:c r="B20" s="33" t="n">
        <x:v>42</x:v>
      </x:c>
      <x:c r="C20" s="33" t="str">
        <x:v>구범위</x:v>
      </x:c>
      <x:c r="D20" s="33" t="n">
        <x:v>8</x:v>
      </x:c>
      <x:c r="E20" s="33" t="n">
        <x:v>8</x:v>
      </x:c>
      <x:c r="F20" s="33" t="n">
        <x:v>3</x:v>
      </x:c>
      <x:c r="G20" s="33" t="n">
        <x:v>5</x:v>
      </x:c>
      <x:c r="H20" s="33" t="n">
        <x:v>0</x:v>
      </x:c>
      <x:c r="I20" s="33" t="str">
        <x:v>희소 — 추가조사</x:v>
      </x:c>
      <x:c r="J20" s="33" t="str">
        <x:v>https://heekwan1013.tistory.com/457 / https://hyehyeson.tistory.com/153?category=1157680</x:v>
      </x:c>
      <x:c r="K20" s="33" t="str">
        <x:v>Concept 존재 증거 기준; 공식 원문 전수복원과는 별개.</x:v>
      </x:c>
    </x:row>
    <x:row r="21">
      <x:c r="A21" s="33" t="n">
        <x:v>2021</x:v>
      </x:c>
      <x:c r="B21" s="33" t="n">
        <x:v>43</x:v>
      </x:c>
      <x:c r="C21" s="33" t="str">
        <x:v>구범위</x:v>
      </x:c>
      <x:c r="D21" s="33" t="n">
        <x:v>22</x:v>
      </x:c>
      <x:c r="E21" s="33" t="n">
        <x:v>22</x:v>
      </x:c>
      <x:c r="F21" s="33" t="n">
        <x:v>22</x:v>
      </x:c>
      <x:c r="G21" s="33" t="n">
        <x:v>0</x:v>
      </x:c>
      <x:c r="H21" s="33" t="n">
        <x:v>0</x:v>
      </x:c>
      <x:c r="I21" s="33" t="str">
        <x:v>상당량 확보</x:v>
      </x:c>
      <x:c r="J21" s="33" t="str">
        <x:v>https://kimdee.tistory.com/entry/SQLD-2021%EB%85%84-%EC%A0%9C-43%ED%9A%8C-SQLD-%EC%8B%9C%ED%97%98-%ED%9B%84%EA%B8%B0</x:v>
      </x:c>
      <x:c r="K21" s="33" t="str">
        <x:v>Concept 존재 증거 기준; 공식 원문 전수복원과는 별개.</x:v>
      </x:c>
    </x:row>
    <x:row r="22">
      <x:c r="A22" s="33" t="n">
        <x:v>2022</x:v>
      </x:c>
      <x:c r="B22" s="33" t="n">
        <x:v>44</x:v>
      </x:c>
      <x:c r="C22" s="33" t="str">
        <x:v>구범위</x:v>
      </x:c>
      <x:c r="D22" s="33" t="n">
        <x:v>64</x:v>
      </x:c>
      <x:c r="E22" s="33" t="n">
        <x:v>64</x:v>
      </x:c>
      <x:c r="F22" s="33" t="n">
        <x:v>64</x:v>
      </x:c>
      <x:c r="G22" s="33" t="n">
        <x:v>0</x:v>
      </x:c>
      <x:c r="H22" s="33" t="n">
        <x:v>0</x:v>
      </x:c>
      <x:c r="I22" s="33" t="str">
        <x:v>심화 추출</x:v>
      </x:c>
      <x:c r="J22" s="33" t="str">
        <x:v>https://minit-devlog.tistory.com/37</x:v>
      </x:c>
      <x:c r="K22" s="33" t="str">
        <x:v>Concept 존재 증거 기준; 공식 원문 전수복원과는 별개.</x:v>
      </x:c>
    </x:row>
    <x:row r="23">
      <x:c r="A23" s="33" t="n">
        <x:v>2022</x:v>
      </x:c>
      <x:c r="B23" s="33" t="n">
        <x:v>45</x:v>
      </x:c>
      <x:c r="C23" s="33" t="str">
        <x:v>구범위</x:v>
      </x:c>
      <x:c r="D23" s="33" t="n">
        <x:v>44</x:v>
      </x:c>
      <x:c r="E23" s="33" t="n">
        <x:v>44</x:v>
      </x:c>
      <x:c r="F23" s="33" t="n">
        <x:v>44</x:v>
      </x:c>
      <x:c r="G23" s="33" t="n">
        <x:v>0</x:v>
      </x:c>
      <x:c r="H23" s="33" t="n">
        <x:v>0</x:v>
      </x:c>
      <x:c r="I23" s="33" t="str">
        <x:v>심화 추출</x:v>
      </x:c>
      <x:c r="J23" s="33" t="str">
        <x:v>https://www.sqldpass.com/blog/past-exam/sqld-2022-45</x:v>
      </x:c>
      <x:c r="K23" s="33" t="str">
        <x:v>Concept 존재 증거 기준; 공식 원문 전수복원과는 별개.</x:v>
      </x:c>
    </x:row>
    <x:row r="24">
      <x:c r="A24" s="33" t="n">
        <x:v>2022</x:v>
      </x:c>
      <x:c r="B24" s="33" t="n">
        <x:v>46</x:v>
      </x:c>
      <x:c r="C24" s="33" t="str">
        <x:v>구범위</x:v>
      </x:c>
      <x:c r="D24" s="33" t="n">
        <x:v>43</x:v>
      </x:c>
      <x:c r="E24" s="33" t="n">
        <x:v>43</x:v>
      </x:c>
      <x:c r="F24" s="33" t="n">
        <x:v>43</x:v>
      </x:c>
      <x:c r="G24" s="33" t="n">
        <x:v>0</x:v>
      </x:c>
      <x:c r="H24" s="33" t="n">
        <x:v>0</x:v>
      </x:c>
      <x:c r="I24" s="33" t="str">
        <x:v>심화 추출</x:v>
      </x:c>
      <x:c r="J24" s="33" t="str">
        <x:v>https://www.sqldpass.com/blog/past-exam/sqld-2022-46</x:v>
      </x:c>
      <x:c r="K24" s="33" t="str">
        <x:v>Concept 존재 증거 기준; 공식 원문 전수복원과는 별개.</x:v>
      </x:c>
    </x:row>
    <x:row r="25">
      <x:c r="A25" s="33" t="n">
        <x:v>2022</x:v>
      </x:c>
      <x:c r="B25" s="33" t="n">
        <x:v>47</x:v>
      </x:c>
      <x:c r="C25" s="33" t="str">
        <x:v>구범위</x:v>
      </x:c>
      <x:c r="D25" s="33" t="n">
        <x:v>39</x:v>
      </x:c>
      <x:c r="E25" s="33" t="n">
        <x:v>39</x:v>
      </x:c>
      <x:c r="F25" s="33" t="n">
        <x:v>39</x:v>
      </x:c>
      <x:c r="G25" s="33" t="n">
        <x:v>0</x:v>
      </x:c>
      <x:c r="H25" s="33" t="n">
        <x:v>0</x:v>
      </x:c>
      <x:c r="I25" s="33" t="str">
        <x:v>상당량 확보</x:v>
      </x:c>
      <x:c r="J25" s="33" t="str">
        <x:v>https://www.sqldpass.com/blog/past-exam/sqld-2022-47</x:v>
      </x:c>
      <x:c r="K25" s="33" t="str">
        <x:v>Concept 존재 증거 기준; 공식 원문 전수복원과는 별개.</x:v>
      </x:c>
    </x:row>
    <x:row r="26">
      <x:c r="A26" s="33" t="n">
        <x:v>2023</x:v>
      </x:c>
      <x:c r="B26" s="33" t="n">
        <x:v>48</x:v>
      </x:c>
      <x:c r="C26" s="33" t="str">
        <x:v>구범위</x:v>
      </x:c>
      <x:c r="D26" s="33" t="n">
        <x:v>37</x:v>
      </x:c>
      <x:c r="E26" s="33" t="n">
        <x:v>37</x:v>
      </x:c>
      <x:c r="F26" s="33" t="n">
        <x:v>37</x:v>
      </x:c>
      <x:c r="G26" s="33" t="n">
        <x:v>0</x:v>
      </x:c>
      <x:c r="H26" s="33" t="n">
        <x:v>0</x:v>
      </x:c>
      <x:c r="I26" s="33" t="str">
        <x:v>상당량 확보</x:v>
      </x:c>
      <x:c r="J26" s="33" t="str">
        <x:v>https://www.sqldpass.com/blog/past-exam/sqld-2023-48</x:v>
      </x:c>
      <x:c r="K26" s="33" t="str">
        <x:v>Concept 존재 증거 기준; 공식 원문 전수복원과는 별개.</x:v>
      </x:c>
    </x:row>
    <x:row r="27">
      <x:c r="A27" s="33" t="n">
        <x:v>2023</x:v>
      </x:c>
      <x:c r="B27" s="33" t="n">
        <x:v>49</x:v>
      </x:c>
      <x:c r="C27" s="33" t="str">
        <x:v>구범위</x:v>
      </x:c>
      <x:c r="D27" s="33" t="n">
        <x:v>29</x:v>
      </x:c>
      <x:c r="E27" s="33" t="n">
        <x:v>29</x:v>
      </x:c>
      <x:c r="F27" s="33" t="n">
        <x:v>29</x:v>
      </x:c>
      <x:c r="G27" s="33" t="n">
        <x:v>0</x:v>
      </x:c>
      <x:c r="H27" s="33" t="n">
        <x:v>0</x:v>
      </x:c>
      <x:c r="I27" s="33" t="str">
        <x:v>상당량 확보</x:v>
      </x:c>
      <x:c r="J27" s="33" t="str">
        <x:v>https://www.sqldpass.com/blog/past-exam/sqld-2023-49</x:v>
      </x:c>
      <x:c r="K27" s="33" t="str">
        <x:v>Concept 존재 증거 기준; 공식 원문 전수복원과는 별개.</x:v>
      </x:c>
    </x:row>
    <x:row r="28">
      <x:c r="A28" s="33" t="n">
        <x:v>2023</x:v>
      </x:c>
      <x:c r="B28" s="33" t="n">
        <x:v>50</x:v>
      </x:c>
      <x:c r="C28" s="33" t="str">
        <x:v>구범위</x:v>
      </x:c>
      <x:c r="D28" s="33" t="n">
        <x:v>34</x:v>
      </x:c>
      <x:c r="E28" s="33" t="n">
        <x:v>34</x:v>
      </x:c>
      <x:c r="F28" s="33" t="n">
        <x:v>34</x:v>
      </x:c>
      <x:c r="G28" s="33" t="n">
        <x:v>0</x:v>
      </x:c>
      <x:c r="H28" s="33" t="n">
        <x:v>0</x:v>
      </x:c>
      <x:c r="I28" s="33" t="str">
        <x:v>상당량 확보</x:v>
      </x:c>
      <x:c r="J28" s="33" t="str">
        <x:v>https://www.sqldpass.com/blog/past-exam/sqld-2023-50</x:v>
      </x:c>
      <x:c r="K28" s="33" t="str">
        <x:v>Concept 존재 증거 기준; 공식 원문 전수복원과는 별개.</x:v>
      </x:c>
    </x:row>
    <x:row r="29">
      <x:c r="A29" s="33" t="n">
        <x:v>2023</x:v>
      </x:c>
      <x:c r="B29" s="33" t="n">
        <x:v>51</x:v>
      </x:c>
      <x:c r="C29" s="33" t="str">
        <x:v>구범위</x:v>
      </x:c>
      <x:c r="D29" s="33" t="n">
        <x:v>35</x:v>
      </x:c>
      <x:c r="E29" s="33" t="n">
        <x:v>35</x:v>
      </x:c>
      <x:c r="F29" s="33" t="n">
        <x:v>35</x:v>
      </x:c>
      <x:c r="G29" s="33" t="n">
        <x:v>0</x:v>
      </x:c>
      <x:c r="H29" s="33" t="n">
        <x:v>0</x:v>
      </x:c>
      <x:c r="I29" s="33" t="str">
        <x:v>상당량 확보</x:v>
      </x:c>
      <x:c r="J29" s="33" t="str">
        <x:v>https://www.sqldpass.com/blog/past-exam/sqld-2023-51</x:v>
      </x:c>
      <x:c r="K29" s="33" t="str">
        <x:v>Concept 존재 증거 기준; 공식 원문 전수복원과는 별개.</x:v>
      </x:c>
    </x:row>
    <x:row r="30">
      <x:c r="A30" s="33" t="n">
        <x:v>2024</x:v>
      </x:c>
      <x:c r="B30" s="33" t="n">
        <x:v>52</x:v>
      </x:c>
      <x:c r="C30" s="33" t="str">
        <x:v>현행(2024 개정)</x:v>
      </x:c>
      <x:c r="D30" s="33" t="n">
        <x:v>36</x:v>
      </x:c>
      <x:c r="E30" s="33" t="n">
        <x:v>36</x:v>
      </x:c>
      <x:c r="F30" s="33" t="n">
        <x:v>36</x:v>
      </x:c>
      <x:c r="G30" s="33" t="n">
        <x:v>0</x:v>
      </x:c>
      <x:c r="H30" s="33" t="n">
        <x:v>0</x:v>
      </x:c>
      <x:c r="I30" s="33" t="str">
        <x:v>상당량 확보</x:v>
      </x:c>
      <x:c r="J30" s="33" t="str">
        <x:v>https://itpasslab.com/question/sqld-20240309-28 / https://www.sqldpass.com/blog/past-exam/sqld-2024-52</x:v>
      </x:c>
      <x:c r="K30" s="33" t="str">
        <x:v>Concept 존재 증거 기준; 공식 원문 전수복원과는 별개.</x:v>
      </x:c>
    </x:row>
    <x:row r="31">
      <x:c r="A31" s="33" t="n">
        <x:v>2024</x:v>
      </x:c>
      <x:c r="B31" s="33" t="n">
        <x:v>53</x:v>
      </x:c>
      <x:c r="C31" s="33" t="str">
        <x:v>현행(2024 개정)</x:v>
      </x:c>
      <x:c r="D31" s="33" t="n">
        <x:v>83</x:v>
      </x:c>
      <x:c r="E31" s="33" t="n">
        <x:v>83</x:v>
      </x:c>
      <x:c r="F31" s="33" t="n">
        <x:v>83</x:v>
      </x:c>
      <x:c r="G31" s="33" t="n">
        <x:v>0</x:v>
      </x:c>
      <x:c r="H31" s="33" t="n">
        <x:v>0</x:v>
      </x:c>
      <x:c r="I31" s="33" t="str">
        <x:v>심화 추출</x:v>
      </x:c>
      <x:c r="J31" s="33" t="str">
        <x:v>https://www.sqldpass.com/blog/past-exam/sqld-2024-53 / https://m.epasskorea.com/CService/job_postscript_detail.asp?CATE_IDX=13271701&amp;bg_idx=61&amp;bmode=detail&amp;intB_idx=26&amp;link_idx=&amp;page=1</x:v>
      </x:c>
      <x:c r="K31" s="33" t="str">
        <x:v>Concept 존재 증거 기준; 공식 원문 전수복원과는 별개.</x:v>
      </x:c>
    </x:row>
    <x:row r="32">
      <x:c r="A32" s="33" t="n">
        <x:v>2024</x:v>
      </x:c>
      <x:c r="B32" s="33" t="n">
        <x:v>54</x:v>
      </x:c>
      <x:c r="C32" s="33" t="str">
        <x:v>현행(2024 개정)</x:v>
      </x:c>
      <x:c r="D32" s="33" t="n">
        <x:v>46</x:v>
      </x:c>
      <x:c r="E32" s="33" t="n">
        <x:v>46</x:v>
      </x:c>
      <x:c r="F32" s="33" t="n">
        <x:v>46</x:v>
      </x:c>
      <x:c r="G32" s="33" t="n">
        <x:v>0</x:v>
      </x:c>
      <x:c r="H32" s="33" t="n">
        <x:v>0</x:v>
      </x:c>
      <x:c r="I32" s="33" t="str">
        <x:v>심화 추출</x:v>
      </x:c>
      <x:c r="J32" s="33" t="str">
        <x:v>https://www.sqldpass.com/blog/past-exam/sqld-2024-54</x:v>
      </x:c>
      <x:c r="K32" s="33" t="str">
        <x:v>Concept 존재 증거 기준; 공식 원문 전수복원과는 별개.</x:v>
      </x:c>
    </x:row>
    <x:row r="33">
      <x:c r="A33" s="33" t="n">
        <x:v>2024</x:v>
      </x:c>
      <x:c r="B33" s="33" t="n">
        <x:v>55</x:v>
      </x:c>
      <x:c r="C33" s="33" t="str">
        <x:v>현행(2024 개정)</x:v>
      </x:c>
      <x:c r="D33" s="33" t="n">
        <x:v>63</x:v>
      </x:c>
      <x:c r="E33" s="33" t="n">
        <x:v>63</x:v>
      </x:c>
      <x:c r="F33" s="33" t="n">
        <x:v>63</x:v>
      </x:c>
      <x:c r="G33" s="33" t="n">
        <x:v>0</x:v>
      </x:c>
      <x:c r="H33" s="33" t="n">
        <x:v>0</x:v>
      </x:c>
      <x:c r="I33" s="33" t="str">
        <x:v>심화 추출</x:v>
      </x:c>
      <x:c r="J33" s="33" t="str">
        <x:v>https://www.sqldpass.com/blog/past-exam/sqld-2024-55</x:v>
      </x:c>
      <x:c r="K33" s="33" t="str">
        <x:v>Concept 존재 증거 기준; 공식 원문 전수복원과는 별개.</x:v>
      </x:c>
    </x:row>
    <x:row r="34">
      <x:c r="A34" s="33" t="n">
        <x:v>2025</x:v>
      </x:c>
      <x:c r="B34" s="33" t="n">
        <x:v>56</x:v>
      </x:c>
      <x:c r="C34" s="33" t="str">
        <x:v>현행(2024 개정)</x:v>
      </x:c>
      <x:c r="D34" s="33" t="n">
        <x:v>40</x:v>
      </x:c>
      <x:c r="E34" s="33" t="n">
        <x:v>40</x:v>
      </x:c>
      <x:c r="F34" s="33" t="n">
        <x:v>40</x:v>
      </x:c>
      <x:c r="G34" s="33" t="n">
        <x:v>0</x:v>
      </x:c>
      <x:c r="H34" s="33" t="n">
        <x:v>0</x:v>
      </x:c>
      <x:c r="I34" s="33" t="str">
        <x:v>심화 추출</x:v>
      </x:c>
      <x:c r="J34" s="33" t="str">
        <x:v>https://www.sqldpass.com/blog/past-exam/sqld-2025-56</x:v>
      </x:c>
      <x:c r="K34" s="33" t="str">
        <x:v>Concept 존재 증거 기준; 공식 원문 전수복원과는 별개.</x:v>
      </x:c>
    </x:row>
    <x:row r="35">
      <x:c r="A35" s="33" t="n">
        <x:v>2025</x:v>
      </x:c>
      <x:c r="B35" s="33" t="n">
        <x:v>57</x:v>
      </x:c>
      <x:c r="C35" s="33" t="str">
        <x:v>현행(2024 개정)</x:v>
      </x:c>
      <x:c r="D35" s="33" t="n">
        <x:v>36</x:v>
      </x:c>
      <x:c r="E35" s="33" t="n">
        <x:v>36</x:v>
      </x:c>
      <x:c r="F35" s="33" t="n">
        <x:v>36</x:v>
      </x:c>
      <x:c r="G35" s="33" t="n">
        <x:v>0</x:v>
      </x:c>
      <x:c r="H35" s="33" t="n">
        <x:v>0</x:v>
      </x:c>
      <x:c r="I35" s="33" t="str">
        <x:v>상당량 확보</x:v>
      </x:c>
      <x:c r="J35" s="33" t="str">
        <x:v>https://www.sqldpass.com/blog/past-exam/sqld-2025-57</x:v>
      </x:c>
      <x:c r="K35" s="33" t="str">
        <x:v>Concept 존재 증거 기준; 공식 원문 전수복원과는 별개.</x:v>
      </x:c>
    </x:row>
    <x:row r="36">
      <x:c r="A36" s="33" t="n">
        <x:v>2025</x:v>
      </x:c>
      <x:c r="B36" s="33" t="n">
        <x:v>58</x:v>
      </x:c>
      <x:c r="C36" s="33" t="str">
        <x:v>현행(2024 개정)</x:v>
      </x:c>
      <x:c r="D36" s="33" t="n">
        <x:v>67</x:v>
      </x:c>
      <x:c r="E36" s="33" t="n">
        <x:v>67</x:v>
      </x:c>
      <x:c r="F36" s="33" t="n">
        <x:v>66</x:v>
      </x:c>
      <x:c r="G36" s="33" t="n">
        <x:v>1</x:v>
      </x:c>
      <x:c r="H36" s="33" t="n">
        <x:v>0</x:v>
      </x:c>
      <x:c r="I36" s="33" t="str">
        <x:v>심화 추출</x:v>
      </x:c>
      <x:c r="J36" s="33" t="str">
        <x:v>https://itpasslab.com/cbt/sqld-20250823-1 / https://www.epasskorea.com/board/restore_exam.asp?bg_idx=61&amp;bmode=detail&amp;intB_IDX=42&amp;intBc_idx=442&amp;link_idx=10784</x:v>
      </x:c>
      <x:c r="K36" s="33" t="str">
        <x:v>Concept 존재 증거 기준; 공식 원문 전수복원과는 별개.</x:v>
      </x:c>
    </x:row>
    <x:row r="37">
      <x:c r="A37" s="33" t="n">
        <x:v>2025</x:v>
      </x:c>
      <x:c r="B37" s="33" t="n">
        <x:v>59</x:v>
      </x:c>
      <x:c r="C37" s="33" t="str">
        <x:v>현행(2024 개정)</x:v>
      </x:c>
      <x:c r="D37" s="33" t="n">
        <x:v>55</x:v>
      </x:c>
      <x:c r="E37" s="33" t="n">
        <x:v>55</x:v>
      </x:c>
      <x:c r="F37" s="33" t="n">
        <x:v>55</x:v>
      </x:c>
      <x:c r="G37" s="33" t="n">
        <x:v>0</x:v>
      </x:c>
      <x:c r="H37" s="33" t="n">
        <x:v>0</x:v>
      </x:c>
      <x:c r="I37" s="33" t="str">
        <x:v>심화 추출</x:v>
      </x:c>
      <x:c r="J37" s="33" t="str">
        <x:v>https://www.sqldpass.com/blog/past-exam/sqld-2025-59</x:v>
      </x:c>
      <x:c r="K37" s="33" t="str">
        <x:v>Concept 존재 증거 기준; 공식 원문 전수복원과는 별개.</x:v>
      </x:c>
    </x:row>
    <x:row r="38">
      <x:c r="A38" s="33" t="n">
        <x:v>2026</x:v>
      </x:c>
      <x:c r="B38" s="33" t="n">
        <x:v>60</x:v>
      </x:c>
      <x:c r="C38" s="33" t="str">
        <x:v>현행(2024 개정)</x:v>
      </x:c>
      <x:c r="D38" s="33" t="n">
        <x:v>45</x:v>
      </x:c>
      <x:c r="E38" s="33" t="n">
        <x:v>45</x:v>
      </x:c>
      <x:c r="F38" s="33" t="n">
        <x:v>45</x:v>
      </x:c>
      <x:c r="G38" s="33" t="n">
        <x:v>0</x:v>
      </x:c>
      <x:c r="H38" s="33" t="n">
        <x:v>0</x:v>
      </x:c>
      <x:c r="I38" s="33" t="str">
        <x:v>심화 추출</x:v>
      </x:c>
      <x:c r="J38" s="33" t="str">
        <x:v>https://www.sqldpass.com/blog/past-exam/sqld-2026-60</x:v>
      </x:c>
      <x:c r="K38" s="33" t="str">
        <x:v>Concept 존재 증거 기준; 공식 원문 전수복원과는 별개.</x:v>
      </x:c>
    </x:row>
    <x:row r="39">
      <x:c r="A39" s="33" t="n">
        <x:v>2026</x:v>
      </x:c>
      <x:c r="B39" s="33" t="n">
        <x:v>61</x:v>
      </x:c>
      <x:c r="C39" s="33" t="str">
        <x:v>현행(2024 개정)</x:v>
      </x:c>
      <x:c r="D39" s="33" t="n">
        <x:v>25</x:v>
      </x:c>
      <x:c r="E39" s="33" t="n">
        <x:v>25</x:v>
      </x:c>
      <x:c r="F39" s="33" t="n">
        <x:v>0</x:v>
      </x:c>
      <x:c r="G39" s="33" t="n">
        <x:v>24</x:v>
      </x:c>
      <x:c r="H39" s="33" t="n">
        <x:v>1</x:v>
      </x:c>
      <x:c r="I39" s="33" t="str">
        <x:v>상당량 확보</x:v>
      </x:c>
      <x:c r="J39" s="33" t="str">
        <x:v>https://www.sqldpass.com/blog/sqld-2026-schedule / https://byunsh3.tistory.com/4 / https://baby-developer77.tistory.com/35</x:v>
      </x:c>
      <x:c r="K39" s="33" t="str">
        <x:v>Concept 존재 증거 기준; 공식 원문 전수복원과는 별개.</x:v>
      </x:c>
    </x:row>
    <x:row r="40">
      <x:c r="A40" s="33" t="n">
        <x:v>2026</x:v>
      </x:c>
      <x:c r="B40" s="33" t="n">
        <x:v>62</x:v>
      </x:c>
      <x:c r="C40" s="33" t="str">
        <x:v>현행(2024 개정)</x:v>
      </x:c>
      <x:c r="D40" s="33" t="n">
        <x:v>55</x:v>
      </x:c>
      <x:c r="E40" s="33" t="n">
        <x:v>54</x:v>
      </x:c>
      <x:c r="F40" s="33" t="n">
        <x:v>34</x:v>
      </x:c>
      <x:c r="G40" s="33" t="n">
        <x:v>21</x:v>
      </x:c>
      <x:c r="H40" s="33" t="n">
        <x:v>0</x:v>
      </x:c>
      <x:c r="I40" s="33" t="str">
        <x:v>심화 추출</x:v>
      </x:c>
      <x:c r="J40" s="33" t="str">
        <x:v>https://recall.sqld.kr/ / https://www.sqldpass.com/blog/past-exam/sqld-2026-62</x:v>
      </x:c>
      <x:c r="K40" s="33" t="str">
        <x:v>Concept 존재 증거 기준; 공식 원문 전수복원과는 별개.</x:v>
      </x:c>
    </x:row>
  </x:sheetData>
  <x:conditionalFormatting sqref="I2:I40">
    <x:cfRule type="expression" dxfId="22" priority="1">
      <x:formula>I2="심화 추출"</x:formula>
    </x:cfRule>
    <x:cfRule type="expression" dxfId="23" priority="2">
      <x:formula>I2="희소 — 추가조사"</x:formula>
    </x:cfRule>
  </x:conditionalFormatting>
  <x:conditionalFormatting sqref="E2:E40">
    <x:cfRule type="dataBar" priority="3">
      <x:dataBar>
        <x:cfvo type="min"/>
        <x:cfvo type="max"/>
        <x:color rgb="FF5B9BD5"/>
      </x:dataBar>
      <x:extLst>
        <x:ext xmlns:x14="http://schemas.microsoft.com/office/spreadsheetml/2009/9/main" uri="{B025F937-C7B1-47D3-B67F-A62EFF666E3E}">
          <x14:id>{E5FC86FC-6C4D-1899-B611-0DBAEA134F8B}</x14:id>
        </x:ext>
      </x:extLst>
    </x:cfRule>
  </x:conditionalFormatting>
  <x:pageMargins left="0.7" right="0.7" top="0.75" bottom="0.75" header="0.3" footer="0.3"/>
  <x:tableParts count="1">
    <x:tablePart xmlns:r="http://schemas.openxmlformats.org/officeDocument/2006/relationships" r:id="Rc042b2e40d324f7b"/>
  </x:tableParts>
  <x:extLst>
    <x:ext xmlns:x14="http://schemas.microsoft.com/office/spreadsheetml/2009/9/main" xmlns:xm="http://schemas.microsoft.com/office/excel/2006/main" uri="{78C0D931-6437-407d-A8EE-F0AAD7539E65}">
      <x14:conditionalFormattings>
        <x14:conditionalFormatting>
          <x14:cfRule type="dataBar" priority="3" id="{E5FC86FC-6C4D-1899-B611-0DBAEA134F8B}">
            <x14:dataBar gradient="1">
              <x14:cfvo type="min"/>
              <x14:cfvo type="max"/>
              <x14:fillColor rgb="FF5B9BD5"/>
            </x14:dataBar>
          </x14:cfRule>
          <xm:sqref>E2:E40</xm:sqref>
        </x14:conditionalFormatting>
      </x14:conditionalFormattings>
    </x:ext>
  </x:extLst>
</x:worksheet>
</file>

<file path=xl/worksheets/sheet10.xml><?xml version="1.0" encoding="utf-8"?>
<x:worksheet xmlns:x="http://schemas.openxmlformats.org/spreadsheetml/2006/main">
  <x:sheetFormatPr defaultRowHeight="15"/>
  <x:cols>
    <x:col min="1" max="1" width="10" hidden="0" customWidth="1"/>
    <x:col min="2" max="2" width="8" hidden="0" customWidth="1"/>
    <x:col min="3" max="3" width="12" hidden="0" customWidth="1"/>
    <x:col min="4" max="4" width="14" hidden="0" customWidth="1"/>
    <x:col min="5" max="5" width="20" hidden="0" customWidth="1"/>
    <x:col min="6" max="6" width="18" hidden="0" customWidth="1"/>
    <x:col min="7" max="7" width="72" hidden="0" customWidth="1"/>
    <x:col min="8" max="8" width="12" hidden="0" customWidth="1"/>
    <x:col min="9" max="9" width="48" hidden="0" customWidth="1"/>
  </x:cols>
  <x:sheetData>
    <x:row r="1" ht="26" customHeight="1">
      <x:c r="A1" s="52" t="str">
        <x:v>연도</x:v>
      </x:c>
      <x:c r="B1" s="47" t="str">
        <x:v>회차</x:v>
      </x:c>
      <x:c r="C1" s="47" t="str">
        <x:v>증거행 수</x:v>
      </x:c>
      <x:c r="D1" s="47" t="str">
        <x:v>고유 Concept 수</x:v>
      </x:c>
      <x:c r="E1" s="47" t="str">
        <x:v>이 회차 최초확인 Concept 수</x:v>
      </x:c>
      <x:c r="F1" s="47" t="str">
        <x:v>누적 확인 Concept 수</x:v>
      </x:c>
      <x:c r="G1" s="47" t="str">
        <x:v>최초확인 Concept 예시</x:v>
      </x:c>
      <x:c r="H1" s="47" t="str">
        <x:v>자료밀도</x:v>
      </x:c>
      <x:c r="I1" s="47" t="str">
        <x:v>해석 주의</x:v>
      </x:c>
    </x:row>
    <x:row r="2">
      <x:c r="A2" s="33" t="n">
        <x:v>2017</x:v>
      </x:c>
      <x:c r="B2" s="33" t="n">
        <x:v>24</x:v>
      </x:c>
      <x:c r="C2" s="33" t="n">
        <x:v>20</x:v>
      </x:c>
      <x:c r="D2" s="33" t="n">
        <x:v>20</x:v>
      </x:c>
      <x:c r="E2" s="33" t="n">
        <x:v>20</x:v>
      </x:c>
      <x:c r="F2" s="33" t="n">
        <x:v>20</x:v>
      </x:c>
      <x:c r="G2" s="33" t="str">
        <x:v>ACID, CONNECT BY, CONNECT_BY_ISLEAF, COUNT, DENSE_RANK, INTERSECT, LEVEL, LPAD, MOD, ORDER BY, PARTITION BY, PRIOR, RANK, ROW_NUMBER, START WITH, Transaction, 계층형 질의, 원자성, 윈도우 함수, 집합 연산자</x:v>
      </x:c>
      <x:c r="H2" s="33" t="str">
        <x:v>상당량</x:v>
      </x:c>
      <x:c r="I2" s="33" t="str">
        <x:v>자료 밀도가 회차별로 달라 신규 노드 수를 출제 변화로 곧바로 해석하지 않음.</x:v>
      </x:c>
    </x:row>
    <x:row r="3">
      <x:c r="A3" s="33" t="n">
        <x:v>2017</x:v>
      </x:c>
      <x:c r="B3" s="33" t="n">
        <x:v>25</x:v>
      </x:c>
      <x:c r="C3" s="33" t="n">
        <x:v>21</x:v>
      </x:c>
      <x:c r="D3" s="33" t="n">
        <x:v>21</x:v>
      </x:c>
      <x:c r="E3" s="33" t="n">
        <x:v>18</x:v>
      </x:c>
      <x:c r="F3" s="33" t="n">
        <x:v>38</x:v>
      </x:c>
      <x:c r="G3" s="33" t="str">
        <x:v>AVG, COMMIT, COUNT(*), CUBE, CURRENT ROW, DDL, GROUPING SETS, NESTED LOOP JOIN, NULL, NVL, Oracle DDL 자동 커밋, PERCENT_RANK, RANGE BETWEEN UNBOUNDED PRECEDING AND CURRENT ROW, ROLLBACK, ROLLUP, WHERE, 그룹함수 확장, 비용 기반 옵티마이저</x:v>
      </x:c>
      <x:c r="H3" s="33" t="str">
        <x:v>상당량</x:v>
      </x:c>
      <x:c r="I3" s="33" t="str">
        <x:v>자료 밀도가 회차별로 달라 신규 노드 수를 출제 변화로 곧바로 해석하지 않음.</x:v>
      </x:c>
    </x:row>
    <x:row r="4">
      <x:c r="A4" s="33" t="n">
        <x:v>2017</x:v>
      </x:c>
      <x:c r="B4" s="33" t="n">
        <x:v>26</x:v>
      </x:c>
      <x:c r="C4" s="33" t="n">
        <x:v>22</x:v>
      </x:c>
      <x:c r="D4" s="33" t="n">
        <x:v>22</x:v>
      </x:c>
      <x:c r="E4" s="33" t="n">
        <x:v>20</x:v>
      </x:c>
      <x:c r="F4" s="33" t="n">
        <x:v>58</x:v>
      </x:c>
      <x:c r="G4" s="33" t="str">
        <x:v>AND, ASCII, CHAR, CHAR 후행 공백, CONCAT, DCL, HASH JOIN, HAVING, LEN, LENGTH, LOWER, LTRIM, REVOKE, RTRIM, SUBSTR, TRIM, UPPER, 문자형 함수, 빈 문자열과 NULL(Oracle), 조인 수행 원리</x:v>
      </x:c>
      <x:c r="H4" s="33" t="str">
        <x:v>상당량</x:v>
      </x:c>
      <x:c r="I4" s="33" t="str">
        <x:v>자료 밀도가 회차별로 달라 신규 노드 수를 출제 변화로 곧바로 해석하지 않음.</x:v>
      </x:c>
    </x:row>
    <x:row r="5">
      <x:c r="A5" s="33" t="n">
        <x:v>2017</x:v>
      </x:c>
      <x:c r="B5" s="33" t="n">
        <x:v>27</x:v>
      </x:c>
      <x:c r="C5" s="33" t="n">
        <x:v>21</x:v>
      </x:c>
      <x:c r="D5" s="33" t="n">
        <x:v>21</x:v>
      </x:c>
      <x:c r="E5" s="33" t="n">
        <x:v>14</x:v>
      </x:c>
      <x:c r="F5" s="33" t="n">
        <x:v>72</x:v>
      </x:c>
      <x:c r="G5" s="33" t="str">
        <x:v>AND/OR 우선순위, DROP CASCADE, EXCEPT, GRANT, MINUS, 데이터 모델링 재사용성, 반정규화, 분산 데이터베이스, 식별자, 엔터티 도출, 엔터티 특징, 이상현상, 정규화, 주식별자</x:v>
      </x:c>
      <x:c r="H5" s="33" t="str">
        <x:v>상당량</x:v>
      </x:c>
      <x:c r="I5" s="33" t="str">
        <x:v>자료 밀도가 회차별로 달라 신규 노드 수를 출제 변화로 곧바로 해석하지 않음.</x:v>
      </x:c>
    </x:row>
    <x:row r="6">
      <x:c r="A6" s="33" t="n">
        <x:v>2018</x:v>
      </x:c>
      <x:c r="B6" s="33" t="n">
        <x:v>28</x:v>
      </x:c>
      <x:c r="C6" s="33" t="n">
        <x:v>4</x:v>
      </x:c>
      <x:c r="D6" s="33" t="n">
        <x:v>4</x:v>
      </x:c>
      <x:c r="E6" s="33" t="n">
        <x:v>0</x:v>
      </x:c>
      <x:c r="F6" s="33" t="n">
        <x:v>72</x:v>
      </x:c>
      <x:c r="G6" s="33" t="str"/>
      <x:c r="H6" s="33" t="str">
        <x:v>희소</x:v>
      </x:c>
      <x:c r="I6" s="33" t="str">
        <x:v>자료 밀도가 회차별로 달라 신규 노드 수를 출제 변화로 곧바로 해석하지 않음.</x:v>
      </x:c>
    </x:row>
    <x:row r="7">
      <x:c r="A7" s="33" t="n">
        <x:v>2018</x:v>
      </x:c>
      <x:c r="B7" s="33" t="n">
        <x:v>29</x:v>
      </x:c>
      <x:c r="C7" s="33" t="n">
        <x:v>21</x:v>
      </x:c>
      <x:c r="D7" s="33" t="n">
        <x:v>21</x:v>
      </x:c>
      <x:c r="E7" s="33" t="n">
        <x:v>13</x:v>
      </x:c>
      <x:c r="F7" s="33" t="n">
        <x:v>85</x:v>
      </x:c>
      <x:c r="G7" s="33" t="str">
        <x:v>CEIL, FLOOR, LAG, NOT, OR, ROUND, TRUNC, 분할 투명성, 숫자형 함수, 연산자 우선순위, 위치 투명성, 중복 투명성, 지역사상 투명성</x:v>
      </x:c>
      <x:c r="H7" s="33" t="str">
        <x:v>상당량</x:v>
      </x:c>
      <x:c r="I7" s="33" t="str">
        <x:v>자료 밀도가 회차별로 달라 신규 노드 수를 출제 변화로 곧바로 해석하지 않음.</x:v>
      </x:c>
    </x:row>
    <x:row r="8">
      <x:c r="A8" s="33" t="n">
        <x:v>2018</x:v>
      </x:c>
      <x:c r="B8" s="33" t="n">
        <x:v>30</x:v>
      </x:c>
      <x:c r="C8" s="33" t="n">
        <x:v>55</x:v>
      </x:c>
      <x:c r="D8" s="33" t="n">
        <x:v>55</x:v>
      </x:c>
      <x:c r="E8" s="33" t="n">
        <x:v>39</x:v>
      </x:c>
      <x:c r="F8" s="33" t="n">
        <x:v>124</x:v>
      </x:c>
      <x:c r="G8" s="33" t="str">
        <x:v>ALTER, ALTER COLUMN, ALTER TABLE, CROSS JOIN, DEFAULT, DISTINCT, DML, EXISTS, FIRST_VALUE, FK, IN, JOIN, LAST_VALUE, LIST 파티션, MAX() OVER(PARTITION BY), RIGHT OUTER JOIN, ROWNUM, Row Chaining, Row Migration, SAVEPOINT, Sort Merge Join, TOP, Top-N, UNION ALL, VIEW …</x:v>
      </x:c>
      <x:c r="H8" s="33" t="str">
        <x:v>심화</x:v>
      </x:c>
      <x:c r="I8" s="33" t="str">
        <x:v>자료 밀도가 회차별로 달라 신규 노드 수를 출제 변화로 곧바로 해석하지 않음.</x:v>
      </x:c>
    </x:row>
    <x:row r="9">
      <x:c r="A9" s="33" t="n">
        <x:v>2018</x:v>
      </x:c>
      <x:c r="B9" s="33" t="n">
        <x:v>31</x:v>
      </x:c>
      <x:c r="C9" s="33" t="n">
        <x:v>31</x:v>
      </x:c>
      <x:c r="D9" s="33" t="n">
        <x:v>31</x:v>
      </x:c>
      <x:c r="E9" s="33" t="n">
        <x:v>23</x:v>
      </x:c>
      <x:c r="F9" s="33" t="n">
        <x:v>147</x:v>
      </x:c>
      <x:c r="G9" s="33" t="str">
        <x:v>B-Tree 인덱스, CHECK, CTAS, Full Table Scan, IOT, Index Scan, LEAD, NOT NULL, NULL 정렬, NULLS LAST, Oracle NULL 정렬, PK, PL/SQL, PL/SQL 변수 범위, ROWS/RANGE 프레임, SQL Server NULL 정렬, UNBOUNDED PRECEDING, UNIQUE, VARCHAR, 규칙 기반 옵티마이저, 문자 비교, 인덱스, 제약조건</x:v>
      </x:c>
      <x:c r="H9" s="33" t="str">
        <x:v>상당량</x:v>
      </x:c>
      <x:c r="I9" s="33" t="str">
        <x:v>자료 밀도가 회차별로 달라 신규 노드 수를 출제 변화로 곧바로 해석하지 않음.</x:v>
      </x:c>
    </x:row>
    <x:row r="10">
      <x:c r="A10" s="33" t="n">
        <x:v>2019</x:v>
      </x:c>
      <x:c r="B10" s="33" t="n">
        <x:v>32</x:v>
      </x:c>
      <x:c r="C10" s="33" t="n">
        <x:v>24</x:v>
      </x:c>
      <x:c r="D10" s="33" t="n">
        <x:v>24</x:v>
      </x:c>
      <x:c r="E10" s="33" t="n">
        <x:v>13</x:v>
      </x:c>
      <x:c r="F10" s="33" t="n">
        <x:v>160</x:v>
      </x:c>
      <x:c r="G10" s="33" t="str">
        <x:v>ADD COLUMN, ADD CONSTRAINT, CASCADE CONSTRAINTS, DATE, DROP, DROP COLUMN, DROP CONSTRAINT, INSERT, MODIFY, Oracle/SQL Server DDL 차이, RENAME COLUMN, SYSDATE, 순방향 계층 전개</x:v>
      </x:c>
      <x:c r="H10" s="33" t="str">
        <x:v>상당량</x:v>
      </x:c>
      <x:c r="I10" s="33" t="str">
        <x:v>자료 밀도가 회차별로 달라 신규 노드 수를 출제 변화로 곧바로 해석하지 않음.</x:v>
      </x:c>
    </x:row>
    <x:row r="11">
      <x:c r="A11" s="33" t="n">
        <x:v>2019</x:v>
      </x:c>
      <x:c r="B11" s="33" t="n">
        <x:v>33</x:v>
      </x:c>
      <x:c r="C11" s="33" t="n">
        <x:v>41</x:v>
      </x:c>
      <x:c r="D11" s="33" t="n">
        <x:v>41</x:v>
      </x:c>
      <x:c r="E11" s="33" t="n">
        <x:v>26</x:v>
      </x:c>
      <x:c r="F11" s="33" t="n">
        <x:v>186</x:v>
      </x:c>
      <x:c r="G11" s="33" t="str">
        <x:v>Barker 표기법, CURSOR, CURSOR CLOSE, CURSOR FETCH, EXTRACT, FK 인덱스, HASH 파티션, Hash Join Build/Probe, IDEFIX 표기법, IE 표기법, NTILE, Oracle 날짜 연산, RANGE 파티션, SQL 논리 실행 순서, TO_CHAR, TO_DATE, UML 표기법, WITH TIES, 비식별 관계, 서브쿼리 ORDER BY 제한, 선택 참여, 속성 분류, 식별 관계, 실행계획, 실행계획 읽기 순서 …</x:v>
      </x:c>
      <x:c r="H11" s="33" t="str">
        <x:v>심화</x:v>
      </x:c>
      <x:c r="I11" s="33" t="str">
        <x:v>자료 밀도가 회차별로 달라 신규 노드 수를 출제 변화로 곧바로 해석하지 않음.</x:v>
      </x:c>
    </x:row>
    <x:row r="12">
      <x:c r="A12" s="33" t="n">
        <x:v>2019</x:v>
      </x:c>
      <x:c r="B12" s="33" t="n">
        <x:v>34</x:v>
      </x:c>
      <x:c r="C12" s="33" t="n">
        <x:v>54</x:v>
      </x:c>
      <x:c r="D12" s="33" t="n">
        <x:v>54</x:v>
      </x:c>
      <x:c r="E12" s="33" t="n">
        <x:v>28</x:v>
      </x:c>
      <x:c r="F12" s="33" t="n">
        <x:v>214</x:v>
      </x:c>
      <x:c r="G12" s="33" t="str">
        <x:v>ASC, AUTO COMMIT, CREATE TABLE, DELETE, DESC, ERD, GROUP BY, LIKE, MIN, NOT IN, SQL Server 트랜잭션, TRUNCATE, UNION, UPDATE, 관계 반정규화, 단일 식별자, 보조 식별자, 복합 식별자, 본질 식별자, 셀프 조인, 속성 특징, 역방향 계층 전개, 와일드카드, 주식별자 불변성, 주식별자 유일성 …</x:v>
      </x:c>
      <x:c r="H12" s="33" t="str">
        <x:v>심화</x:v>
      </x:c>
      <x:c r="I12" s="33" t="str">
        <x:v>자료 밀도가 회차별로 달라 신규 노드 수를 출제 변화로 곧바로 해석하지 않음.</x:v>
      </x:c>
    </x:row>
    <x:row r="13">
      <x:c r="A13" s="33" t="n">
        <x:v>2019</x:v>
      </x:c>
      <x:c r="B13" s="33" t="n">
        <x:v>35</x:v>
      </x:c>
      <x:c r="C13" s="33" t="n">
        <x:v>55</x:v>
      </x:c>
      <x:c r="D13" s="33" t="n">
        <x:v>55</x:v>
      </x:c>
      <x:c r="E13" s="33" t="n">
        <x:v>23</x:v>
      </x:c>
      <x:c r="F13" s="33" t="n">
        <x:v>237</x:v>
      </x:c>
      <x:c r="G13" s="33" t="str">
        <x:v>BETWEEN, CASE, COALESCE, CONNECT_BY_ROOT, IS NOT NULL, IS NULL, LEFT OUTER JOIN, LIKE ESCAPE, NATURAL JOIN, NULL 비교, NULLIF, ON, SYS_CONNECT_BY_PATH, USING, WHERE 후 계층 필터, 격리성, 관계 선택성, 관계 차수, 관계명, 컬럼 별칭 대소문자, 컬럼 분할, 테이블 병합, 통계 테이블 추가</x:v>
      </x:c>
      <x:c r="H13" s="33" t="str">
        <x:v>심화</x:v>
      </x:c>
      <x:c r="I13" s="33" t="str">
        <x:v>자료 밀도가 회차별로 달라 신규 노드 수를 출제 변화로 곧바로 해석하지 않음.</x:v>
      </x:c>
    </x:row>
    <x:row r="14">
      <x:c r="A14" s="33" t="n">
        <x:v>2020</x:v>
      </x:c>
      <x:c r="B14" s="33" t="n">
        <x:v>36</x:v>
      </x:c>
      <x:c r="C14" s="33" t="n">
        <x:v>0</x:v>
      </x:c>
      <x:c r="D14" s="33" t="n">
        <x:v>0</x:v>
      </x:c>
      <x:c r="E14" s="33" t="n">
        <x:v>0</x:v>
      </x:c>
      <x:c r="F14" s="33" t="n">
        <x:v>237</x:v>
      </x:c>
      <x:c r="G14" s="33" t="str"/>
      <x:c r="H14" s="33" t="str">
        <x:v>시험 취소</x:v>
      </x:c>
      <x:c r="I14" s="33" t="str">
        <x:v>자료 밀도가 회차별로 달라 신규 노드 수를 출제 변화로 곧바로 해석하지 않음.</x:v>
      </x:c>
    </x:row>
    <x:row r="15">
      <x:c r="A15" s="33" t="n">
        <x:v>2020</x:v>
      </x:c>
      <x:c r="B15" s="33" t="n">
        <x:v>37</x:v>
      </x:c>
      <x:c r="C15" s="33" t="n">
        <x:v>75</x:v>
      </x:c>
      <x:c r="D15" s="33" t="n">
        <x:v>75</x:v>
      </x:c>
      <x:c r="E15" s="33" t="n">
        <x:v>31</x:v>
      </x:c>
      <x:c r="F15" s="33" t="n">
        <x:v>268</x:v>
      </x:c>
      <x:c r="G15" s="33" t="str">
        <x:v>CARTESIAN PRODUCT, DECODE, EQUI JOIN, MERGE, MERGE DELETE, MERGE MATCHED, MERGE NOT MATCHED, NON-EQUI JOIN, NULLS FIRST, NVL2, PL/SQL 블록, RANGE, ROWS, SELECT, UNBOUNDED FOLLOWING, UNIQUE INDEX SCAN, UNKNOWN, 개별 타입, 기본 속성, 단순화, 데이터 모델링 특징, 명확화, 설계 속성, 성능 데이터 모델링, 슈퍼/서브타입 변환 …</x:v>
      </x:c>
      <x:c r="H15" s="33" t="str">
        <x:v>심화</x:v>
      </x:c>
      <x:c r="I15" s="33" t="str">
        <x:v>자료 밀도가 회차별로 달라 신규 노드 수를 출제 변화로 곧바로 해석하지 않음.</x:v>
      </x:c>
    </x:row>
    <x:row r="16">
      <x:c r="A16" s="33" t="n">
        <x:v>2020</x:v>
      </x:c>
      <x:c r="B16" s="33" t="n">
        <x:v>38</x:v>
      </x:c>
      <x:c r="C16" s="33" t="n">
        <x:v>57</x:v>
      </x:c>
      <x:c r="D16" s="33" t="n">
        <x:v>57</x:v>
      </x:c>
      <x:c r="E16" s="33" t="n">
        <x:v>12</x:v>
      </x:c>
      <x:c r="F16" s="33" t="n">
        <x:v>280</x:v>
      </x:c>
      <x:c r="G16" s="33" t="str">
        <x:v>COUNT(열), CREATE INDEX, DROP INDEX, ERD 표기법, NUMERIC, RANGE BETWEEN, RENAME, ROLLBACK TO SAVEPOINT, SELECT INTO, 공집합 집계, 일반 속성, 자료형</x:v>
      </x:c>
      <x:c r="H16" s="33" t="str">
        <x:v>심화</x:v>
      </x:c>
      <x:c r="I16" s="33" t="str">
        <x:v>자료 밀도가 회차별로 달라 신규 노드 수를 출제 변화로 곧바로 해석하지 않음.</x:v>
      </x:c>
    </x:row>
    <x:row r="17">
      <x:c r="A17" s="33" t="n">
        <x:v>2020</x:v>
      </x:c>
      <x:c r="B17" s="33" t="n">
        <x:v>39</x:v>
      </x:c>
      <x:c r="C17" s="33" t="n">
        <x:v>50</x:v>
      </x:c>
      <x:c r="D17" s="33" t="n">
        <x:v>50</x:v>
      </x:c>
      <x:c r="E17" s="33" t="n">
        <x:v>11</x:v>
      </x:c>
      <x:c r="F17" s="33" t="n">
        <x:v>291</x:v>
      </x:c>
      <x:c r="G17" s="33" t="str">
        <x:v>1NF, 2NF, 3NF, BCNF, CURSOR OPEN, M:N 해소, OUTER JOIN, 교차 엔터티, 상관 서브쿼리, 수직 분할, 이행 함수 종속</x:v>
      </x:c>
      <x:c r="H17" s="33" t="str">
        <x:v>심화</x:v>
      </x:c>
      <x:c r="I17" s="33" t="str">
        <x:v>자료 밀도가 회차별로 달라 신규 노드 수를 출제 변화로 곧바로 해석하지 않음.</x:v>
      </x:c>
    </x:row>
    <x:row r="18">
      <x:c r="A18" s="33" t="n">
        <x:v>2021</x:v>
      </x:c>
      <x:c r="B18" s="33" t="n">
        <x:v>40</x:v>
      </x:c>
      <x:c r="C18" s="33" t="n">
        <x:v>48</x:v>
      </x:c>
      <x:c r="D18" s="33" t="n">
        <x:v>48</x:v>
      </x:c>
      <x:c r="E18" s="33" t="n">
        <x:v>3</x:v>
      </x:c>
      <x:c r="F18" s="33" t="n">
        <x:v>294</x:v>
      </x:c>
      <x:c r="G18" s="33" t="str">
        <x:v>CASCADE, SUM, 관계 엔터티</x:v>
      </x:c>
      <x:c r="H18" s="33" t="str">
        <x:v>심화</x:v>
      </x:c>
      <x:c r="I18" s="33" t="str">
        <x:v>자료 밀도가 회차별로 달라 신규 노드 수를 출제 변화로 곧바로 해석하지 않음.</x:v>
      </x:c>
    </x:row>
    <x:row r="19">
      <x:c r="A19" s="33" t="n">
        <x:v>2021</x:v>
      </x:c>
      <x:c r="B19" s="33" t="n">
        <x:v>41</x:v>
      </x:c>
      <x:c r="C19" s="33" t="n">
        <x:v>63</x:v>
      </x:c>
      <x:c r="D19" s="33" t="n">
        <x:v>63</x:v>
      </x:c>
      <x:c r="E19" s="33" t="n">
        <x:v>15</x:v>
      </x:c>
      <x:c r="F19" s="33" t="n">
        <x:v>309</x:v>
      </x:c>
      <x:c r="G19" s="33" t="str">
        <x:v>CLUSTERED INDEX, CONNECT_BY_ISCYCLE, N-1 조인 조건, ORDER BY CASE, REPLACE, SQL 비절차성, SQL 선언적 언어, SQL 집합적 언어, SQL의 특징, 업무 규칙, 완전성, 일관성, 중복 배제, 지속성, 트리거</x:v>
      </x:c>
      <x:c r="H19" s="33" t="str">
        <x:v>심화</x:v>
      </x:c>
      <x:c r="I19" s="33" t="str">
        <x:v>자료 밀도가 회차별로 달라 신규 노드 수를 출제 변화로 곧바로 해석하지 않음.</x:v>
      </x:c>
    </x:row>
    <x:row r="20">
      <x:c r="A20" s="33" t="n">
        <x:v>2021</x:v>
      </x:c>
      <x:c r="B20" s="33" t="n">
        <x:v>42</x:v>
      </x:c>
      <x:c r="C20" s="33" t="n">
        <x:v>8</x:v>
      </x:c>
      <x:c r="D20" s="33" t="n">
        <x:v>8</x:v>
      </x:c>
      <x:c r="E20" s="33" t="n">
        <x:v>0</x:v>
      </x:c>
      <x:c r="F20" s="33" t="n">
        <x:v>309</x:v>
      </x:c>
      <x:c r="G20" s="33" t="str"/>
      <x:c r="H20" s="33" t="str">
        <x:v>희소</x:v>
      </x:c>
      <x:c r="I20" s="33" t="str">
        <x:v>자료 밀도가 회차별로 달라 신규 노드 수를 출제 변화로 곧바로 해석하지 않음.</x:v>
      </x:c>
    </x:row>
    <x:row r="21">
      <x:c r="A21" s="33" t="n">
        <x:v>2021</x:v>
      </x:c>
      <x:c r="B21" s="33" t="n">
        <x:v>43</x:v>
      </x:c>
      <x:c r="C21" s="33" t="n">
        <x:v>22</x:v>
      </x:c>
      <x:c r="D21" s="33" t="n">
        <x:v>22</x:v>
      </x:c>
      <x:c r="E21" s="33" t="n">
        <x:v>2</x:v>
      </x:c>
      <x:c r="F21" s="33" t="n">
        <x:v>311</x:v>
      </x:c>
      <x:c r="G21" s="33" t="str">
        <x:v>ALTER/MODIFY, FULL OUTER JOIN</x:v>
      </x:c>
      <x:c r="H21" s="33" t="str">
        <x:v>상당량</x:v>
      </x:c>
      <x:c r="I21" s="33" t="str">
        <x:v>자료 밀도가 회차별로 달라 신규 노드 수를 출제 변화로 곧바로 해석하지 않음.</x:v>
      </x:c>
    </x:row>
    <x:row r="22">
      <x:c r="A22" s="33" t="n">
        <x:v>2022</x:v>
      </x:c>
      <x:c r="B22" s="33" t="n">
        <x:v>44</x:v>
      </x:c>
      <x:c r="C22" s="33" t="n">
        <x:v>64</x:v>
      </x:c>
      <x:c r="D22" s="33" t="n">
        <x:v>64</x:v>
      </x:c>
      <x:c r="E22" s="33" t="n">
        <x:v>13</x:v>
      </x:c>
      <x:c r="F22" s="33" t="n">
        <x:v>324</x:v>
      </x:c>
      <x:c r="G22" s="33" t="str">
        <x:v>GROUP BY 후 ORDER BY 제약, INNER JOIN, ORDER BY 순서번호, OUTER JOIN 조건 위치, Oracle (+) OUTER JOIN, UPDATE 권한, 관계, 그룹 내 비율 함수, 단일행 함수, 식별자 특징, 엔터티/속성/인스턴스 구분, 주식별자 선택, 집계 함수</x:v>
      </x:c>
      <x:c r="H22" s="33" t="str">
        <x:v>심화</x:v>
      </x:c>
      <x:c r="I22" s="33" t="str">
        <x:v>자료 밀도가 회차별로 달라 신규 노드 수를 출제 변화로 곧바로 해석하지 않음.</x:v>
      </x:c>
    </x:row>
    <x:row r="23">
      <x:c r="A23" s="33" t="n">
        <x:v>2022</x:v>
      </x:c>
      <x:c r="B23" s="33" t="n">
        <x:v>45</x:v>
      </x:c>
      <x:c r="C23" s="33" t="n">
        <x:v>44</x:v>
      </x:c>
      <x:c r="D23" s="33" t="n">
        <x:v>44</x:v>
      </x:c>
      <x:c r="E23" s="33" t="n">
        <x:v>10</x:v>
      </x:c>
      <x:c r="F23" s="33" t="n">
        <x:v>334</x:v>
      </x:c>
      <x:c r="G23" s="33" t="str">
        <x:v>INSERT ALL, INSERT FIRST, NOT EXISTS, 단일행 서브쿼리, 데이터 모델링 3대 유의점, 부분 함수 종속, 비유연성, 비일관성, 인스턴스, 중복</x:v>
      </x:c>
      <x:c r="H23" s="33" t="str">
        <x:v>심화</x:v>
      </x:c>
      <x:c r="I23" s="33" t="str">
        <x:v>자료 밀도가 회차별로 달라 신규 노드 수를 출제 변화로 곧바로 해석하지 않음.</x:v>
      </x:c>
    </x:row>
    <x:row r="24">
      <x:c r="A24" s="33" t="n">
        <x:v>2022</x:v>
      </x:c>
      <x:c r="B24" s="33" t="n">
        <x:v>46</x:v>
      </x:c>
      <x:c r="C24" s="33" t="n">
        <x:v>43</x:v>
      </x:c>
      <x:c r="D24" s="33" t="n">
        <x:v>43</x:v>
      </x:c>
      <x:c r="E24" s="33" t="n">
        <x:v>12</x:v>
      </x:c>
      <x:c r="F24" s="33" t="n">
        <x:v>346</x:v>
      </x:c>
      <x:c r="G24" s="33" t="str">
        <x:v>ALL, ANY, MAX, ON vs WHERE, WHERE 집계함수 사용 불가, 개념적 데이터 모델링, 다중행 서브쿼리, 물리적 데이터 모델링, 보존 테이블, 주식별자 상속, 집합 연산자 우선순위, 참조 무결성</x:v>
      </x:c>
      <x:c r="H24" s="33" t="str">
        <x:v>심화</x:v>
      </x:c>
      <x:c r="I24" s="33" t="str">
        <x:v>자료 밀도가 회차별로 달라 신규 노드 수를 출제 변화로 곧바로 해석하지 않음.</x:v>
      </x:c>
    </x:row>
    <x:row r="25">
      <x:c r="A25" s="33" t="n">
        <x:v>2022</x:v>
      </x:c>
      <x:c r="B25" s="33" t="n">
        <x:v>47</x:v>
      </x:c>
      <x:c r="C25" s="33" t="n">
        <x:v>39</x:v>
      </x:c>
      <x:c r="D25" s="33" t="n">
        <x:v>39</x:v>
      </x:c>
      <x:c r="E25" s="33" t="n">
        <x:v>5</x:v>
      </x:c>
      <x:c r="F25" s="33" t="n">
        <x:v>351</x:v>
      </x:c>
      <x:c r="G25" s="33" t="str">
        <x:v>CTE, CUME_DIST, RATIO_TO_REPORT, WITH 절, 인라인 뷰</x:v>
      </x:c>
      <x:c r="H25" s="33" t="str">
        <x:v>상당량</x:v>
      </x:c>
      <x:c r="I25" s="33" t="str">
        <x:v>자료 밀도가 회차별로 달라 신규 노드 수를 출제 변화로 곧바로 해석하지 않음.</x:v>
      </x:c>
    </x:row>
    <x:row r="26">
      <x:c r="A26" s="33" t="n">
        <x:v>2023</x:v>
      </x:c>
      <x:c r="B26" s="33" t="n">
        <x:v>48</x:v>
      </x:c>
      <x:c r="C26" s="33" t="n">
        <x:v>37</x:v>
      </x:c>
      <x:c r="D26" s="33" t="n">
        <x:v>37</x:v>
      </x:c>
      <x:c r="E26" s="33" t="n">
        <x:v>10</x:v>
      </x:c>
      <x:c r="F26" s="33" t="n">
        <x:v>361</x:v>
      </x:c>
      <x:c r="G26" s="33" t="str">
        <x:v>BETWEEN 경계 포함, GROUP BY 후 윈도우 함수, NULL 집계, Oracle 날짜 포맷, TO, 계층 전개 NULL 종료, 날짜 반개방 구간, 대리키, 데이터 모델링 정의, 윈도우 RANGE 프레임</x:v>
      </x:c>
      <x:c r="H26" s="33" t="str">
        <x:v>상당량</x:v>
      </x:c>
      <x:c r="I26" s="33" t="str">
        <x:v>자료 밀도가 회차별로 달라 신규 노드 수를 출제 변화로 곧바로 해석하지 않음.</x:v>
      </x:c>
    </x:row>
    <x:row r="27">
      <x:c r="A27" s="33" t="n">
        <x:v>2023</x:v>
      </x:c>
      <x:c r="B27" s="33" t="n">
        <x:v>49</x:v>
      </x:c>
      <x:c r="C27" s="33" t="n">
        <x:v>29</x:v>
      </x:c>
      <x:c r="D27" s="33" t="n">
        <x:v>29</x:v>
      </x:c>
      <x:c r="E27" s="33" t="n">
        <x:v>6</x:v>
      </x:c>
      <x:c r="F27" s="33" t="n">
        <x:v>367</x:v>
      </x:c>
      <x:c r="G27" s="33" t="str">
        <x:v>ERD 선택성, LENGTHB, LIKE 컬럼 패턴, SUBSTR 음수 위치, UNIQUE 키워드, 후보키</x:v>
      </x:c>
      <x:c r="H27" s="33" t="str">
        <x:v>상당량</x:v>
      </x:c>
      <x:c r="I27" s="33" t="str">
        <x:v>자료 밀도가 회차별로 달라 신규 노드 수를 출제 변화로 곧바로 해석하지 않음.</x:v>
      </x:c>
    </x:row>
    <x:row r="28">
      <x:c r="A28" s="33" t="n">
        <x:v>2023</x:v>
      </x:c>
      <x:c r="B28" s="33" t="n">
        <x:v>50</x:v>
      </x:c>
      <x:c r="C28" s="33" t="n">
        <x:v>34</x:v>
      </x:c>
      <x:c r="D28" s="33" t="n">
        <x:v>34</x:v>
      </x:c>
      <x:c r="E28" s="33" t="n">
        <x:v>4</x:v>
      </x:c>
      <x:c r="F28" s="33" t="n">
        <x:v>371</x:v>
      </x:c>
      <x:c r="G28" s="33" t="str">
        <x:v>COUNT(DISTINCT), 객체명 규칙, 무결성 저하, 식별자 명명 규칙</x:v>
      </x:c>
      <x:c r="H28" s="33" t="str">
        <x:v>상당량</x:v>
      </x:c>
      <x:c r="I28" s="33" t="str">
        <x:v>자료 밀도가 회차별로 달라 신규 노드 수를 출제 변화로 곧바로 해석하지 않음.</x:v>
      </x:c>
    </x:row>
    <x:row r="29">
      <x:c r="A29" s="33" t="n">
        <x:v>2023</x:v>
      </x:c>
      <x:c r="B29" s="33" t="n">
        <x:v>51</x:v>
      </x:c>
      <x:c r="C29" s="33" t="n">
        <x:v>35</x:v>
      </x:c>
      <x:c r="D29" s="33" t="n">
        <x:v>35</x:v>
      </x:c>
      <x:c r="E29" s="33" t="n">
        <x:v>9</x:v>
      </x:c>
      <x:c r="F29" s="33" t="n">
        <x:v>380</x:v>
      </x:c>
      <x:c r="G29" s="33" t="str">
        <x:v>FETCH FIRST, GROUPING, INSTR, LIMIT, ROLE, TO_DATE 기본값, 연속 OUTER JOIN, 주식별자 선정, 컬럼 중복</x:v>
      </x:c>
      <x:c r="H29" s="33" t="str">
        <x:v>상당량</x:v>
      </x:c>
      <x:c r="I29" s="33" t="str">
        <x:v>자료 밀도가 회차별로 달라 신규 노드 수를 출제 변화로 곧바로 해석하지 않음.</x:v>
      </x:c>
    </x:row>
    <x:row r="30">
      <x:c r="A30" s="33" t="n">
        <x:v>2024</x:v>
      </x:c>
      <x:c r="B30" s="33" t="n">
        <x:v>52</x:v>
      </x:c>
      <x:c r="C30" s="33" t="n">
        <x:v>36</x:v>
      </x:c>
      <x:c r="D30" s="33" t="n">
        <x:v>36</x:v>
      </x:c>
      <x:c r="E30" s="33" t="n">
        <x:v>8</x:v>
      </x:c>
      <x:c r="F30" s="33" t="n">
        <x:v>388</x:v>
      </x:c>
      <x:c r="G30" s="33" t="str">
        <x:v>3단계 스키마, GROUP BY 확장, ON DELETE CASCADE, 개념 스키마, 속성값, 엔터티 발생시점 분류, 엔터티/인스턴스/속성 관계, 행위 엔터티</x:v>
      </x:c>
      <x:c r="H30" s="33" t="str">
        <x:v>상당량</x:v>
      </x:c>
      <x:c r="I30" s="33" t="str">
        <x:v>자료 밀도가 회차별로 달라 신규 노드 수를 출제 변화로 곧바로 해석하지 않음.</x:v>
      </x:c>
    </x:row>
    <x:row r="31">
      <x:c r="A31" s="33" t="n">
        <x:v>2024</x:v>
      </x:c>
      <x:c r="B31" s="33" t="n">
        <x:v>53</x:v>
      </x:c>
      <x:c r="C31" s="33" t="n">
        <x:v>83</x:v>
      </x:c>
      <x:c r="D31" s="33" t="n">
        <x:v>83</x:v>
      </x:c>
      <x:c r="E31" s="33" t="n">
        <x:v>24</x:v>
      </x:c>
      <x:c r="F31" s="33" t="n">
        <x:v>412</x:v>
      </x:c>
      <x:c r="G31" s="33" t="str">
        <x:v>DATE_FORMAT, DEFAULT 변경, NOCYCLE, ORDER SIBLINGS BY, PIVOT, PRECEDING/FOLLOWING, REGEXP_SUBSTR, ROWS PRECEDING/FOLLOWING, UNPIVOT, 공집합, 다중 열 ORDER BY, 데이터 관점, 데이터 모델링 관점, 데이터 용량, 명시적 형변환, 문자형 MIN/MAX, 상호배타 관계, 정규식 *, 정규식 +, 정규표현식, 정규표현식 함수, 조인 중복 증폭, 집합 연산자 ORDER BY, 테이블 별칭</x:v>
      </x:c>
      <x:c r="H31" s="33" t="str">
        <x:v>심화</x:v>
      </x:c>
      <x:c r="I31" s="33" t="str">
        <x:v>자료 밀도가 회차별로 달라 신규 노드 수를 출제 변화로 곧바로 해석하지 않음.</x:v>
      </x:c>
    </x:row>
    <x:row r="32">
      <x:c r="A32" s="33" t="n">
        <x:v>2024</x:v>
      </x:c>
      <x:c r="B32" s="33" t="n">
        <x:v>54</x:v>
      </x:c>
      <x:c r="C32" s="33" t="n">
        <x:v>46</x:v>
      </x:c>
      <x:c r="D32" s="33" t="n">
        <x:v>46</x:v>
      </x:c>
      <x:c r="E32" s="33" t="n">
        <x:v>5</x:v>
      </x:c>
      <x:c r="F32" s="33" t="n">
        <x:v>417</x:v>
      </x:c>
      <x:c r="G32" s="33" t="str">
        <x:v>GROUP BY NULL, IN + NULL, PK 제약 비상속, 모호한 컬럼, 함수적 종속</x:v>
      </x:c>
      <x:c r="H32" s="33" t="str">
        <x:v>심화</x:v>
      </x:c>
      <x:c r="I32" s="33" t="str">
        <x:v>자료 밀도가 회차별로 달라 신규 노드 수를 출제 변화로 곧바로 해석하지 않음.</x:v>
      </x:c>
    </x:row>
    <x:row r="33">
      <x:c r="A33" s="33" t="n">
        <x:v>2024</x:v>
      </x:c>
      <x:c r="B33" s="33" t="n">
        <x:v>55</x:v>
      </x:c>
      <x:c r="C33" s="33" t="n">
        <x:v>63</x:v>
      </x:c>
      <x:c r="D33" s="33" t="n">
        <x:v>63</x:v>
      </x:c>
      <x:c r="E33" s="33" t="n">
        <x:v>10</x:v>
      </x:c>
      <x:c r="F33" s="33" t="n">
        <x:v>427</x:v>
      </x:c>
      <x:c r="G33" s="33" t="str">
        <x:v>ALTER TABLE ADD, REGEXP_INSTR, TCL, 개체 무결성, 날짜 경계, 내부 스키마, 도메인 무결성, 속성, 엔터티 명명 규칙, 전체 총계 ()</x:v>
      </x:c>
      <x:c r="H33" s="33" t="str">
        <x:v>심화</x:v>
      </x:c>
      <x:c r="I33" s="33" t="str">
        <x:v>자료 밀도가 회차별로 달라 신규 노드 수를 출제 변화로 곧바로 해석하지 않음.</x:v>
      </x:c>
    </x:row>
    <x:row r="34">
      <x:c r="A34" s="33" t="n">
        <x:v>2025</x:v>
      </x:c>
      <x:c r="B34" s="33" t="n">
        <x:v>56</x:v>
      </x:c>
      <x:c r="C34" s="33" t="n">
        <x:v>40</x:v>
      </x:c>
      <x:c r="D34" s="33" t="n">
        <x:v>40</x:v>
      </x:c>
      <x:c r="E34" s="33" t="n">
        <x:v>8</x:v>
      </x:c>
      <x:c r="F34" s="33" t="n">
        <x:v>435</x:v>
      </x:c>
      <x:c r="G34" s="33" t="str">
        <x:v>REGEXP_COUNT, REGEXP_LIKE, REGEXP_REPLACE, 다중값 속성, 단일값 속성, 데이터 독립성, 복합 속성, 외부 스키마</x:v>
      </x:c>
      <x:c r="H34" s="33" t="str">
        <x:v>심화</x:v>
      </x:c>
      <x:c r="I34" s="33" t="str">
        <x:v>자료 밀도가 회차별로 달라 신규 노드 수를 출제 변화로 곧바로 해석하지 않음.</x:v>
      </x:c>
    </x:row>
    <x:row r="35">
      <x:c r="A35" s="33" t="n">
        <x:v>2025</x:v>
      </x:c>
      <x:c r="B35" s="33" t="n">
        <x:v>57</x:v>
      </x:c>
      <x:c r="C35" s="33" t="n">
        <x:v>36</x:v>
      </x:c>
      <x:c r="D35" s="33" t="n">
        <x:v>36</x:v>
      </x:c>
      <x:c r="E35" s="33" t="n">
        <x:v>5</x:v>
      </x:c>
      <x:c r="F35" s="33" t="n">
        <x:v>440</x:v>
      </x:c>
      <x:c r="G35" s="33" t="str">
        <x:v>SQL Server LIKE [], 날짜 ROUND, 날짜 TRUNC, 정규식 ?, 정규식 {m,}</x:v>
      </x:c>
      <x:c r="H35" s="33" t="str">
        <x:v>상당량</x:v>
      </x:c>
      <x:c r="I35" s="33" t="str">
        <x:v>자료 밀도가 회차별로 달라 신규 노드 수를 출제 변화로 곧바로 해석하지 않음.</x:v>
      </x:c>
    </x:row>
    <x:row r="36">
      <x:c r="A36" s="33" t="n">
        <x:v>2025</x:v>
      </x:c>
      <x:c r="B36" s="33" t="n">
        <x:v>58</x:v>
      </x:c>
      <x:c r="C36" s="33" t="n">
        <x:v>67</x:v>
      </x:c>
      <x:c r="D36" s="33" t="n">
        <x:v>67</x:v>
      </x:c>
      <x:c r="E36" s="33" t="n">
        <x:v>11</x:v>
      </x:c>
      <x:c r="F36" s="33" t="n">
        <x:v>451</x:v>
      </x:c>
      <x:c r="G36" s="33" t="str">
        <x:v>GRANT OPTION, HAVING without GROUP BY, REVOKE RESTRICT, 계층형 질의 WHERE 후필터, 동일 생명주기, 문자 리터럴 따옴표 이스케이프, 재귀 CTE, 정규식 $, 정규식 \w, 정규식 ^, 정규식 메타문자</x:v>
      </x:c>
      <x:c r="H36" s="33" t="str">
        <x:v>심화</x:v>
      </x:c>
      <x:c r="I36" s="33" t="str">
        <x:v>자료 밀도가 회차별로 달라 신규 노드 수를 출제 변화로 곧바로 해석하지 않음.</x:v>
      </x:c>
    </x:row>
    <x:row r="37">
      <x:c r="A37" s="33" t="n">
        <x:v>2025</x:v>
      </x:c>
      <x:c r="B37" s="33" t="n">
        <x:v>59</x:v>
      </x:c>
      <x:c r="C37" s="33" t="n">
        <x:v>55</x:v>
      </x:c>
      <x:c r="D37" s="33" t="n">
        <x:v>55</x:v>
      </x:c>
      <x:c r="E37" s="33" t="n">
        <x:v>4</x:v>
      </x:c>
      <x:c r="F37" s="33" t="n">
        <x:v>455</x:v>
      </x:c>
      <x:c r="G37" s="33" t="str">
        <x:v>객체 권한, 권한 연쇄 회수, 날짜 범위 조회, 시스템 권한</x:v>
      </x:c>
      <x:c r="H37" s="33" t="str">
        <x:v>심화</x:v>
      </x:c>
      <x:c r="I37" s="33" t="str">
        <x:v>자료 밀도가 회차별로 달라 신규 노드 수를 출제 변화로 곧바로 해석하지 않음.</x:v>
      </x:c>
    </x:row>
    <x:row r="38">
      <x:c r="A38" s="33" t="n">
        <x:v>2026</x:v>
      </x:c>
      <x:c r="B38" s="33" t="n">
        <x:v>60</x:v>
      </x:c>
      <x:c r="C38" s="33" t="n">
        <x:v>45</x:v>
      </x:c>
      <x:c r="D38" s="33" t="n">
        <x:v>45</x:v>
      </x:c>
      <x:c r="E38" s="33" t="n">
        <x:v>9</x:v>
      </x:c>
      <x:c r="F38" s="33" t="n">
        <x:v>464</x:v>
      </x:c>
      <x:c r="G38" s="33" t="str">
        <x:v>ALIAS, DROP 의존성, IDENTITY, ORDER BY 별칭, Peter Chen 표기법, SELECT 별칭 WHERE 사용 불가, UPSERT, VIEW 의존성, 자료형 변경</x:v>
      </x:c>
      <x:c r="H38" s="33" t="str">
        <x:v>심화</x:v>
      </x:c>
      <x:c r="I38" s="33" t="str">
        <x:v>자료 밀도가 회차별로 달라 신규 노드 수를 출제 변화로 곧바로 해석하지 않음.</x:v>
      </x:c>
    </x:row>
    <x:row r="39">
      <x:c r="A39" s="33" t="n">
        <x:v>2026</x:v>
      </x:c>
      <x:c r="B39" s="33" t="n">
        <x:v>61</x:v>
      </x:c>
      <x:c r="C39" s="33" t="n">
        <x:v>25</x:v>
      </x:c>
      <x:c r="D39" s="33" t="n">
        <x:v>25</x:v>
      </x:c>
      <x:c r="E39" s="33" t="n">
        <x:v>2</x:v>
      </x:c>
      <x:c r="F39" s="33" t="n">
        <x:v>466</x:v>
      </x:c>
      <x:c r="G39" s="33" t="str">
        <x:v>NULL 산술 연산, SUM(열1+열2) vs SUM(열1)+SUM(열2)</x:v>
      </x:c>
      <x:c r="H39" s="33" t="str">
        <x:v>상당량</x:v>
      </x:c>
      <x:c r="I39" s="33" t="str">
        <x:v>자료 밀도가 회차별로 달라 신규 노드 수를 출제 변화로 곧바로 해석하지 않음.</x:v>
      </x:c>
    </x:row>
    <x:row r="40">
      <x:c r="A40" s="33" t="n">
        <x:v>2026</x:v>
      </x:c>
      <x:c r="B40" s="33" t="n">
        <x:v>62</x:v>
      </x:c>
      <x:c r="C40" s="33" t="n">
        <x:v>55</x:v>
      </x:c>
      <x:c r="D40" s="33" t="n">
        <x:v>54</x:v>
      </x:c>
      <x:c r="E40" s="33" t="n">
        <x:v>5</x:v>
      </x:c>
      <x:c r="F40" s="33" t="n">
        <x:v>471</x:v>
      </x:c>
      <x:c r="G40" s="33" t="str">
        <x:v>DISTINCT NULL, 관계형 모델, 복합 FK 조인, 속성 명명, 주식별자 특징</x:v>
      </x:c>
      <x:c r="H40" s="33" t="str">
        <x:v>심화</x:v>
      </x:c>
      <x:c r="I40" s="33" t="str">
        <x:v>자료 밀도가 회차별로 달라 신규 노드 수를 출제 변화로 곧바로 해석하지 않음.</x:v>
      </x:c>
    </x:row>
  </x:sheetData>
  <x:conditionalFormatting sqref="D2:F40">
    <x:cfRule type="dataBar" priority="1">
      <x:dataBar>
        <x:cfvo type="min"/>
        <x:cfvo type="max"/>
        <x:color rgb="FF5B9BD5"/>
      </x:dataBar>
      <x:extLst>
        <x:ext xmlns:x14="http://schemas.microsoft.com/office/spreadsheetml/2009/9/main" uri="{B025F937-C7B1-47D3-B67F-A62EFF666E3E}">
          <x14:id>{A2C5CC5F-97E5-7B6C-F3B1-6F058C239008}</x14:id>
        </x:ext>
      </x:extLst>
    </x:cfRule>
  </x:conditionalFormatting>
  <x:pageMargins left="0.7" right="0.7" top="0.75" bottom="0.75" header="0.3" footer="0.3"/>
  <x:tableParts count="1">
    <x:tablePart xmlns:r="http://schemas.openxmlformats.org/officeDocument/2006/relationships" r:id="R37fc8adc6c3b45d3"/>
  </x:tableParts>
  <x:extLst>
    <x:ext xmlns:x14="http://schemas.microsoft.com/office/spreadsheetml/2009/9/main" xmlns:xm="http://schemas.microsoft.com/office/excel/2006/main" uri="{78C0D931-6437-407d-A8EE-F0AAD7539E65}">
      <x14:conditionalFormattings>
        <x14:conditionalFormatting>
          <x14:cfRule type="dataBar" priority="1" id="{A2C5CC5F-97E5-7B6C-F3B1-6F058C239008}">
            <x14:dataBar gradient="1">
              <x14:cfvo type="min"/>
              <x14:cfvo type="max"/>
              <x14:fillColor rgb="FF5B9BD5"/>
            </x14:dataBar>
          </x14:cfRule>
          <xm:sqref>D2:F40</xm:sqref>
        </x14:conditionalFormatting>
      </x14:conditionalFormattings>
    </x:ext>
  </x:extLst>
</x:worksheet>
</file>

<file path=xl/worksheets/sheet11.xml><?xml version="1.0" encoding="utf-8"?>
<x:worksheet xmlns:x="http://schemas.openxmlformats.org/spreadsheetml/2006/main">
  <x:sheetFormatPr defaultRowHeight="15"/>
  <x:cols>
    <x:col min="1" max="1" width="32" hidden="0" customWidth="1"/>
    <x:col min="2" max="2" width="18" hidden="0" customWidth="1"/>
    <x:col min="3" max="3" width="25" hidden="0" customWidth="1"/>
    <x:col min="4" max="4" width="20" hidden="0" customWidth="1"/>
    <x:col min="5" max="5" width="16" hidden="0" customWidth="1"/>
    <x:col min="6" max="6" width="40" hidden="0" customWidth="1"/>
    <x:col min="7" max="7" width="12" hidden="0" customWidth="1"/>
    <x:col min="8" max="8" width="12" hidden="0" customWidth="1"/>
    <x:col min="9" max="9" width="14" hidden="0" customWidth="1"/>
    <x:col min="10" max="10" width="58" hidden="0" customWidth="1"/>
    <x:col min="11" max="11" width="42" hidden="0" customWidth="1"/>
  </x:cols>
  <x:sheetData>
    <x:row r="1" ht="26" customHeight="1">
      <x:c r="A1" s="52" t="str">
        <x:v>Concept</x:v>
      </x:c>
      <x:c r="B1" s="47" t="str">
        <x:v>대분류</x:v>
      </x:c>
      <x:c r="C1" s="47" t="str">
        <x:v>상위 Concept</x:v>
      </x:c>
      <x:c r="D1" s="47" t="str">
        <x:v>마인드맵/범위 상태</x:v>
      </x:c>
      <x:c r="E1" s="47" t="str">
        <x:v>현행 확인 회차수</x:v>
      </x:c>
      <x:c r="F1" s="47" t="str">
        <x:v>현행 확인 회차</x:v>
      </x:c>
      <x:c r="G1" s="47" t="str">
        <x:v>최초 현행</x:v>
      </x:c>
      <x:c r="H1" s="47" t="str">
        <x:v>최근 현행</x:v>
      </x:c>
      <x:c r="I1" s="47" t="str">
        <x:v>최고 증거강도</x:v>
      </x:c>
      <x:c r="J1" s="47" t="str">
        <x:v>대표 출처</x:v>
      </x:c>
      <x:c r="K1" s="47" t="str">
        <x:v>해석</x:v>
      </x:c>
    </x:row>
    <x:row r="2">
      <x:c r="A2" s="33" t="str">
        <x:v>CARTESIAN PRODUCT</x:v>
      </x:c>
      <x:c r="B2" s="33" t="str">
        <x:v>JOIN</x:v>
      </x:c>
      <x:c r="C2" s="33"/>
      <x:c r="D2" s="33" t="str">
        <x:v>확인필요</x:v>
      </x:c>
      <x:c r="E2" s="33" t="n">
        <x:v>2</x:v>
      </x:c>
      <x:c r="F2" s="33" t="str">
        <x:v>53, 60</x:v>
      </x:c>
      <x:c r="G2" s="33" t="n">
        <x:v>53</x:v>
      </x:c>
      <x:c r="H2" s="33" t="n">
        <x:v>60</x:v>
      </x:c>
      <x:c r="I2" s="33" t="str">
        <x:v>높음</x:v>
      </x:c>
      <x:c r="J2" s="33" t="str">
        <x:v>https://www.sqldpass.com/blog/past-exam/sqld-2026-60</x:v>
      </x:c>
      <x:c r="K2" s="33" t="str">
        <x:v>현행 회차에서 Concept 존재 확인</x:v>
      </x:c>
    </x:row>
    <x:row r="3">
      <x:c r="A3" s="33" t="str">
        <x:v>CROSS JOIN</x:v>
      </x:c>
      <x:c r="B3" s="33" t="str">
        <x:v>JOIN</x:v>
      </x:c>
      <x:c r="C3" s="33"/>
      <x:c r="D3" s="33" t="str">
        <x:v>있음</x:v>
      </x:c>
      <x:c r="E3" s="33" t="n">
        <x:v>3</x:v>
      </x:c>
      <x:c r="F3" s="33" t="str">
        <x:v>53, 58, 60</x:v>
      </x:c>
      <x:c r="G3" s="33" t="n">
        <x:v>53</x:v>
      </x:c>
      <x:c r="H3" s="33" t="n">
        <x:v>60</x:v>
      </x:c>
      <x:c r="I3" s="33" t="str">
        <x:v>높음</x:v>
      </x:c>
      <x:c r="J3" s="33" t="str">
        <x:v>https://www.epasskorea.com/board/restore_exam.asp?bg_idx=61&amp;bmode=detail&amp;intB_IDX=42&amp;intBc_idx=442&amp;link_idx=10784</x:v>
      </x:c>
      <x:c r="K3" s="33" t="str">
        <x:v>현행 회차에서 Concept 존재 확인</x:v>
      </x:c>
    </x:row>
    <x:row r="4">
      <x:c r="A4" s="33" t="str">
        <x:v>EQUI JOIN</x:v>
      </x:c>
      <x:c r="B4" s="33" t="str">
        <x:v>JOIN</x:v>
      </x:c>
      <x:c r="C4" s="33"/>
      <x:c r="D4" s="33" t="str">
        <x:v>있음</x:v>
      </x:c>
      <x:c r="E4" s="33" t="n">
        <x:v>1</x:v>
      </x:c>
      <x:c r="F4" s="33" t="str">
        <x:v>54</x:v>
      </x:c>
      <x:c r="G4" s="33" t="n">
        <x:v>54</x:v>
      </x:c>
      <x:c r="H4" s="33" t="n">
        <x:v>54</x:v>
      </x:c>
      <x:c r="I4" s="33" t="str">
        <x:v>높음</x:v>
      </x:c>
      <x:c r="J4" s="33" t="str">
        <x:v>https://www.sqldpass.com/blog/past-exam/sqld-2024-54</x:v>
      </x:c>
      <x:c r="K4" s="33" t="str">
        <x:v>현행 회차에서 Concept 존재 확인</x:v>
      </x:c>
    </x:row>
    <x:row r="5">
      <x:c r="A5" s="33" t="str">
        <x:v>FULL OUTER JOIN</x:v>
      </x:c>
      <x:c r="B5" s="33" t="str">
        <x:v>JOIN</x:v>
      </x:c>
      <x:c r="C5" s="33" t="str">
        <x:v>OUTER JOIN</x:v>
      </x:c>
      <x:c r="D5" s="33" t="str">
        <x:v>있음</x:v>
      </x:c>
      <x:c r="E5" s="33" t="n">
        <x:v>3</x:v>
      </x:c>
      <x:c r="F5" s="33" t="str">
        <x:v>55, 58, 60</x:v>
      </x:c>
      <x:c r="G5" s="33" t="n">
        <x:v>55</x:v>
      </x:c>
      <x:c r="H5" s="33" t="n">
        <x:v>60</x:v>
      </x:c>
      <x:c r="I5" s="33" t="str">
        <x:v>높음</x:v>
      </x:c>
      <x:c r="J5" s="33" t="str">
        <x:v>https://www.epasskorea.com/board/restore_exam.asp?bg_idx=61&amp;bmode=detail&amp;intB_IDX=42&amp;intBc_idx=442&amp;link_idx=10784</x:v>
      </x:c>
      <x:c r="K5" s="33" t="str">
        <x:v>현행 회차에서 Concept 존재 확인</x:v>
      </x:c>
    </x:row>
    <x:row r="6">
      <x:c r="A6" s="33" t="str">
        <x:v>INNER JOIN</x:v>
      </x:c>
      <x:c r="B6" s="33" t="str">
        <x:v>JOIN</x:v>
      </x:c>
      <x:c r="C6" s="33" t="str">
        <x:v>JOIN</x:v>
      </x:c>
      <x:c r="D6" s="33" t="str">
        <x:v>있음</x:v>
      </x:c>
      <x:c r="E6" s="33" t="n">
        <x:v>3</x:v>
      </x:c>
      <x:c r="F6" s="33" t="str">
        <x:v>53, 54, 58</x:v>
      </x:c>
      <x:c r="G6" s="33" t="n">
        <x:v>53</x:v>
      </x:c>
      <x:c r="H6" s="33" t="n">
        <x:v>58</x:v>
      </x:c>
      <x:c r="I6" s="33" t="str">
        <x:v>높음</x:v>
      </x:c>
      <x:c r="J6" s="33" t="str">
        <x:v>https://www.epasskorea.com/board/restore_exam.asp?bg_idx=61&amp;bmode=detail&amp;intB_IDX=42&amp;intBc_idx=442&amp;link_idx=10784</x:v>
      </x:c>
      <x:c r="K6" s="33" t="str">
        <x:v>현행 회차에서 Concept 존재 확인</x:v>
      </x:c>
    </x:row>
    <x:row r="7">
      <x:c r="A7" s="33" t="str">
        <x:v>LEFT OUTER JOIN</x:v>
      </x:c>
      <x:c r="B7" s="33" t="str">
        <x:v>JOIN</x:v>
      </x:c>
      <x:c r="C7" s="33" t="str">
        <x:v>OUTER JOIN</x:v>
      </x:c>
      <x:c r="D7" s="33" t="str">
        <x:v>있음</x:v>
      </x:c>
      <x:c r="E7" s="33" t="n">
        <x:v>3</x:v>
      </x:c>
      <x:c r="F7" s="33" t="str">
        <x:v>53, 55, 62</x:v>
      </x:c>
      <x:c r="G7" s="33" t="n">
        <x:v>53</x:v>
      </x:c>
      <x:c r="H7" s="33" t="n">
        <x:v>62</x:v>
      </x:c>
      <x:c r="I7" s="33" t="str">
        <x:v>높음</x:v>
      </x:c>
      <x:c r="J7" s="33" t="str">
        <x:v>https://www.sqldpass.com/blog/past-exam/sqld-2024-55</x:v>
      </x:c>
      <x:c r="K7" s="33" t="str">
        <x:v>현행 회차에서 Concept 존재 확인</x:v>
      </x:c>
    </x:row>
    <x:row r="8">
      <x:c r="A8" s="33" t="str">
        <x:v>NATURAL JOIN</x:v>
      </x:c>
      <x:c r="B8" s="33" t="str">
        <x:v>JOIN</x:v>
      </x:c>
      <x:c r="C8" s="33"/>
      <x:c r="D8" s="33" t="str">
        <x:v>있음</x:v>
      </x:c>
      <x:c r="E8" s="33" t="n">
        <x:v>4</x:v>
      </x:c>
      <x:c r="F8" s="33" t="str">
        <x:v>53, 55, 58, 59</x:v>
      </x:c>
      <x:c r="G8" s="33" t="n">
        <x:v>53</x:v>
      </x:c>
      <x:c r="H8" s="33" t="n">
        <x:v>59</x:v>
      </x:c>
      <x:c r="I8" s="33" t="str">
        <x:v>높음</x:v>
      </x:c>
      <x:c r="J8" s="33" t="str">
        <x:v>https://www.epasskorea.com/board/restore_exam.asp?bg_idx=61&amp;bmode=detail&amp;intB_IDX=42&amp;intBc_idx=442&amp;link_idx=10784</x:v>
      </x:c>
      <x:c r="K8" s="33" t="str">
        <x:v>현행 회차에서 Concept 존재 확인</x:v>
      </x:c>
    </x:row>
    <x:row r="9">
      <x:c r="A9" s="33" t="str">
        <x:v>ON</x:v>
      </x:c>
      <x:c r="B9" s="33" t="str">
        <x:v>JOIN</x:v>
      </x:c>
      <x:c r="C9" s="33" t="str">
        <x:v>ANSI JOIN</x:v>
      </x:c>
      <x:c r="D9" s="33" t="str">
        <x:v>부분</x:v>
      </x:c>
      <x:c r="E9" s="33" t="n">
        <x:v>3</x:v>
      </x:c>
      <x:c r="F9" s="33" t="str">
        <x:v>54, 55, 58</x:v>
      </x:c>
      <x:c r="G9" s="33" t="n">
        <x:v>54</x:v>
      </x:c>
      <x:c r="H9" s="33" t="n">
        <x:v>58</x:v>
      </x:c>
      <x:c r="I9" s="33" t="str">
        <x:v>높음</x:v>
      </x:c>
      <x:c r="J9" s="33" t="str">
        <x:v>https://www.epasskorea.com/board/restore_exam.asp?bg_idx=61&amp;bmode=detail&amp;intB_IDX=42&amp;intBc_idx=442&amp;link_idx=10784</x:v>
      </x:c>
      <x:c r="K9" s="33" t="str">
        <x:v>현행 회차에서 Concept 존재 확인</x:v>
      </x:c>
    </x:row>
    <x:row r="10">
      <x:c r="A10" s="33" t="str">
        <x:v>ON vs WHERE</x:v>
      </x:c>
      <x:c r="B10" s="33" t="str">
        <x:v>JOIN</x:v>
      </x:c>
      <x:c r="C10" s="33" t="str">
        <x:v>JOIN</x:v>
      </x:c>
      <x:c r="D10" s="33" t="str">
        <x:v>부분</x:v>
      </x:c>
      <x:c r="E10" s="33" t="n">
        <x:v>1</x:v>
      </x:c>
      <x:c r="F10" s="33" t="str">
        <x:v>62</x:v>
      </x:c>
      <x:c r="G10" s="33" t="n">
        <x:v>62</x:v>
      </x:c>
      <x:c r="H10" s="33" t="n">
        <x:v>62</x:v>
      </x:c>
      <x:c r="I10" s="33" t="str">
        <x:v>높음</x:v>
      </x:c>
      <x:c r="J10" s="33" t="str">
        <x:v>https://www.sqldpass.com/blog/past-exam/sqld-2026-62</x:v>
      </x:c>
      <x:c r="K10" s="33" t="str">
        <x:v>현행 회차에서 Concept 존재 확인</x:v>
      </x:c>
    </x:row>
    <x:row r="11">
      <x:c r="A11" s="33" t="str">
        <x:v>RIGHT OUTER JOIN</x:v>
      </x:c>
      <x:c r="B11" s="33" t="str">
        <x:v>JOIN</x:v>
      </x:c>
      <x:c r="C11" s="33" t="str">
        <x:v>OUTER JOIN</x:v>
      </x:c>
      <x:c r="D11" s="33" t="str">
        <x:v>있음</x:v>
      </x:c>
      <x:c r="E11" s="33" t="n">
        <x:v>2</x:v>
      </x:c>
      <x:c r="F11" s="33" t="str">
        <x:v>55, 58</x:v>
      </x:c>
      <x:c r="G11" s="33" t="n">
        <x:v>55</x:v>
      </x:c>
      <x:c r="H11" s="33" t="n">
        <x:v>58</x:v>
      </x:c>
      <x:c r="I11" s="33" t="str">
        <x:v>높음</x:v>
      </x:c>
      <x:c r="J11" s="33" t="str">
        <x:v>https://www.epasskorea.com/board/restore_exam.asp?bg_idx=61&amp;bmode=detail&amp;intB_IDX=42&amp;intBc_idx=442&amp;link_idx=10784</x:v>
      </x:c>
      <x:c r="K11" s="33" t="str">
        <x:v>현행 회차에서 Concept 존재 확인</x:v>
      </x:c>
    </x:row>
    <x:row r="12">
      <x:c r="A12" s="33" t="str">
        <x:v>USING</x:v>
      </x:c>
      <x:c r="B12" s="33" t="str">
        <x:v>JOIN</x:v>
      </x:c>
      <x:c r="C12" s="33" t="str">
        <x:v>ANSI JOIN</x:v>
      </x:c>
      <x:c r="D12" s="33" t="str">
        <x:v>부분</x:v>
      </x:c>
      <x:c r="E12" s="33" t="n">
        <x:v>4</x:v>
      </x:c>
      <x:c r="F12" s="33" t="str">
        <x:v>55, 58, 59, 62</x:v>
      </x:c>
      <x:c r="G12" s="33" t="n">
        <x:v>55</x:v>
      </x:c>
      <x:c r="H12" s="33" t="n">
        <x:v>62</x:v>
      </x:c>
      <x:c r="I12" s="33" t="str">
        <x:v>높음</x:v>
      </x:c>
      <x:c r="J12" s="33" t="str">
        <x:v>https://www.sqldpass.com/blog/past-exam/sqld-2026-62</x:v>
      </x:c>
      <x:c r="K12" s="33" t="str">
        <x:v>현행 회차에서 Concept 존재 확인</x:v>
      </x:c>
    </x:row>
    <x:row r="13">
      <x:c r="A13" s="33" t="str">
        <x:v>모호한 컬럼</x:v>
      </x:c>
      <x:c r="B13" s="33" t="str">
        <x:v>JOIN</x:v>
      </x:c>
      <x:c r="C13" s="33" t="str">
        <x:v>JOIN</x:v>
      </x:c>
      <x:c r="D13" s="33" t="str">
        <x:v>없음</x:v>
      </x:c>
      <x:c r="E13" s="33" t="n">
        <x:v>1</x:v>
      </x:c>
      <x:c r="F13" s="33" t="str">
        <x:v>54</x:v>
      </x:c>
      <x:c r="G13" s="33" t="n">
        <x:v>54</x:v>
      </x:c>
      <x:c r="H13" s="33" t="n">
        <x:v>54</x:v>
      </x:c>
      <x:c r="I13" s="33" t="str">
        <x:v>높음</x:v>
      </x:c>
      <x:c r="J13" s="33" t="str">
        <x:v>https://www.sqldpass.com/blog/past-exam/sqld-2024-54</x:v>
      </x:c>
      <x:c r="K13" s="33" t="str">
        <x:v>현행 회차에서 Concept 존재 확인</x:v>
      </x:c>
    </x:row>
    <x:row r="14">
      <x:c r="A14" s="33" t="str">
        <x:v>복합 FK 조인</x:v>
      </x:c>
      <x:c r="B14" s="33" t="str">
        <x:v>JOIN</x:v>
      </x:c>
      <x:c r="C14" s="33" t="str">
        <x:v>JOIN</x:v>
      </x:c>
      <x:c r="D14" s="33" t="str">
        <x:v>부분</x:v>
      </x:c>
      <x:c r="E14" s="33" t="n">
        <x:v>1</x:v>
      </x:c>
      <x:c r="F14" s="33" t="str">
        <x:v>62</x:v>
      </x:c>
      <x:c r="G14" s="33" t="n">
        <x:v>62</x:v>
      </x:c>
      <x:c r="H14" s="33" t="n">
        <x:v>62</x:v>
      </x:c>
      <x:c r="I14" s="33" t="str">
        <x:v>높음</x:v>
      </x:c>
      <x:c r="J14" s="33" t="str">
        <x:v>https://www.sqldpass.com/blog/past-exam/sqld-2026-62</x:v>
      </x:c>
      <x:c r="K14" s="33" t="str">
        <x:v>현행 회차에서 Concept 존재 확인</x:v>
      </x:c>
    </x:row>
    <x:row r="15">
      <x:c r="A15" s="33" t="str">
        <x:v>셀프 조인</x:v>
      </x:c>
      <x:c r="B15" s="33" t="str">
        <x:v>JOIN</x:v>
      </x:c>
      <x:c r="C15" s="33" t="str">
        <x:v>JOIN</x:v>
      </x:c>
      <x:c r="D15" s="33" t="str">
        <x:v>부분</x:v>
      </x:c>
      <x:c r="E15" s="33" t="n">
        <x:v>2</x:v>
      </x:c>
      <x:c r="F15" s="33" t="str">
        <x:v>53, 55</x:v>
      </x:c>
      <x:c r="G15" s="33" t="n">
        <x:v>53</x:v>
      </x:c>
      <x:c r="H15" s="33" t="n">
        <x:v>55</x:v>
      </x:c>
      <x:c r="I15" s="33" t="str">
        <x:v>높음</x:v>
      </x:c>
      <x:c r="J15" s="33" t="str">
        <x:v>https://www.sqldpass.com/blog/past-exam/sqld-2024-53</x:v>
      </x:c>
      <x:c r="K15" s="33" t="str">
        <x:v>현행 회차에서 Concept 존재 확인</x:v>
      </x:c>
    </x:row>
    <x:row r="16">
      <x:c r="A16" s="33" t="str">
        <x:v>조인 중복 증폭</x:v>
      </x:c>
      <x:c r="B16" s="33" t="str">
        <x:v>JOIN</x:v>
      </x:c>
      <x:c r="C16" s="33" t="str">
        <x:v>JOIN</x:v>
      </x:c>
      <x:c r="D16" s="33" t="str">
        <x:v>부분</x:v>
      </x:c>
      <x:c r="E16" s="33" t="n">
        <x:v>2</x:v>
      </x:c>
      <x:c r="F16" s="33" t="str">
        <x:v>53, 55</x:v>
      </x:c>
      <x:c r="G16" s="33" t="n">
        <x:v>53</x:v>
      </x:c>
      <x:c r="H16" s="33" t="n">
        <x:v>55</x:v>
      </x:c>
      <x:c r="I16" s="33" t="str">
        <x:v>높음</x:v>
      </x:c>
      <x:c r="J16" s="33" t="str">
        <x:v>https://www.sqldpass.com/blog/past-exam/sqld-2024-53</x:v>
      </x:c>
      <x:c r="K16" s="33" t="str">
        <x:v>현행 회차에서 Concept 존재 확인</x:v>
      </x:c>
    </x:row>
    <x:row r="17">
      <x:c r="A17" s="33" t="str">
        <x:v>ALIAS</x:v>
      </x:c>
      <x:c r="B17" s="33" t="str">
        <x:v>SQL 기본</x:v>
      </x:c>
      <x:c r="C17" s="33" t="str">
        <x:v>SELECT</x:v>
      </x:c>
      <x:c r="D17" s="33" t="str">
        <x:v>있음</x:v>
      </x:c>
      <x:c r="E17" s="33" t="n">
        <x:v>1</x:v>
      </x:c>
      <x:c r="F17" s="33" t="str">
        <x:v>60</x:v>
      </x:c>
      <x:c r="G17" s="33" t="n">
        <x:v>60</x:v>
      </x:c>
      <x:c r="H17" s="33" t="n">
        <x:v>60</x:v>
      </x:c>
      <x:c r="I17" s="33" t="str">
        <x:v>높음</x:v>
      </x:c>
      <x:c r="J17" s="33" t="str">
        <x:v>https://www.sqldpass.com/blog/past-exam/sqld-2026-60</x:v>
      </x:c>
      <x:c r="K17" s="33" t="str">
        <x:v>현행 회차에서 Concept 존재 확인</x:v>
      </x:c>
    </x:row>
    <x:row r="18">
      <x:c r="A18" s="33" t="str">
        <x:v>AND</x:v>
      </x:c>
      <x:c r="B18" s="33" t="str">
        <x:v>SQL 기본</x:v>
      </x:c>
      <x:c r="C18" s="33" t="str">
        <x:v>논리 연산자</x:v>
      </x:c>
      <x:c r="D18" s="33" t="str">
        <x:v>있음</x:v>
      </x:c>
      <x:c r="E18" s="33" t="n">
        <x:v>1</x:v>
      </x:c>
      <x:c r="F18" s="33" t="str">
        <x:v>59</x:v>
      </x:c>
      <x:c r="G18" s="33" t="n">
        <x:v>59</x:v>
      </x:c>
      <x:c r="H18" s="33" t="n">
        <x:v>59</x:v>
      </x:c>
      <x:c r="I18" s="33" t="str">
        <x:v>높음</x:v>
      </x:c>
      <x:c r="J18" s="33" t="str">
        <x:v>https://www.sqldpass.com/blog/past-exam/sqld-2025-59</x:v>
      </x:c>
      <x:c r="K18" s="33" t="str">
        <x:v>현행 회차에서 Concept 존재 확인</x:v>
      </x:c>
    </x:row>
    <x:row r="19">
      <x:c r="A19" s="33" t="str">
        <x:v>AND/OR 우선순위</x:v>
      </x:c>
      <x:c r="B19" s="33" t="str">
        <x:v>SQL 기본</x:v>
      </x:c>
      <x:c r="C19" s="33"/>
      <x:c r="D19" s="33" t="str">
        <x:v>확인필요</x:v>
      </x:c>
      <x:c r="E19" s="33" t="n">
        <x:v>1</x:v>
      </x:c>
      <x:c r="F19" s="33" t="str">
        <x:v>59</x:v>
      </x:c>
      <x:c r="G19" s="33" t="n">
        <x:v>59</x:v>
      </x:c>
      <x:c r="H19" s="33" t="n">
        <x:v>59</x:v>
      </x:c>
      <x:c r="I19" s="33" t="str">
        <x:v>높음</x:v>
      </x:c>
      <x:c r="J19" s="33" t="str">
        <x:v>https://www.sqldpass.com/blog/past-exam/sqld-2025-59</x:v>
      </x:c>
      <x:c r="K19" s="33" t="str">
        <x:v>현행 회차에서 Concept 존재 확인</x:v>
      </x:c>
    </x:row>
    <x:row r="20">
      <x:c r="A20" s="33" t="str">
        <x:v>ASC</x:v>
      </x:c>
      <x:c r="B20" s="33" t="str">
        <x:v>SQL 기본</x:v>
      </x:c>
      <x:c r="C20" s="33" t="str">
        <x:v>ORDER BY</x:v>
      </x:c>
      <x:c r="D20" s="33" t="str">
        <x:v>부분</x:v>
      </x:c>
      <x:c r="E20" s="33" t="n">
        <x:v>1</x:v>
      </x:c>
      <x:c r="F20" s="33" t="str">
        <x:v>53</x:v>
      </x:c>
      <x:c r="G20" s="33" t="n">
        <x:v>53</x:v>
      </x:c>
      <x:c r="H20" s="33" t="n">
        <x:v>53</x:v>
      </x:c>
      <x:c r="I20" s="33" t="str">
        <x:v>높음</x:v>
      </x:c>
      <x:c r="J20" s="33" t="str">
        <x:v>https://m.epasskorea.com/CService/job_postscript_detail.asp?CATE_IDX=13271701&amp;bg_idx=61&amp;bmode=detail&amp;intB_idx=26&amp;link_idx=&amp;page=1</x:v>
      </x:c>
      <x:c r="K20" s="33" t="str">
        <x:v>현행 회차에서 Concept 존재 확인</x:v>
      </x:c>
    </x:row>
    <x:row r="21">
      <x:c r="A21" s="33" t="str">
        <x:v>BETWEEN</x:v>
      </x:c>
      <x:c r="B21" s="33" t="str">
        <x:v>SQL 기본</x:v>
      </x:c>
      <x:c r="C21" s="33"/>
      <x:c r="D21" s="33" t="str">
        <x:v>있음</x:v>
      </x:c>
      <x:c r="E21" s="33" t="n">
        <x:v>2</x:v>
      </x:c>
      <x:c r="F21" s="33" t="str">
        <x:v>53, 55</x:v>
      </x:c>
      <x:c r="G21" s="33" t="n">
        <x:v>53</x:v>
      </x:c>
      <x:c r="H21" s="33" t="n">
        <x:v>55</x:v>
      </x:c>
      <x:c r="I21" s="33" t="str">
        <x:v>높음</x:v>
      </x:c>
      <x:c r="J21" s="33" t="str">
        <x:v>https://www.sqldpass.com/blog/past-exam/sqld-2024-53</x:v>
      </x:c>
      <x:c r="K21" s="33" t="str">
        <x:v>현행 회차에서 Concept 존재 확인</x:v>
      </x:c>
    </x:row>
    <x:row r="22">
      <x:c r="A22" s="33" t="str">
        <x:v>CHECK</x:v>
      </x:c>
      <x:c r="B22" s="33" t="str">
        <x:v>SQL 기본</x:v>
      </x:c>
      <x:c r="C22" s="33" t="str">
        <x:v>제약조건</x:v>
      </x:c>
      <x:c r="D22" s="33" t="str">
        <x:v>부분</x:v>
      </x:c>
      <x:c r="E22" s="33" t="n">
        <x:v>3</x:v>
      </x:c>
      <x:c r="F22" s="33" t="str">
        <x:v>52, 55, 60</x:v>
      </x:c>
      <x:c r="G22" s="33" t="n">
        <x:v>52</x:v>
      </x:c>
      <x:c r="H22" s="33" t="n">
        <x:v>60</x:v>
      </x:c>
      <x:c r="I22" s="33" t="str">
        <x:v>높음</x:v>
      </x:c>
      <x:c r="J22" s="33" t="str">
        <x:v>https://www.sqldpass.com/blog/past-exam/sqld-2026-60</x:v>
      </x:c>
      <x:c r="K22" s="33" t="str">
        <x:v>현행 회차에서 Concept 존재 확인</x:v>
      </x:c>
    </x:row>
    <x:row r="23">
      <x:c r="A23" s="33" t="str">
        <x:v>CTAS</x:v>
      </x:c>
      <x:c r="B23" s="33" t="str">
        <x:v>SQL 기본</x:v>
      </x:c>
      <x:c r="C23" s="33"/>
      <x:c r="D23" s="33" t="str">
        <x:v>부분</x:v>
      </x:c>
      <x:c r="E23" s="33" t="n">
        <x:v>2</x:v>
      </x:c>
      <x:c r="F23" s="33" t="str">
        <x:v>54, 62</x:v>
      </x:c>
      <x:c r="G23" s="33" t="n">
        <x:v>54</x:v>
      </x:c>
      <x:c r="H23" s="33" t="n">
        <x:v>62</x:v>
      </x:c>
      <x:c r="I23" s="33" t="str">
        <x:v>높음</x:v>
      </x:c>
      <x:c r="J23" s="33" t="str">
        <x:v>https://recall.sqld.kr/</x:v>
      </x:c>
      <x:c r="K23" s="33" t="str">
        <x:v>현행 회차에서 Concept 존재 확인</x:v>
      </x:c>
    </x:row>
    <x:row r="24">
      <x:c r="A24" s="33" t="str">
        <x:v>DEFAULT</x:v>
      </x:c>
      <x:c r="B24" s="33" t="str">
        <x:v>SQL 기본</x:v>
      </x:c>
      <x:c r="C24" s="33" t="str">
        <x:v>DDL</x:v>
      </x:c>
      <x:c r="D24" s="33" t="str">
        <x:v>부분</x:v>
      </x:c>
      <x:c r="E24" s="33" t="n">
        <x:v>2</x:v>
      </x:c>
      <x:c r="F24" s="33" t="str">
        <x:v>52, 53</x:v>
      </x:c>
      <x:c r="G24" s="33" t="n">
        <x:v>52</x:v>
      </x:c>
      <x:c r="H24" s="33" t="n">
        <x:v>53</x:v>
      </x:c>
      <x:c r="I24" s="33" t="str">
        <x:v>높음</x:v>
      </x:c>
      <x:c r="J24" s="33" t="str">
        <x:v>https://www.sqldpass.com/blog/past-exam/sqld-2024-53</x:v>
      </x:c>
      <x:c r="K24" s="33" t="str">
        <x:v>현행 회차에서 Concept 존재 확인</x:v>
      </x:c>
    </x:row>
    <x:row r="25">
      <x:c r="A25" s="33" t="str">
        <x:v>DEFAULT 변경</x:v>
      </x:c>
      <x:c r="B25" s="33" t="str">
        <x:v>SQL 기본</x:v>
      </x:c>
      <x:c r="C25" s="33" t="str">
        <x:v>DEFAULT</x:v>
      </x:c>
      <x:c r="D25" s="33" t="str">
        <x:v>부분</x:v>
      </x:c>
      <x:c r="E25" s="33" t="n">
        <x:v>1</x:v>
      </x:c>
      <x:c r="F25" s="33" t="str">
        <x:v>53</x:v>
      </x:c>
      <x:c r="G25" s="33" t="n">
        <x:v>53</x:v>
      </x:c>
      <x:c r="H25" s="33" t="n">
        <x:v>53</x:v>
      </x:c>
      <x:c r="I25" s="33" t="str">
        <x:v>높음</x:v>
      </x:c>
      <x:c r="J25" s="33" t="str">
        <x:v>https://www.sqldpass.com/blog/past-exam/sqld-2024-53</x:v>
      </x:c>
      <x:c r="K25" s="33" t="str">
        <x:v>현행 회차에서 Concept 존재 확인</x:v>
      </x:c>
    </x:row>
    <x:row r="26">
      <x:c r="A26" s="33" t="str">
        <x:v>DESC</x:v>
      </x:c>
      <x:c r="B26" s="33" t="str">
        <x:v>SQL 기본</x:v>
      </x:c>
      <x:c r="C26" s="33" t="str">
        <x:v>ORDER BY</x:v>
      </x:c>
      <x:c r="D26" s="33" t="str">
        <x:v>부분</x:v>
      </x:c>
      <x:c r="E26" s="33" t="n">
        <x:v>2</x:v>
      </x:c>
      <x:c r="F26" s="33" t="str">
        <x:v>53, 54</x:v>
      </x:c>
      <x:c r="G26" s="33" t="n">
        <x:v>53</x:v>
      </x:c>
      <x:c r="H26" s="33" t="n">
        <x:v>54</x:v>
      </x:c>
      <x:c r="I26" s="33" t="str">
        <x:v>높음</x:v>
      </x:c>
      <x:c r="J26" s="33" t="str">
        <x:v>https://www.sqldpass.com/blog/past-exam/sqld-2024-54</x:v>
      </x:c>
      <x:c r="K26" s="33" t="str">
        <x:v>현행 회차에서 Concept 존재 확인</x:v>
      </x:c>
    </x:row>
    <x:row r="27">
      <x:c r="A27" s="33" t="str">
        <x:v>DISTINCT</x:v>
      </x:c>
      <x:c r="B27" s="33" t="str">
        <x:v>SQL 기본</x:v>
      </x:c>
      <x:c r="C27" s="33"/>
      <x:c r="D27" s="33" t="str">
        <x:v>있음</x:v>
      </x:c>
      <x:c r="E27" s="33" t="n">
        <x:v>1</x:v>
      </x:c>
      <x:c r="F27" s="33" t="str">
        <x:v>58</x:v>
      </x:c>
      <x:c r="G27" s="33" t="n">
        <x:v>58</x:v>
      </x:c>
      <x:c r="H27" s="33" t="n">
        <x:v>58</x:v>
      </x:c>
      <x:c r="I27" s="33" t="str">
        <x:v>높음</x:v>
      </x:c>
      <x:c r="J27" s="33" t="str">
        <x:v>https://www.epasskorea.com/board/restore_exam.asp?bg_idx=61&amp;bmode=detail&amp;intB_IDX=42&amp;intBc_idx=442&amp;link_idx=10784</x:v>
      </x:c>
      <x:c r="K27" s="33" t="str">
        <x:v>현행 회차에서 Concept 존재 확인</x:v>
      </x:c>
    </x:row>
    <x:row r="28">
      <x:c r="A28" s="33" t="str">
        <x:v>DISTINCT NULL</x:v>
      </x:c>
      <x:c r="B28" s="33" t="str">
        <x:v>SQL 기본</x:v>
      </x:c>
      <x:c r="C28" s="33" t="str">
        <x:v>NULL</x:v>
      </x:c>
      <x:c r="D28" s="33" t="str">
        <x:v>부분</x:v>
      </x:c>
      <x:c r="E28" s="33" t="n">
        <x:v>1</x:v>
      </x:c>
      <x:c r="F28" s="33" t="str">
        <x:v>62</x:v>
      </x:c>
      <x:c r="G28" s="33" t="n">
        <x:v>62</x:v>
      </x:c>
      <x:c r="H28" s="33" t="n">
        <x:v>62</x:v>
      </x:c>
      <x:c r="I28" s="33" t="str">
        <x:v>높음</x:v>
      </x:c>
      <x:c r="J28" s="33" t="str">
        <x:v>https://www.sqldpass.com/blog/past-exam/sqld-2026-62</x:v>
      </x:c>
      <x:c r="K28" s="33" t="str">
        <x:v>현행 회차에서 Concept 존재 확인</x:v>
      </x:c>
    </x:row>
    <x:row r="29">
      <x:c r="A29" s="33" t="str">
        <x:v>GROUP BY NULL</x:v>
      </x:c>
      <x:c r="B29" s="33" t="str">
        <x:v>SQL 기본</x:v>
      </x:c>
      <x:c r="C29" s="33" t="str">
        <x:v>NULL</x:v>
      </x:c>
      <x:c r="D29" s="33" t="str">
        <x:v>부분</x:v>
      </x:c>
      <x:c r="E29" s="33" t="n">
        <x:v>2</x:v>
      </x:c>
      <x:c r="F29" s="33" t="str">
        <x:v>54, 62</x:v>
      </x:c>
      <x:c r="G29" s="33" t="n">
        <x:v>54</x:v>
      </x:c>
      <x:c r="H29" s="33" t="n">
        <x:v>62</x:v>
      </x:c>
      <x:c r="I29" s="33" t="str">
        <x:v>높음</x:v>
      </x:c>
      <x:c r="J29" s="33" t="str">
        <x:v>https://www.sqldpass.com/blog/past-exam/sqld-2026-62</x:v>
      </x:c>
      <x:c r="K29" s="33" t="str">
        <x:v>현행 회차에서 Concept 존재 확인</x:v>
      </x:c>
    </x:row>
    <x:row r="30">
      <x:c r="A30" s="33" t="str">
        <x:v>IN</x:v>
      </x:c>
      <x:c r="B30" s="33" t="str">
        <x:v>SQL 기본</x:v>
      </x:c>
      <x:c r="C30" s="33"/>
      <x:c r="D30" s="33" t="str">
        <x:v>확인필요</x:v>
      </x:c>
      <x:c r="E30" s="33" t="n">
        <x:v>3</x:v>
      </x:c>
      <x:c r="F30" s="33" t="str">
        <x:v>54, 55, 58</x:v>
      </x:c>
      <x:c r="G30" s="33" t="n">
        <x:v>54</x:v>
      </x:c>
      <x:c r="H30" s="33" t="n">
        <x:v>58</x:v>
      </x:c>
      <x:c r="I30" s="33" t="str">
        <x:v>높음</x:v>
      </x:c>
      <x:c r="J30" s="33" t="str">
        <x:v>https://www.epasskorea.com/board/restore_exam.asp?bg_idx=61&amp;bmode=detail&amp;intB_IDX=42&amp;intBc_idx=442&amp;link_idx=10784</x:v>
      </x:c>
      <x:c r="K30" s="33" t="str">
        <x:v>현행 회차에서 Concept 존재 확인</x:v>
      </x:c>
    </x:row>
    <x:row r="31">
      <x:c r="A31" s="33" t="str">
        <x:v>IN + NULL</x:v>
      </x:c>
      <x:c r="B31" s="33" t="str">
        <x:v>SQL 기본</x:v>
      </x:c>
      <x:c r="C31" s="33" t="str">
        <x:v>NULL</x:v>
      </x:c>
      <x:c r="D31" s="33" t="str">
        <x:v>부분</x:v>
      </x:c>
      <x:c r="E31" s="33" t="n">
        <x:v>1</x:v>
      </x:c>
      <x:c r="F31" s="33" t="str">
        <x:v>54</x:v>
      </x:c>
      <x:c r="G31" s="33" t="n">
        <x:v>54</x:v>
      </x:c>
      <x:c r="H31" s="33" t="n">
        <x:v>54</x:v>
      </x:c>
      <x:c r="I31" s="33" t="str">
        <x:v>높음</x:v>
      </x:c>
      <x:c r="J31" s="33" t="str">
        <x:v>https://www.sqldpass.com/blog/past-exam/sqld-2024-54</x:v>
      </x:c>
      <x:c r="K31" s="33" t="str">
        <x:v>현행 회차에서 Concept 존재 확인</x:v>
      </x:c>
    </x:row>
    <x:row r="32">
      <x:c r="A32" s="33" t="str">
        <x:v>IS NOT NULL</x:v>
      </x:c>
      <x:c r="B32" s="33" t="str">
        <x:v>SQL 기본</x:v>
      </x:c>
      <x:c r="C32" s="33" t="str">
        <x:v>NULL</x:v>
      </x:c>
      <x:c r="D32" s="33" t="str">
        <x:v>부분</x:v>
      </x:c>
      <x:c r="E32" s="33" t="n">
        <x:v>3</x:v>
      </x:c>
      <x:c r="F32" s="33" t="str">
        <x:v>54, 55, 58</x:v>
      </x:c>
      <x:c r="G32" s="33" t="n">
        <x:v>54</x:v>
      </x:c>
      <x:c r="H32" s="33" t="n">
        <x:v>58</x:v>
      </x:c>
      <x:c r="I32" s="33" t="str">
        <x:v>높음</x:v>
      </x:c>
      <x:c r="J32" s="33" t="str">
        <x:v>https://www.sqldpass.com/blog/past-exam/sqld-2024-55</x:v>
      </x:c>
      <x:c r="K32" s="33" t="str">
        <x:v>현행 회차에서 Concept 존재 확인</x:v>
      </x:c>
    </x:row>
    <x:row r="33">
      <x:c r="A33" s="33" t="str">
        <x:v>IS NULL</x:v>
      </x:c>
      <x:c r="B33" s="33" t="str">
        <x:v>SQL 기본</x:v>
      </x:c>
      <x:c r="C33" s="33"/>
      <x:c r="D33" s="33" t="str">
        <x:v>있음</x:v>
      </x:c>
      <x:c r="E33" s="33" t="n">
        <x:v>1</x:v>
      </x:c>
      <x:c r="F33" s="33" t="str">
        <x:v>54</x:v>
      </x:c>
      <x:c r="G33" s="33" t="n">
        <x:v>54</x:v>
      </x:c>
      <x:c r="H33" s="33" t="n">
        <x:v>54</x:v>
      </x:c>
      <x:c r="I33" s="33" t="str">
        <x:v>높음</x:v>
      </x:c>
      <x:c r="J33" s="33" t="str">
        <x:v>https://www.sqldpass.com/blog/past-exam/sqld-2024-54</x:v>
      </x:c>
      <x:c r="K33" s="33" t="str">
        <x:v>현행 회차에서 Concept 존재 확인</x:v>
      </x:c>
    </x:row>
    <x:row r="34">
      <x:c r="A34" s="33" t="str">
        <x:v>LIKE</x:v>
      </x:c>
      <x:c r="B34" s="33" t="str">
        <x:v>SQL 기본</x:v>
      </x:c>
      <x:c r="C34" s="33"/>
      <x:c r="D34" s="33" t="str">
        <x:v>있음</x:v>
      </x:c>
      <x:c r="E34" s="33" t="n">
        <x:v>3</x:v>
      </x:c>
      <x:c r="F34" s="33" t="str">
        <x:v>54, 59, 62</x:v>
      </x:c>
      <x:c r="G34" s="33" t="n">
        <x:v>54</x:v>
      </x:c>
      <x:c r="H34" s="33" t="n">
        <x:v>62</x:v>
      </x:c>
      <x:c r="I34" s="33" t="str">
        <x:v>높음</x:v>
      </x:c>
      <x:c r="J34" s="33" t="str">
        <x:v>https://www.sqldpass.com/blog/past-exam/sqld-2024-54</x:v>
      </x:c>
      <x:c r="K34" s="33" t="str">
        <x:v>현행 회차에서 Concept 존재 확인</x:v>
      </x:c>
    </x:row>
    <x:row r="35">
      <x:c r="A35" s="33" t="str">
        <x:v>LIKE ESCAPE</x:v>
      </x:c>
      <x:c r="B35" s="33" t="str">
        <x:v>SQL 기본</x:v>
      </x:c>
      <x:c r="C35" s="33" t="str">
        <x:v>LIKE</x:v>
      </x:c>
      <x:c r="D35" s="33" t="str">
        <x:v>부분</x:v>
      </x:c>
      <x:c r="E35" s="33" t="n">
        <x:v>1</x:v>
      </x:c>
      <x:c r="F35" s="33" t="str">
        <x:v>58</x:v>
      </x:c>
      <x:c r="G35" s="33" t="n">
        <x:v>58</x:v>
      </x:c>
      <x:c r="H35" s="33" t="n">
        <x:v>58</x:v>
      </x:c>
      <x:c r="I35" s="33" t="str">
        <x:v>높음</x:v>
      </x:c>
      <x:c r="J35" s="33" t="str">
        <x:v>https://www.epasskorea.com/board/restore_exam.asp?bg_idx=61&amp;bmode=detail&amp;intB_IDX=42&amp;intBc_idx=442&amp;link_idx=10784</x:v>
      </x:c>
      <x:c r="K35" s="33" t="str">
        <x:v>현행 회차에서 Concept 존재 확인</x:v>
      </x:c>
    </x:row>
    <x:row r="36">
      <x:c r="A36" s="33" t="str">
        <x:v>NOT</x:v>
      </x:c>
      <x:c r="B36" s="33" t="str">
        <x:v>SQL 기본</x:v>
      </x:c>
      <x:c r="C36" s="33" t="str">
        <x:v>논리 연산자</x:v>
      </x:c>
      <x:c r="D36" s="33" t="str">
        <x:v>있음</x:v>
      </x:c>
      <x:c r="E36" s="33" t="n">
        <x:v>1</x:v>
      </x:c>
      <x:c r="F36" s="33" t="str">
        <x:v>59</x:v>
      </x:c>
      <x:c r="G36" s="33" t="n">
        <x:v>59</x:v>
      </x:c>
      <x:c r="H36" s="33" t="n">
        <x:v>59</x:v>
      </x:c>
      <x:c r="I36" s="33" t="str">
        <x:v>높음</x:v>
      </x:c>
      <x:c r="J36" s="33" t="str">
        <x:v>https://www.sqldpass.com/blog/past-exam/sqld-2025-59</x:v>
      </x:c>
      <x:c r="K36" s="33" t="str">
        <x:v>현행 회차에서 Concept 존재 확인</x:v>
      </x:c>
    </x:row>
    <x:row r="37">
      <x:c r="A37" s="33" t="str">
        <x:v>NOT IN</x:v>
      </x:c>
      <x:c r="B37" s="33" t="str">
        <x:v>SQL 기본</x:v>
      </x:c>
      <x:c r="C37" s="33"/>
      <x:c r="D37" s="33" t="str">
        <x:v>확인필요</x:v>
      </x:c>
      <x:c r="E37" s="33" t="n">
        <x:v>2</x:v>
      </x:c>
      <x:c r="F37" s="33" t="str">
        <x:v>52, 57</x:v>
      </x:c>
      <x:c r="G37" s="33" t="n">
        <x:v>52</x:v>
      </x:c>
      <x:c r="H37" s="33" t="n">
        <x:v>57</x:v>
      </x:c>
      <x:c r="I37" s="33" t="str">
        <x:v>높음</x:v>
      </x:c>
      <x:c r="J37" s="33" t="str">
        <x:v>https://www.sqldpass.com/blog/past-exam/sqld-2025-57</x:v>
      </x:c>
      <x:c r="K37" s="33" t="str">
        <x:v>현행 회차에서 Concept 존재 확인</x:v>
      </x:c>
    </x:row>
    <x:row r="38">
      <x:c r="A38" s="33" t="str">
        <x:v>NOT NULL</x:v>
      </x:c>
      <x:c r="B38" s="33" t="str">
        <x:v>SQL 기본</x:v>
      </x:c>
      <x:c r="C38" s="33"/>
      <x:c r="D38" s="33" t="str">
        <x:v>확인필요</x:v>
      </x:c>
      <x:c r="E38" s="33" t="n">
        <x:v>1</x:v>
      </x:c>
      <x:c r="F38" s="33" t="str">
        <x:v>60</x:v>
      </x:c>
      <x:c r="G38" s="33" t="n">
        <x:v>60</x:v>
      </x:c>
      <x:c r="H38" s="33" t="n">
        <x:v>60</x:v>
      </x:c>
      <x:c r="I38" s="33" t="str">
        <x:v>높음</x:v>
      </x:c>
      <x:c r="J38" s="33" t="str">
        <x:v>https://www.sqldpass.com/blog/past-exam/sqld-2026-60</x:v>
      </x:c>
      <x:c r="K38" s="33" t="str">
        <x:v>현행 회차에서 Concept 존재 확인</x:v>
      </x:c>
    </x:row>
    <x:row r="39">
      <x:c r="A39" s="33" t="str">
        <x:v>NULL</x:v>
      </x:c>
      <x:c r="B39" s="33" t="str">
        <x:v>SQL 기본</x:v>
      </x:c>
      <x:c r="C39" s="33"/>
      <x:c r="D39" s="33" t="str">
        <x:v>있음</x:v>
      </x:c>
      <x:c r="E39" s="33" t="n">
        <x:v>6</x:v>
      </x:c>
      <x:c r="F39" s="33" t="str">
        <x:v>52, 54, 58, 59, 61, 62</x:v>
      </x:c>
      <x:c r="G39" s="33" t="n">
        <x:v>52</x:v>
      </x:c>
      <x:c r="H39" s="33" t="n">
        <x:v>62</x:v>
      </x:c>
      <x:c r="I39" s="33" t="str">
        <x:v>높음</x:v>
      </x:c>
      <x:c r="J39" s="33" t="str">
        <x:v>https://recall.sqld.kr/</x:v>
      </x:c>
      <x:c r="K39" s="33" t="str">
        <x:v>현행 회차에서 Concept 존재 확인</x:v>
      </x:c>
    </x:row>
    <x:row r="40">
      <x:c r="A40" s="33" t="str">
        <x:v>NULL 비교</x:v>
      </x:c>
      <x:c r="B40" s="33" t="str">
        <x:v>SQL 기본</x:v>
      </x:c>
      <x:c r="C40" s="33" t="str">
        <x:v>NULL</x:v>
      </x:c>
      <x:c r="D40" s="33" t="str">
        <x:v>부분</x:v>
      </x:c>
      <x:c r="E40" s="33" t="n">
        <x:v>1</x:v>
      </x:c>
      <x:c r="F40" s="33" t="str">
        <x:v>55</x:v>
      </x:c>
      <x:c r="G40" s="33" t="n">
        <x:v>55</x:v>
      </x:c>
      <x:c r="H40" s="33" t="n">
        <x:v>55</x:v>
      </x:c>
      <x:c r="I40" s="33" t="str">
        <x:v>높음</x:v>
      </x:c>
      <x:c r="J40" s="33" t="str">
        <x:v>https://www.sqldpass.com/blog/past-exam/sqld-2024-55</x:v>
      </x:c>
      <x:c r="K40" s="33" t="str">
        <x:v>현행 회차에서 Concept 존재 확인</x:v>
      </x:c>
    </x:row>
    <x:row r="41">
      <x:c r="A41" s="33" t="str">
        <x:v>NULL 산술 연산</x:v>
      </x:c>
      <x:c r="B41" s="33" t="str">
        <x:v>SQL 기본</x:v>
      </x:c>
      <x:c r="C41" s="33" t="str">
        <x:v>NULL</x:v>
      </x:c>
      <x:c r="D41" s="33" t="str">
        <x:v>부분</x:v>
      </x:c>
      <x:c r="E41" s="33" t="n">
        <x:v>1</x:v>
      </x:c>
      <x:c r="F41" s="33" t="str">
        <x:v>61</x:v>
      </x:c>
      <x:c r="G41" s="33" t="n">
        <x:v>61</x:v>
      </x:c>
      <x:c r="H41" s="33" t="n">
        <x:v>61</x:v>
      </x:c>
      <x:c r="I41" s="33" t="str">
        <x:v>중간</x:v>
      </x:c>
      <x:c r="J41" s="33" t="str">
        <x:v>https://byunsh3.tistory.com/4</x:v>
      </x:c>
      <x:c r="K41" s="33" t="str">
        <x:v>현행 회차에서 Concept 존재 확인</x:v>
      </x:c>
    </x:row>
    <x:row r="42">
      <x:c r="A42" s="33" t="str">
        <x:v>NULLS LAST</x:v>
      </x:c>
      <x:c r="B42" s="33" t="str">
        <x:v>SQL 기본</x:v>
      </x:c>
      <x:c r="C42" s="33" t="str">
        <x:v>ORDER BY</x:v>
      </x:c>
      <x:c r="D42" s="33" t="str">
        <x:v>부분</x:v>
      </x:c>
      <x:c r="E42" s="33" t="n">
        <x:v>1</x:v>
      </x:c>
      <x:c r="F42" s="33" t="str">
        <x:v>58</x:v>
      </x:c>
      <x:c r="G42" s="33" t="n">
        <x:v>58</x:v>
      </x:c>
      <x:c r="H42" s="33" t="n">
        <x:v>58</x:v>
      </x:c>
      <x:c r="I42" s="33" t="str">
        <x:v>높음</x:v>
      </x:c>
      <x:c r="J42" s="33" t="str">
        <x:v>https://www.epasskorea.com/board/restore_exam.asp?bg_idx=61&amp;bmode=detail&amp;intB_IDX=42&amp;intBc_idx=442&amp;link_idx=10784</x:v>
      </x:c>
      <x:c r="K42" s="33" t="str">
        <x:v>현행 회차에서 Concept 존재 확인</x:v>
      </x:c>
    </x:row>
    <x:row r="43">
      <x:c r="A43" s="33" t="str">
        <x:v>OR</x:v>
      </x:c>
      <x:c r="B43" s="33" t="str">
        <x:v>SQL 기본</x:v>
      </x:c>
      <x:c r="C43" s="33" t="str">
        <x:v>논리 연산자</x:v>
      </x:c>
      <x:c r="D43" s="33" t="str">
        <x:v>있음</x:v>
      </x:c>
      <x:c r="E43" s="33" t="n">
        <x:v>1</x:v>
      </x:c>
      <x:c r="F43" s="33" t="str">
        <x:v>59</x:v>
      </x:c>
      <x:c r="G43" s="33" t="n">
        <x:v>59</x:v>
      </x:c>
      <x:c r="H43" s="33" t="n">
        <x:v>59</x:v>
      </x:c>
      <x:c r="I43" s="33" t="str">
        <x:v>높음</x:v>
      </x:c>
      <x:c r="J43" s="33" t="str">
        <x:v>https://www.sqldpass.com/blog/past-exam/sqld-2025-59</x:v>
      </x:c>
      <x:c r="K43" s="33" t="str">
        <x:v>현행 회차에서 Concept 존재 확인</x:v>
      </x:c>
    </x:row>
    <x:row r="44">
      <x:c r="A44" s="33" t="str">
        <x:v>ORDER BY</x:v>
      </x:c>
      <x:c r="B44" s="33" t="str">
        <x:v>SQL 기본</x:v>
      </x:c>
      <x:c r="C44" s="33"/>
      <x:c r="D44" s="33" t="str">
        <x:v>있음</x:v>
      </x:c>
      <x:c r="E44" s="33" t="n">
        <x:v>4</x:v>
      </x:c>
      <x:c r="F44" s="33" t="str">
        <x:v>53, 54, 58, 61</x:v>
      </x:c>
      <x:c r="G44" s="33" t="n">
        <x:v>53</x:v>
      </x:c>
      <x:c r="H44" s="33" t="n">
        <x:v>61</x:v>
      </x:c>
      <x:c r="I44" s="33" t="str">
        <x:v>높음</x:v>
      </x:c>
      <x:c r="J44" s="33" t="str">
        <x:v>https://www.sqldpass.com/blog/past-exam/sqld-2024-54</x:v>
      </x:c>
      <x:c r="K44" s="33" t="str">
        <x:v>현행 회차에서 Concept 존재 확인</x:v>
      </x:c>
    </x:row>
    <x:row r="45">
      <x:c r="A45" s="33" t="str">
        <x:v>ORDER BY 별칭</x:v>
      </x:c>
      <x:c r="B45" s="33" t="str">
        <x:v>SQL 기본</x:v>
      </x:c>
      <x:c r="C45" s="33" t="str">
        <x:v>ORDER BY</x:v>
      </x:c>
      <x:c r="D45" s="33" t="str">
        <x:v>부분</x:v>
      </x:c>
      <x:c r="E45" s="33" t="n">
        <x:v>1</x:v>
      </x:c>
      <x:c r="F45" s="33" t="str">
        <x:v>60</x:v>
      </x:c>
      <x:c r="G45" s="33" t="n">
        <x:v>60</x:v>
      </x:c>
      <x:c r="H45" s="33" t="n">
        <x:v>60</x:v>
      </x:c>
      <x:c r="I45" s="33" t="str">
        <x:v>높음</x:v>
      </x:c>
      <x:c r="J45" s="33" t="str">
        <x:v>https://www.sqldpass.com/blog/past-exam/sqld-2026-60</x:v>
      </x:c>
      <x:c r="K45" s="33" t="str">
        <x:v>현행 회차에서 Concept 존재 확인</x:v>
      </x:c>
    </x:row>
    <x:row r="46">
      <x:c r="A46" s="33" t="str">
        <x:v>SELECT 별칭 WHERE 사용 불가</x:v>
      </x:c>
      <x:c r="B46" s="33" t="str">
        <x:v>SQL 기본</x:v>
      </x:c>
      <x:c r="C46" s="33" t="str">
        <x:v>ALIAS</x:v>
      </x:c>
      <x:c r="D46" s="33" t="str">
        <x:v>부분</x:v>
      </x:c>
      <x:c r="E46" s="33" t="n">
        <x:v>1</x:v>
      </x:c>
      <x:c r="F46" s="33" t="str">
        <x:v>60</x:v>
      </x:c>
      <x:c r="G46" s="33" t="n">
        <x:v>60</x:v>
      </x:c>
      <x:c r="H46" s="33" t="n">
        <x:v>60</x:v>
      </x:c>
      <x:c r="I46" s="33" t="str">
        <x:v>높음</x:v>
      </x:c>
      <x:c r="J46" s="33" t="str">
        <x:v>https://www.sqldpass.com/blog/past-exam/sqld-2026-60</x:v>
      </x:c>
      <x:c r="K46" s="33" t="str">
        <x:v>현행 회차에서 Concept 존재 확인</x:v>
      </x:c>
    </x:row>
    <x:row r="47">
      <x:c r="A47" s="33" t="str">
        <x:v>SQL Server LIKE []</x:v>
      </x:c>
      <x:c r="B47" s="33" t="str">
        <x:v>SQL 기본</x:v>
      </x:c>
      <x:c r="C47" s="33" t="str">
        <x:v>LIKE</x:v>
      </x:c>
      <x:c r="D47" s="33" t="str">
        <x:v>부분</x:v>
      </x:c>
      <x:c r="E47" s="33" t="n">
        <x:v>1</x:v>
      </x:c>
      <x:c r="F47" s="33" t="str">
        <x:v>57</x:v>
      </x:c>
      <x:c r="G47" s="33" t="n">
        <x:v>57</x:v>
      </x:c>
      <x:c r="H47" s="33" t="n">
        <x:v>57</x:v>
      </x:c>
      <x:c r="I47" s="33" t="str">
        <x:v>높음</x:v>
      </x:c>
      <x:c r="J47" s="33" t="str">
        <x:v>https://www.sqldpass.com/blog/past-exam/sqld-2025-57</x:v>
      </x:c>
      <x:c r="K47" s="33" t="str">
        <x:v>현행 회차에서 Concept 존재 확인</x:v>
      </x:c>
    </x:row>
    <x:row r="48">
      <x:c r="A48" s="33" t="str">
        <x:v>SQL 논리 실행 순서</x:v>
      </x:c>
      <x:c r="B48" s="33" t="str">
        <x:v>SQL 기본</x:v>
      </x:c>
      <x:c r="C48" s="33"/>
      <x:c r="D48" s="33" t="str">
        <x:v>부분</x:v>
      </x:c>
      <x:c r="E48" s="33" t="n">
        <x:v>1</x:v>
      </x:c>
      <x:c r="F48" s="33" t="str">
        <x:v>56</x:v>
      </x:c>
      <x:c r="G48" s="33" t="n">
        <x:v>56</x:v>
      </x:c>
      <x:c r="H48" s="33" t="n">
        <x:v>56</x:v>
      </x:c>
      <x:c r="I48" s="33" t="str">
        <x:v>높음</x:v>
      </x:c>
      <x:c r="J48" s="33" t="str">
        <x:v>https://www.sqldpass.com/blog/past-exam/sqld-2025-56</x:v>
      </x:c>
      <x:c r="K48" s="33" t="str">
        <x:v>현행 회차에서 Concept 존재 확인</x:v>
      </x:c>
    </x:row>
    <x:row r="49">
      <x:c r="A49" s="33" t="str">
        <x:v>SQL 비절차성</x:v>
      </x:c>
      <x:c r="B49" s="33" t="str">
        <x:v>SQL 기본</x:v>
      </x:c>
      <x:c r="C49" s="33" t="str">
        <x:v>SQL의 특징</x:v>
      </x:c>
      <x:c r="D49" s="33" t="str">
        <x:v>없음</x:v>
      </x:c>
      <x:c r="E49" s="33" t="n">
        <x:v>1</x:v>
      </x:c>
      <x:c r="F49" s="33" t="str">
        <x:v>62</x:v>
      </x:c>
      <x:c r="G49" s="33" t="n">
        <x:v>62</x:v>
      </x:c>
      <x:c r="H49" s="33" t="n">
        <x:v>62</x:v>
      </x:c>
      <x:c r="I49" s="33" t="str">
        <x:v>높음</x:v>
      </x:c>
      <x:c r="J49" s="33" t="str">
        <x:v>https://www.sqldpass.com/blog/past-exam/sqld-2026-62</x:v>
      </x:c>
      <x:c r="K49" s="33" t="str">
        <x:v>현행 회차에서 Concept 존재 확인</x:v>
      </x:c>
    </x:row>
    <x:row r="50">
      <x:c r="A50" s="33" t="str">
        <x:v>SQL 선언적 언어</x:v>
      </x:c>
      <x:c r="B50" s="33" t="str">
        <x:v>SQL 기본</x:v>
      </x:c>
      <x:c r="C50" s="33" t="str">
        <x:v>SQL의 특징</x:v>
      </x:c>
      <x:c r="D50" s="33" t="str">
        <x:v>없음</x:v>
      </x:c>
      <x:c r="E50" s="33" t="n">
        <x:v>1</x:v>
      </x:c>
      <x:c r="F50" s="33" t="str">
        <x:v>62</x:v>
      </x:c>
      <x:c r="G50" s="33" t="n">
        <x:v>62</x:v>
      </x:c>
      <x:c r="H50" s="33" t="n">
        <x:v>62</x:v>
      </x:c>
      <x:c r="I50" s="33" t="str">
        <x:v>높음</x:v>
      </x:c>
      <x:c r="J50" s="33" t="str">
        <x:v>https://www.sqldpass.com/blog/past-exam/sqld-2026-62</x:v>
      </x:c>
      <x:c r="K50" s="33" t="str">
        <x:v>현행 회차에서 Concept 존재 확인</x:v>
      </x:c>
    </x:row>
    <x:row r="51">
      <x:c r="A51" s="33" t="str">
        <x:v>SQL 집합적 언어</x:v>
      </x:c>
      <x:c r="B51" s="33" t="str">
        <x:v>SQL 기본</x:v>
      </x:c>
      <x:c r="C51" s="33" t="str">
        <x:v>SQL의 특징</x:v>
      </x:c>
      <x:c r="D51" s="33" t="str">
        <x:v>없음</x:v>
      </x:c>
      <x:c r="E51" s="33" t="n">
        <x:v>1</x:v>
      </x:c>
      <x:c r="F51" s="33" t="str">
        <x:v>62</x:v>
      </x:c>
      <x:c r="G51" s="33" t="n">
        <x:v>62</x:v>
      </x:c>
      <x:c r="H51" s="33" t="n">
        <x:v>62</x:v>
      </x:c>
      <x:c r="I51" s="33" t="str">
        <x:v>높음</x:v>
      </x:c>
      <x:c r="J51" s="33" t="str">
        <x:v>https://www.sqldpass.com/blog/past-exam/sqld-2026-62</x:v>
      </x:c>
      <x:c r="K51" s="33" t="str">
        <x:v>현행 회차에서 Concept 존재 확인</x:v>
      </x:c>
    </x:row>
    <x:row r="52">
      <x:c r="A52" s="33" t="str">
        <x:v>SQL의 특징</x:v>
      </x:c>
      <x:c r="B52" s="33" t="str">
        <x:v>SQL 기본</x:v>
      </x:c>
      <x:c r="C52" s="33"/>
      <x:c r="D52" s="33" t="str">
        <x:v>없음</x:v>
      </x:c>
      <x:c r="E52" s="33" t="n">
        <x:v>1</x:v>
      </x:c>
      <x:c r="F52" s="33" t="str">
        <x:v>62</x:v>
      </x:c>
      <x:c r="G52" s="33" t="n">
        <x:v>62</x:v>
      </x:c>
      <x:c r="H52" s="33" t="n">
        <x:v>62</x:v>
      </x:c>
      <x:c r="I52" s="33" t="str">
        <x:v>중간</x:v>
      </x:c>
      <x:c r="J52" s="33" t="str">
        <x:v>https://recall.sqld.kr/</x:v>
      </x:c>
      <x:c r="K52" s="33" t="str">
        <x:v>현행 회차에서 Concept 존재 확인</x:v>
      </x:c>
    </x:row>
    <x:row r="53">
      <x:c r="A53" s="33" t="str">
        <x:v>UNIQUE</x:v>
      </x:c>
      <x:c r="B53" s="33" t="str">
        <x:v>SQL 기본</x:v>
      </x:c>
      <x:c r="C53" s="33" t="str">
        <x:v>제약조건</x:v>
      </x:c>
      <x:c r="D53" s="33" t="str">
        <x:v>부분</x:v>
      </x:c>
      <x:c r="E53" s="33" t="n">
        <x:v>2</x:v>
      </x:c>
      <x:c r="F53" s="33" t="str">
        <x:v>52, 60</x:v>
      </x:c>
      <x:c r="G53" s="33" t="n">
        <x:v>52</x:v>
      </x:c>
      <x:c r="H53" s="33" t="n">
        <x:v>60</x:v>
      </x:c>
      <x:c r="I53" s="33" t="str">
        <x:v>높음</x:v>
      </x:c>
      <x:c r="J53" s="33" t="str">
        <x:v>https://www.sqldpass.com/blog/past-exam/sqld-2024-52</x:v>
      </x:c>
      <x:c r="K53" s="33" t="str">
        <x:v>현행 회차에서 Concept 존재 확인</x:v>
      </x:c>
    </x:row>
    <x:row r="54">
      <x:c r="A54" s="33" t="str">
        <x:v>UNKNOWN</x:v>
      </x:c>
      <x:c r="B54" s="33" t="str">
        <x:v>SQL 기본</x:v>
      </x:c>
      <x:c r="C54" s="33" t="str">
        <x:v>NULL</x:v>
      </x:c>
      <x:c r="D54" s="33" t="str">
        <x:v>부분</x:v>
      </x:c>
      <x:c r="E54" s="33" t="n">
        <x:v>1</x:v>
      </x:c>
      <x:c r="F54" s="33" t="str">
        <x:v>54</x:v>
      </x:c>
      <x:c r="G54" s="33" t="n">
        <x:v>54</x:v>
      </x:c>
      <x:c r="H54" s="33" t="n">
        <x:v>54</x:v>
      </x:c>
      <x:c r="I54" s="33" t="str">
        <x:v>높음</x:v>
      </x:c>
      <x:c r="J54" s="33" t="str">
        <x:v>https://www.sqldpass.com/blog/past-exam/sqld-2024-54</x:v>
      </x:c>
      <x:c r="K54" s="33" t="str">
        <x:v>현행 회차에서 Concept 존재 확인</x:v>
      </x:c>
    </x:row>
    <x:row r="55">
      <x:c r="A55" s="33" t="str">
        <x:v>WHERE</x:v>
      </x:c>
      <x:c r="B55" s="33" t="str">
        <x:v>SQL 기본</x:v>
      </x:c>
      <x:c r="C55" s="33"/>
      <x:c r="D55" s="33" t="str">
        <x:v>있음</x:v>
      </x:c>
      <x:c r="E55" s="33" t="n">
        <x:v>1</x:v>
      </x:c>
      <x:c r="F55" s="33" t="str">
        <x:v>61</x:v>
      </x:c>
      <x:c r="G55" s="33" t="n">
        <x:v>61</x:v>
      </x:c>
      <x:c r="H55" s="33" t="n">
        <x:v>61</x:v>
      </x:c>
      <x:c r="I55" s="33" t="str">
        <x:v>중간</x:v>
      </x:c>
      <x:c r="J55" s="33" t="str">
        <x:v>https://byunsh3.tistory.com/4</x:v>
      </x:c>
      <x:c r="K55" s="33" t="str">
        <x:v>현행 회차에서 Concept 존재 확인</x:v>
      </x:c>
    </x:row>
    <x:row r="56">
      <x:c r="A56" s="33" t="str">
        <x:v>객체명 규칙</x:v>
      </x:c>
      <x:c r="B56" s="33" t="str">
        <x:v>SQL 기본</x:v>
      </x:c>
      <x:c r="C56" s="33" t="str">
        <x:v>DDL</x:v>
      </x:c>
      <x:c r="D56" s="33" t="str">
        <x:v>부분</x:v>
      </x:c>
      <x:c r="E56" s="33" t="n">
        <x:v>2</x:v>
      </x:c>
      <x:c r="F56" s="33" t="str">
        <x:v>55, 61</x:v>
      </x:c>
      <x:c r="G56" s="33" t="n">
        <x:v>55</x:v>
      </x:c>
      <x:c r="H56" s="33" t="n">
        <x:v>61</x:v>
      </x:c>
      <x:c r="I56" s="33" t="str">
        <x:v>높음</x:v>
      </x:c>
      <x:c r="J56" s="33" t="str">
        <x:v>https://www.sqldpass.com/blog/past-exam/sqld-2024-55</x:v>
      </x:c>
      <x:c r="K56" s="33" t="str">
        <x:v>현행 회차에서 Concept 존재 확인</x:v>
      </x:c>
    </x:row>
    <x:row r="57">
      <x:c r="A57" s="33" t="str">
        <x:v>공집합</x:v>
      </x:c>
      <x:c r="B57" s="33" t="str">
        <x:v>SQL 기본</x:v>
      </x:c>
      <x:c r="C57" s="33" t="str">
        <x:v>SELECT</x:v>
      </x:c>
      <x:c r="D57" s="33" t="str">
        <x:v>부분</x:v>
      </x:c>
      <x:c r="E57" s="33" t="n">
        <x:v>3</x:v>
      </x:c>
      <x:c r="F57" s="33" t="str">
        <x:v>53, 58, 61</x:v>
      </x:c>
      <x:c r="G57" s="33" t="n">
        <x:v>53</x:v>
      </x:c>
      <x:c r="H57" s="33" t="n">
        <x:v>61</x:v>
      </x:c>
      <x:c r="I57" s="33" t="str">
        <x:v>높음</x:v>
      </x:c>
      <x:c r="J57" s="33" t="str">
        <x:v>https://www.sqldpass.com/blog/past-exam/sqld-2024-53</x:v>
      </x:c>
      <x:c r="K57" s="33" t="str">
        <x:v>현행 회차에서 Concept 존재 확인</x:v>
      </x:c>
    </x:row>
    <x:row r="58">
      <x:c r="A58" s="33" t="str">
        <x:v>날짜 ROUND</x:v>
      </x:c>
      <x:c r="B58" s="33" t="str">
        <x:v>SQL 기본</x:v>
      </x:c>
      <x:c r="C58" s="33" t="str">
        <x:v>ROUND</x:v>
      </x:c>
      <x:c r="D58" s="33" t="str">
        <x:v>부분</x:v>
      </x:c>
      <x:c r="E58" s="33" t="n">
        <x:v>1</x:v>
      </x:c>
      <x:c r="F58" s="33" t="str">
        <x:v>57</x:v>
      </x:c>
      <x:c r="G58" s="33" t="n">
        <x:v>57</x:v>
      </x:c>
      <x:c r="H58" s="33" t="n">
        <x:v>57</x:v>
      </x:c>
      <x:c r="I58" s="33" t="str">
        <x:v>높음</x:v>
      </x:c>
      <x:c r="J58" s="33" t="str">
        <x:v>https://www.sqldpass.com/blog/past-exam/sqld-2025-57</x:v>
      </x:c>
      <x:c r="K58" s="33" t="str">
        <x:v>현행 회차에서 Concept 존재 확인</x:v>
      </x:c>
    </x:row>
    <x:row r="59">
      <x:c r="A59" s="33" t="str">
        <x:v>날짜 TRUNC</x:v>
      </x:c>
      <x:c r="B59" s="33" t="str">
        <x:v>SQL 기본</x:v>
      </x:c>
      <x:c r="C59" s="33" t="str">
        <x:v>TRUNC</x:v>
      </x:c>
      <x:c r="D59" s="33" t="str">
        <x:v>부분</x:v>
      </x:c>
      <x:c r="E59" s="33" t="n">
        <x:v>1</x:v>
      </x:c>
      <x:c r="F59" s="33" t="str">
        <x:v>57</x:v>
      </x:c>
      <x:c r="G59" s="33" t="n">
        <x:v>57</x:v>
      </x:c>
      <x:c r="H59" s="33" t="n">
        <x:v>57</x:v>
      </x:c>
      <x:c r="I59" s="33" t="str">
        <x:v>높음</x:v>
      </x:c>
      <x:c r="J59" s="33" t="str">
        <x:v>https://www.sqldpass.com/blog/past-exam/sqld-2025-57</x:v>
      </x:c>
      <x:c r="K59" s="33" t="str">
        <x:v>현행 회차에서 Concept 존재 확인</x:v>
      </x:c>
    </x:row>
    <x:row r="60">
      <x:c r="A60" s="33" t="str">
        <x:v>날짜 경계</x:v>
      </x:c>
      <x:c r="B60" s="33" t="str">
        <x:v>SQL 기본</x:v>
      </x:c>
      <x:c r="C60" s="33" t="str">
        <x:v>WHERE</x:v>
      </x:c>
      <x:c r="D60" s="33" t="str">
        <x:v>부분</x:v>
      </x:c>
      <x:c r="E60" s="33" t="n">
        <x:v>1</x:v>
      </x:c>
      <x:c r="F60" s="33" t="str">
        <x:v>55</x:v>
      </x:c>
      <x:c r="G60" s="33" t="n">
        <x:v>55</x:v>
      </x:c>
      <x:c r="H60" s="33" t="n">
        <x:v>55</x:v>
      </x:c>
      <x:c r="I60" s="33" t="str">
        <x:v>높음</x:v>
      </x:c>
      <x:c r="J60" s="33" t="str">
        <x:v>https://www.sqldpass.com/blog/past-exam/sqld-2024-55</x:v>
      </x:c>
      <x:c r="K60" s="33" t="str">
        <x:v>현행 회차에서 Concept 존재 확인</x:v>
      </x:c>
    </x:row>
    <x:row r="61">
      <x:c r="A61" s="33" t="str">
        <x:v>날짜 반개방 구간</x:v>
      </x:c>
      <x:c r="B61" s="33" t="str">
        <x:v>SQL 기본</x:v>
      </x:c>
      <x:c r="C61" s="33" t="str">
        <x:v>WHERE</x:v>
      </x:c>
      <x:c r="D61" s="33" t="str">
        <x:v>부분</x:v>
      </x:c>
      <x:c r="E61" s="33" t="n">
        <x:v>1</x:v>
      </x:c>
      <x:c r="F61" s="33" t="str">
        <x:v>59</x:v>
      </x:c>
      <x:c r="G61" s="33" t="n">
        <x:v>59</x:v>
      </x:c>
      <x:c r="H61" s="33" t="n">
        <x:v>59</x:v>
      </x:c>
      <x:c r="I61" s="33" t="str">
        <x:v>높음</x:v>
      </x:c>
      <x:c r="J61" s="33" t="str">
        <x:v>https://www.sqldpass.com/blog/past-exam/sqld-2025-59</x:v>
      </x:c>
      <x:c r="K61" s="33" t="str">
        <x:v>현행 회차에서 Concept 존재 확인</x:v>
      </x:c>
    </x:row>
    <x:row r="62">
      <x:c r="A62" s="33" t="str">
        <x:v>날짜 범위 조회</x:v>
      </x:c>
      <x:c r="B62" s="33" t="str">
        <x:v>SQL 기본</x:v>
      </x:c>
      <x:c r="C62" s="33" t="str">
        <x:v>WHERE</x:v>
      </x:c>
      <x:c r="D62" s="33" t="str">
        <x:v>부분</x:v>
      </x:c>
      <x:c r="E62" s="33" t="n">
        <x:v>1</x:v>
      </x:c>
      <x:c r="F62" s="33" t="str">
        <x:v>59</x:v>
      </x:c>
      <x:c r="G62" s="33" t="n">
        <x:v>59</x:v>
      </x:c>
      <x:c r="H62" s="33" t="n">
        <x:v>59</x:v>
      </x:c>
      <x:c r="I62" s="33" t="str">
        <x:v>높음</x:v>
      </x:c>
      <x:c r="J62" s="33" t="str">
        <x:v>https://www.sqldpass.com/blog/past-exam/sqld-2025-59</x:v>
      </x:c>
      <x:c r="K62" s="33" t="str">
        <x:v>현행 회차에서 Concept 존재 확인</x:v>
      </x:c>
    </x:row>
    <x:row r="63">
      <x:c r="A63" s="33" t="str">
        <x:v>다중 열 ORDER BY</x:v>
      </x:c>
      <x:c r="B63" s="33" t="str">
        <x:v>SQL 기본</x:v>
      </x:c>
      <x:c r="C63" s="33" t="str">
        <x:v>ORDER BY</x:v>
      </x:c>
      <x:c r="D63" s="33" t="str">
        <x:v>부분</x:v>
      </x:c>
      <x:c r="E63" s="33" t="n">
        <x:v>1</x:v>
      </x:c>
      <x:c r="F63" s="33" t="str">
        <x:v>53</x:v>
      </x:c>
      <x:c r="G63" s="33" t="n">
        <x:v>53</x:v>
      </x:c>
      <x:c r="H63" s="33" t="n">
        <x:v>53</x:v>
      </x:c>
      <x:c r="I63" s="33" t="str">
        <x:v>높음</x:v>
      </x:c>
      <x:c r="J63" s="33" t="str">
        <x:v>https://www.sqldpass.com/blog/past-exam/sqld-2024-53</x:v>
      </x:c>
      <x:c r="K63" s="33" t="str">
        <x:v>현행 회차에서 Concept 존재 확인</x:v>
      </x:c>
    </x:row>
    <x:row r="64">
      <x:c r="A64" s="33" t="str">
        <x:v>명시적 형변환</x:v>
      </x:c>
      <x:c r="B64" s="33" t="str">
        <x:v>SQL 기본</x:v>
      </x:c>
      <x:c r="C64" s="33" t="str">
        <x:v>자료형</x:v>
      </x:c>
      <x:c r="D64" s="33" t="str">
        <x:v>부분</x:v>
      </x:c>
      <x:c r="E64" s="33" t="n">
        <x:v>1</x:v>
      </x:c>
      <x:c r="F64" s="33" t="str">
        <x:v>53</x:v>
      </x:c>
      <x:c r="G64" s="33" t="n">
        <x:v>53</x:v>
      </x:c>
      <x:c r="H64" s="33" t="n">
        <x:v>53</x:v>
      </x:c>
      <x:c r="I64" s="33" t="str">
        <x:v>높음</x:v>
      </x:c>
      <x:c r="J64" s="33" t="str">
        <x:v>https://www.sqldpass.com/blog/past-exam/sqld-2024-53</x:v>
      </x:c>
      <x:c r="K64" s="33" t="str">
        <x:v>현행 회차에서 Concept 존재 확인</x:v>
      </x:c>
    </x:row>
    <x:row r="65">
      <x:c r="A65" s="33" t="str">
        <x:v>문자 리터럴 따옴표 이스케이프</x:v>
      </x:c>
      <x:c r="B65" s="33" t="str">
        <x:v>SQL 기본</x:v>
      </x:c>
      <x:c r="C65" s="33" t="str">
        <x:v>리터럴</x:v>
      </x:c>
      <x:c r="D65" s="33" t="str">
        <x:v>없음</x:v>
      </x:c>
      <x:c r="E65" s="33" t="n">
        <x:v>1</x:v>
      </x:c>
      <x:c r="F65" s="33" t="str">
        <x:v>58</x:v>
      </x:c>
      <x:c r="G65" s="33" t="n">
        <x:v>58</x:v>
      </x:c>
      <x:c r="H65" s="33" t="n">
        <x:v>58</x:v>
      </x:c>
      <x:c r="I65" s="33" t="str">
        <x:v>높음</x:v>
      </x:c>
      <x:c r="J65" s="33" t="str">
        <x:v>https://www.epasskorea.com/board/restore_exam.asp?bg_idx=61&amp;bmode=detail&amp;intB_IDX=42&amp;intBc_idx=442&amp;link_idx=10784</x:v>
      </x:c>
      <x:c r="K65" s="33" t="str">
        <x:v>현행 회차에서 Concept 존재 확인</x:v>
      </x:c>
    </x:row>
    <x:row r="66">
      <x:c r="A66" s="33" t="str">
        <x:v>암시적 형변환</x:v>
      </x:c>
      <x:c r="B66" s="33" t="str">
        <x:v>SQL 기본</x:v>
      </x:c>
      <x:c r="C66" s="33" t="str">
        <x:v>자료형</x:v>
      </x:c>
      <x:c r="D66" s="33" t="str">
        <x:v>있음</x:v>
      </x:c>
      <x:c r="E66" s="33" t="n">
        <x:v>2</x:v>
      </x:c>
      <x:c r="F66" s="33" t="str">
        <x:v>53, 62</x:v>
      </x:c>
      <x:c r="G66" s="33" t="n">
        <x:v>53</x:v>
      </x:c>
      <x:c r="H66" s="33" t="n">
        <x:v>62</x:v>
      </x:c>
      <x:c r="I66" s="33" t="str">
        <x:v>높음</x:v>
      </x:c>
      <x:c r="J66" s="33" t="str">
        <x:v>https://www.sqldpass.com/blog/past-exam/sqld-2026-62</x:v>
      </x:c>
      <x:c r="K66" s="33" t="str">
        <x:v>현행 회차에서 Concept 존재 확인</x:v>
      </x:c>
    </x:row>
    <x:row r="67">
      <x:c r="A67" s="33" t="str">
        <x:v>와일드카드</x:v>
      </x:c>
      <x:c r="B67" s="33" t="str">
        <x:v>SQL 기본</x:v>
      </x:c>
      <x:c r="C67" s="33" t="str">
        <x:v>LIKE</x:v>
      </x:c>
      <x:c r="D67" s="33" t="str">
        <x:v>부분</x:v>
      </x:c>
      <x:c r="E67" s="33" t="n">
        <x:v>3</x:v>
      </x:c>
      <x:c r="F67" s="33" t="str">
        <x:v>54, 59, 62</x:v>
      </x:c>
      <x:c r="G67" s="33" t="n">
        <x:v>54</x:v>
      </x:c>
      <x:c r="H67" s="33" t="n">
        <x:v>62</x:v>
      </x:c>
      <x:c r="I67" s="33" t="str">
        <x:v>높음</x:v>
      </x:c>
      <x:c r="J67" s="33" t="str">
        <x:v>https://www.sqldpass.com/blog/past-exam/sqld-2025-59</x:v>
      </x:c>
      <x:c r="K67" s="33" t="str">
        <x:v>현행 회차에서 Concept 존재 확인</x:v>
      </x:c>
    </x:row>
    <x:row r="68">
      <x:c r="A68" s="33" t="str">
        <x:v>자료형 변경</x:v>
      </x:c>
      <x:c r="B68" s="33" t="str">
        <x:v>SQL 기본</x:v>
      </x:c>
      <x:c r="C68" s="33" t="str">
        <x:v>ALTER</x:v>
      </x:c>
      <x:c r="D68" s="33" t="str">
        <x:v>부분</x:v>
      </x:c>
      <x:c r="E68" s="33" t="n">
        <x:v>1</x:v>
      </x:c>
      <x:c r="F68" s="33" t="str">
        <x:v>60</x:v>
      </x:c>
      <x:c r="G68" s="33" t="n">
        <x:v>60</x:v>
      </x:c>
      <x:c r="H68" s="33" t="n">
        <x:v>60</x:v>
      </x:c>
      <x:c r="I68" s="33" t="str">
        <x:v>높음</x:v>
      </x:c>
      <x:c r="J68" s="33" t="str">
        <x:v>https://www.sqldpass.com/blog/past-exam/sqld-2026-60</x:v>
      </x:c>
      <x:c r="K68" s="33" t="str">
        <x:v>현행 회차에서 Concept 존재 확인</x:v>
      </x:c>
    </x:row>
    <x:row r="69">
      <x:c r="A69" s="33" t="str">
        <x:v>제약조건</x:v>
      </x:c>
      <x:c r="B69" s="33" t="str">
        <x:v>SQL 기본</x:v>
      </x:c>
      <x:c r="C69" s="33"/>
      <x:c r="D69" s="33" t="str">
        <x:v>있음</x:v>
      </x:c>
      <x:c r="E69" s="33" t="n">
        <x:v>2</x:v>
      </x:c>
      <x:c r="F69" s="33" t="str">
        <x:v>52, 62</x:v>
      </x:c>
      <x:c r="G69" s="33" t="n">
        <x:v>52</x:v>
      </x:c>
      <x:c r="H69" s="33" t="n">
        <x:v>62</x:v>
      </x:c>
      <x:c r="I69" s="33" t="str">
        <x:v>높음</x:v>
      </x:c>
      <x:c r="J69" s="33" t="str">
        <x:v>https://www.sqldpass.com/blog/past-exam/sqld-2024-52</x:v>
      </x:c>
      <x:c r="K69" s="33" t="str">
        <x:v>현행 회차에서 Concept 존재 확인</x:v>
      </x:c>
    </x:row>
    <x:row r="70">
      <x:c r="A70" s="33" t="str">
        <x:v>테이블 별칭</x:v>
      </x:c>
      <x:c r="B70" s="33" t="str">
        <x:v>SQL 기본</x:v>
      </x:c>
      <x:c r="C70" s="33" t="str">
        <x:v>FROM</x:v>
      </x:c>
      <x:c r="D70" s="33" t="str">
        <x:v>있음</x:v>
      </x:c>
      <x:c r="E70" s="33" t="n">
        <x:v>2</x:v>
      </x:c>
      <x:c r="F70" s="33" t="str">
        <x:v>53, 54</x:v>
      </x:c>
      <x:c r="G70" s="33" t="n">
        <x:v>53</x:v>
      </x:c>
      <x:c r="H70" s="33" t="n">
        <x:v>54</x:v>
      </x:c>
      <x:c r="I70" s="33" t="str">
        <x:v>높음</x:v>
      </x:c>
      <x:c r="J70" s="33" t="str">
        <x:v>https://www.sqldpass.com/blog/past-exam/sqld-2024-54</x:v>
      </x:c>
      <x:c r="K70" s="33" t="str">
        <x:v>현행 회차에서 Concept 존재 확인</x:v>
      </x:c>
    </x:row>
    <x:row r="71">
      <x:c r="A71" s="33" t="str">
        <x:v>행값 IN</x:v>
      </x:c>
      <x:c r="B71" s="33" t="str">
        <x:v>SQL 기본</x:v>
      </x:c>
      <x:c r="C71" s="33"/>
      <x:c r="D71" s="33" t="str">
        <x:v>부분</x:v>
      </x:c>
      <x:c r="E71" s="33" t="n">
        <x:v>1</x:v>
      </x:c>
      <x:c r="F71" s="33" t="str">
        <x:v>53</x:v>
      </x:c>
      <x:c r="G71" s="33" t="n">
        <x:v>53</x:v>
      </x:c>
      <x:c r="H71" s="33" t="n">
        <x:v>53</x:v>
      </x:c>
      <x:c r="I71" s="33" t="str">
        <x:v>높음</x:v>
      </x:c>
      <x:c r="J71" s="33" t="str">
        <x:v>https://m.epasskorea.com/CService/job_postscript_detail.asp?CATE_IDX=13271701&amp;bg_idx=61&amp;bmode=detail&amp;intB_idx=26&amp;link_idx=&amp;page=1</x:v>
      </x:c>
      <x:c r="K71" s="33" t="str">
        <x:v>현행 회차에서 Concept 존재 확인</x:v>
      </x:c>
    </x:row>
    <x:row r="72">
      <x:c r="A72" s="33" t="str">
        <x:v>ALL</x:v>
      </x:c>
      <x:c r="B72" s="33" t="str">
        <x:v>SQL 활용</x:v>
      </x:c>
      <x:c r="C72" s="33" t="str">
        <x:v>서브쿼리</x:v>
      </x:c>
      <x:c r="D72" s="33" t="str">
        <x:v>없음</x:v>
      </x:c>
      <x:c r="E72" s="33" t="n">
        <x:v>4</x:v>
      </x:c>
      <x:c r="F72" s="33" t="str">
        <x:v>53, 55, 57, 59</x:v>
      </x:c>
      <x:c r="G72" s="33" t="n">
        <x:v>53</x:v>
      </x:c>
      <x:c r="H72" s="33" t="n">
        <x:v>59</x:v>
      </x:c>
      <x:c r="I72" s="33" t="str">
        <x:v>높음</x:v>
      </x:c>
      <x:c r="J72" s="33" t="str">
        <x:v>https://www.sqldpass.com/blog/past-exam/sqld-2025-59</x:v>
      </x:c>
      <x:c r="K72" s="33" t="str">
        <x:v>현행 회차에서 Concept 존재 확인</x:v>
      </x:c>
    </x:row>
    <x:row r="73">
      <x:c r="A73" s="33" t="str">
        <x:v>ANY</x:v>
      </x:c>
      <x:c r="B73" s="33" t="str">
        <x:v>SQL 활용</x:v>
      </x:c>
      <x:c r="C73" s="33" t="str">
        <x:v>서브쿼리</x:v>
      </x:c>
      <x:c r="D73" s="33" t="str">
        <x:v>없음</x:v>
      </x:c>
      <x:c r="E73" s="33" t="n">
        <x:v>2</x:v>
      </x:c>
      <x:c r="F73" s="33" t="str">
        <x:v>55, 59</x:v>
      </x:c>
      <x:c r="G73" s="33" t="n">
        <x:v>55</x:v>
      </x:c>
      <x:c r="H73" s="33" t="n">
        <x:v>59</x:v>
      </x:c>
      <x:c r="I73" s="33" t="str">
        <x:v>높음</x:v>
      </x:c>
      <x:c r="J73" s="33" t="str">
        <x:v>https://www.sqldpass.com/blog/past-exam/sqld-2025-59</x:v>
      </x:c>
      <x:c r="K73" s="33" t="str">
        <x:v>현행 회차에서 Concept 존재 확인</x:v>
      </x:c>
    </x:row>
    <x:row r="74">
      <x:c r="A74" s="33" t="str">
        <x:v>CONNECT BY</x:v>
      </x:c>
      <x:c r="B74" s="33" t="str">
        <x:v>SQL 활용</x:v>
      </x:c>
      <x:c r="C74" s="33" t="str">
        <x:v>계층형 질의</x:v>
      </x:c>
      <x:c r="D74" s="33" t="str">
        <x:v>없음</x:v>
      </x:c>
      <x:c r="E74" s="33" t="n">
        <x:v>3</x:v>
      </x:c>
      <x:c r="F74" s="33" t="str">
        <x:v>58, 59, 62</x:v>
      </x:c>
      <x:c r="G74" s="33" t="n">
        <x:v>58</x:v>
      </x:c>
      <x:c r="H74" s="33" t="n">
        <x:v>62</x:v>
      </x:c>
      <x:c r="I74" s="33" t="str">
        <x:v>높음</x:v>
      </x:c>
      <x:c r="J74" s="33" t="str">
        <x:v>https://www.sqldpass.com/blog/past-exam/sqld-2025-59</x:v>
      </x:c>
      <x:c r="K74" s="33" t="str">
        <x:v>현행 회차에서 Concept 존재 확인</x:v>
      </x:c>
    </x:row>
    <x:row r="75">
      <x:c r="A75" s="33" t="str">
        <x:v>CONNECT_BY_ISCYCLE</x:v>
      </x:c>
      <x:c r="B75" s="33" t="str">
        <x:v>SQL 활용</x:v>
      </x:c>
      <x:c r="C75" s="33" t="str">
        <x:v>계층형 질의</x:v>
      </x:c>
      <x:c r="D75" s="33" t="str">
        <x:v>없음</x:v>
      </x:c>
      <x:c r="E75" s="33" t="n">
        <x:v>1</x:v>
      </x:c>
      <x:c r="F75" s="33" t="str">
        <x:v>60</x:v>
      </x:c>
      <x:c r="G75" s="33" t="n">
        <x:v>60</x:v>
      </x:c>
      <x:c r="H75" s="33" t="n">
        <x:v>60</x:v>
      </x:c>
      <x:c r="I75" s="33" t="str">
        <x:v>높음</x:v>
      </x:c>
      <x:c r="J75" s="33" t="str">
        <x:v>https://www.sqldpass.com/blog/past-exam/sqld-2026-60</x:v>
      </x:c>
      <x:c r="K75" s="33" t="str">
        <x:v>현행 회차에서 Concept 존재 확인</x:v>
      </x:c>
    </x:row>
    <x:row r="76">
      <x:c r="A76" s="33" t="str">
        <x:v>CONNECT_BY_ISLEAF</x:v>
      </x:c>
      <x:c r="B76" s="33" t="str">
        <x:v>SQL 활용</x:v>
      </x:c>
      <x:c r="C76" s="33" t="str">
        <x:v>계층형 질의</x:v>
      </x:c>
      <x:c r="D76" s="33" t="str">
        <x:v>없음</x:v>
      </x:c>
      <x:c r="E76" s="33" t="n">
        <x:v>1</x:v>
      </x:c>
      <x:c r="F76" s="33" t="str">
        <x:v>60</x:v>
      </x:c>
      <x:c r="G76" s="33" t="n">
        <x:v>60</x:v>
      </x:c>
      <x:c r="H76" s="33" t="n">
        <x:v>60</x:v>
      </x:c>
      <x:c r="I76" s="33" t="str">
        <x:v>높음</x:v>
      </x:c>
      <x:c r="J76" s="33" t="str">
        <x:v>https://www.sqldpass.com/blog/past-exam/sqld-2026-60</x:v>
      </x:c>
      <x:c r="K76" s="33" t="str">
        <x:v>현행 회차에서 Concept 존재 확인</x:v>
      </x:c>
    </x:row>
    <x:row r="77">
      <x:c r="A77" s="33" t="str">
        <x:v>CONNECT_BY_ROOT</x:v>
      </x:c>
      <x:c r="B77" s="33" t="str">
        <x:v>SQL 활용</x:v>
      </x:c>
      <x:c r="C77" s="33" t="str">
        <x:v>계층형 질의</x:v>
      </x:c>
      <x:c r="D77" s="33" t="str">
        <x:v>없음</x:v>
      </x:c>
      <x:c r="E77" s="33" t="n">
        <x:v>1</x:v>
      </x:c>
      <x:c r="F77" s="33" t="str">
        <x:v>60</x:v>
      </x:c>
      <x:c r="G77" s="33" t="n">
        <x:v>60</x:v>
      </x:c>
      <x:c r="H77" s="33" t="n">
        <x:v>60</x:v>
      </x:c>
      <x:c r="I77" s="33" t="str">
        <x:v>높음</x:v>
      </x:c>
      <x:c r="J77" s="33" t="str">
        <x:v>https://www.sqldpass.com/blog/past-exam/sqld-2026-60</x:v>
      </x:c>
      <x:c r="K77" s="33" t="str">
        <x:v>현행 회차에서 Concept 존재 확인</x:v>
      </x:c>
    </x:row>
    <x:row r="78">
      <x:c r="A78" s="33" t="str">
        <x:v>DENSE_RANK</x:v>
      </x:c>
      <x:c r="B78" s="33" t="str">
        <x:v>SQL 활용</x:v>
      </x:c>
      <x:c r="C78" s="33" t="str">
        <x:v>윈도우 함수</x:v>
      </x:c>
      <x:c r="D78" s="33" t="str">
        <x:v>없음</x:v>
      </x:c>
      <x:c r="E78" s="33" t="n">
        <x:v>7</x:v>
      </x:c>
      <x:c r="F78" s="33" t="str">
        <x:v>53, 55, 56, 57, 59, 60, 61</x:v>
      </x:c>
      <x:c r="G78" s="33" t="n">
        <x:v>53</x:v>
      </x:c>
      <x:c r="H78" s="33" t="n">
        <x:v>61</x:v>
      </x:c>
      <x:c r="I78" s="33" t="str">
        <x:v>높음</x:v>
      </x:c>
      <x:c r="J78" s="33" t="str">
        <x:v>https://www.sqldpass.com/blog/past-exam/sqld-2026-60</x:v>
      </x:c>
      <x:c r="K78" s="33" t="str">
        <x:v>현행 회차에서 Concept 존재 확인</x:v>
      </x:c>
    </x:row>
    <x:row r="79">
      <x:c r="A79" s="33" t="str">
        <x:v>EXCEPT</x:v>
      </x:c>
      <x:c r="B79" s="33" t="str">
        <x:v>SQL 활용</x:v>
      </x:c>
      <x:c r="C79" s="33" t="str">
        <x:v>집합 연산자</x:v>
      </x:c>
      <x:c r="D79" s="33" t="str">
        <x:v>없음</x:v>
      </x:c>
      <x:c r="E79" s="33" t="n">
        <x:v>1</x:v>
      </x:c>
      <x:c r="F79" s="33" t="str">
        <x:v>56</x:v>
      </x:c>
      <x:c r="G79" s="33" t="n">
        <x:v>56</x:v>
      </x:c>
      <x:c r="H79" s="33" t="n">
        <x:v>56</x:v>
      </x:c>
      <x:c r="I79" s="33" t="str">
        <x:v>높음</x:v>
      </x:c>
      <x:c r="J79" s="33" t="str">
        <x:v>https://www.sqldpass.com/blog/past-exam/sqld-2025-56</x:v>
      </x:c>
      <x:c r="K79" s="33" t="str">
        <x:v>현행 회차에서 Concept 존재 확인</x:v>
      </x:c>
    </x:row>
    <x:row r="80">
      <x:c r="A80" s="33" t="str">
        <x:v>EXISTS</x:v>
      </x:c>
      <x:c r="B80" s="33" t="str">
        <x:v>SQL 활용</x:v>
      </x:c>
      <x:c r="C80" s="33"/>
      <x:c r="D80" s="33" t="str">
        <x:v>없음</x:v>
      </x:c>
      <x:c r="E80" s="33" t="n">
        <x:v>1</x:v>
      </x:c>
      <x:c r="F80" s="33" t="str">
        <x:v>59</x:v>
      </x:c>
      <x:c r="G80" s="33" t="n">
        <x:v>59</x:v>
      </x:c>
      <x:c r="H80" s="33" t="n">
        <x:v>59</x:v>
      </x:c>
      <x:c r="I80" s="33" t="str">
        <x:v>높음</x:v>
      </x:c>
      <x:c r="J80" s="33" t="str">
        <x:v>https://www.sqldpass.com/blog/past-exam/sqld-2025-59</x:v>
      </x:c>
      <x:c r="K80" s="33" t="str">
        <x:v>현행 회차에서 Concept 존재 확인</x:v>
      </x:c>
    </x:row>
    <x:row r="81">
      <x:c r="A81" s="33" t="str">
        <x:v>FETCH FIRST</x:v>
      </x:c>
      <x:c r="B81" s="33" t="str">
        <x:v>SQL 활용</x:v>
      </x:c>
      <x:c r="C81" s="33" t="str">
        <x:v>Top-N</x:v>
      </x:c>
      <x:c r="D81" s="33" t="str">
        <x:v>없음</x:v>
      </x:c>
      <x:c r="E81" s="33" t="n">
        <x:v>2</x:v>
      </x:c>
      <x:c r="F81" s="33" t="str">
        <x:v>53, 58</x:v>
      </x:c>
      <x:c r="G81" s="33" t="n">
        <x:v>53</x:v>
      </x:c>
      <x:c r="H81" s="33" t="n">
        <x:v>58</x:v>
      </x:c>
      <x:c r="I81" s="33" t="str">
        <x:v>높음</x:v>
      </x:c>
      <x:c r="J81" s="33" t="str">
        <x:v>https://www.epasskorea.com/board/restore_exam.asp?bg_idx=61&amp;bmode=detail&amp;intB_IDX=42&amp;intBc_idx=442&amp;link_idx=10784</x:v>
      </x:c>
      <x:c r="K81" s="33" t="str">
        <x:v>현행 회차에서 Concept 존재 확인</x:v>
      </x:c>
    </x:row>
    <x:row r="82">
      <x:c r="A82" s="33" t="str">
        <x:v>FIRST_VALUE</x:v>
      </x:c>
      <x:c r="B82" s="33" t="str">
        <x:v>SQL 활용</x:v>
      </x:c>
      <x:c r="C82" s="33" t="str">
        <x:v>윈도우 함수</x:v>
      </x:c>
      <x:c r="D82" s="33" t="str">
        <x:v>없음</x:v>
      </x:c>
      <x:c r="E82" s="33" t="n">
        <x:v>1</x:v>
      </x:c>
      <x:c r="F82" s="33" t="str">
        <x:v>54</x:v>
      </x:c>
      <x:c r="G82" s="33" t="n">
        <x:v>54</x:v>
      </x:c>
      <x:c r="H82" s="33" t="n">
        <x:v>54</x:v>
      </x:c>
      <x:c r="I82" s="33" t="str">
        <x:v>높음</x:v>
      </x:c>
      <x:c r="J82" s="33" t="str">
        <x:v>https://www.sqldpass.com/blog/past-exam/sqld-2024-54</x:v>
      </x:c>
      <x:c r="K82" s="33" t="str">
        <x:v>현행 회차에서 Concept 존재 확인</x:v>
      </x:c>
    </x:row>
    <x:row r="83">
      <x:c r="A83" s="33" t="str">
        <x:v>INTERSECT</x:v>
      </x:c>
      <x:c r="B83" s="33" t="str">
        <x:v>SQL 활용</x:v>
      </x:c>
      <x:c r="C83" s="33" t="str">
        <x:v>집합 연산자</x:v>
      </x:c>
      <x:c r="D83" s="33" t="str">
        <x:v>없음</x:v>
      </x:c>
      <x:c r="E83" s="33" t="n">
        <x:v>3</x:v>
      </x:c>
      <x:c r="F83" s="33" t="str">
        <x:v>55, 56, 59</x:v>
      </x:c>
      <x:c r="G83" s="33" t="n">
        <x:v>55</x:v>
      </x:c>
      <x:c r="H83" s="33" t="n">
        <x:v>59</x:v>
      </x:c>
      <x:c r="I83" s="33" t="str">
        <x:v>높음</x:v>
      </x:c>
      <x:c r="J83" s="33" t="str">
        <x:v>https://www.sqldpass.com/blog/past-exam/sqld-2025-59</x:v>
      </x:c>
      <x:c r="K83" s="33" t="str">
        <x:v>현행 회차에서 Concept 존재 확인</x:v>
      </x:c>
    </x:row>
    <x:row r="84">
      <x:c r="A84" s="33" t="str">
        <x:v>LAG</x:v>
      </x:c>
      <x:c r="B84" s="33" t="str">
        <x:v>SQL 활용</x:v>
      </x:c>
      <x:c r="C84" s="33" t="str">
        <x:v>윈도우 함수</x:v>
      </x:c>
      <x:c r="D84" s="33" t="str">
        <x:v>없음</x:v>
      </x:c>
      <x:c r="E84" s="33" t="n">
        <x:v>2</x:v>
      </x:c>
      <x:c r="F84" s="33" t="str">
        <x:v>54, 59</x:v>
      </x:c>
      <x:c r="G84" s="33" t="n">
        <x:v>54</x:v>
      </x:c>
      <x:c r="H84" s="33" t="n">
        <x:v>59</x:v>
      </x:c>
      <x:c r="I84" s="33" t="str">
        <x:v>높음</x:v>
      </x:c>
      <x:c r="J84" s="33" t="str">
        <x:v>https://www.sqldpass.com/blog/past-exam/sqld-2025-59</x:v>
      </x:c>
      <x:c r="K84" s="33" t="str">
        <x:v>현행 회차에서 Concept 존재 확인</x:v>
      </x:c>
    </x:row>
    <x:row r="85">
      <x:c r="A85" s="33" t="str">
        <x:v>LEAD</x:v>
      </x:c>
      <x:c r="B85" s="33" t="str">
        <x:v>SQL 활용</x:v>
      </x:c>
      <x:c r="C85" s="33" t="str">
        <x:v>윈도우 함수</x:v>
      </x:c>
      <x:c r="D85" s="33" t="str">
        <x:v>없음</x:v>
      </x:c>
      <x:c r="E85" s="33" t="n">
        <x:v>1</x:v>
      </x:c>
      <x:c r="F85" s="33" t="str">
        <x:v>54</x:v>
      </x:c>
      <x:c r="G85" s="33" t="n">
        <x:v>54</x:v>
      </x:c>
      <x:c r="H85" s="33" t="n">
        <x:v>54</x:v>
      </x:c>
      <x:c r="I85" s="33" t="str">
        <x:v>높음</x:v>
      </x:c>
      <x:c r="J85" s="33" t="str">
        <x:v>https://www.sqldpass.com/blog/past-exam/sqld-2024-54</x:v>
      </x:c>
      <x:c r="K85" s="33" t="str">
        <x:v>현행 회차에서 Concept 존재 확인</x:v>
      </x:c>
    </x:row>
    <x:row r="86">
      <x:c r="A86" s="33" t="str">
        <x:v>LEVEL</x:v>
      </x:c>
      <x:c r="B86" s="33" t="str">
        <x:v>SQL 활용</x:v>
      </x:c>
      <x:c r="C86" s="33" t="str">
        <x:v>계층형 질의</x:v>
      </x:c>
      <x:c r="D86" s="33" t="str">
        <x:v>없음</x:v>
      </x:c>
      <x:c r="E86" s="33" t="n">
        <x:v>4</x:v>
      </x:c>
      <x:c r="F86" s="33" t="str">
        <x:v>58, 59, 60, 62</x:v>
      </x:c>
      <x:c r="G86" s="33" t="n">
        <x:v>58</x:v>
      </x:c>
      <x:c r="H86" s="33" t="n">
        <x:v>62</x:v>
      </x:c>
      <x:c r="I86" s="33" t="str">
        <x:v>높음</x:v>
      </x:c>
      <x:c r="J86" s="33" t="str">
        <x:v>https://www.sqldpass.com/blog/past-exam/sqld-2025-59</x:v>
      </x:c>
      <x:c r="K86" s="33" t="str">
        <x:v>현행 회차에서 Concept 존재 확인</x:v>
      </x:c>
    </x:row>
    <x:row r="87">
      <x:c r="A87" s="33" t="str">
        <x:v>MAX() OVER(PARTITION BY)</x:v>
      </x:c>
      <x:c r="B87" s="33" t="str">
        <x:v>SQL 활용</x:v>
      </x:c>
      <x:c r="C87" s="33" t="str">
        <x:v>윈도우 함수</x:v>
      </x:c>
      <x:c r="D87" s="33" t="str">
        <x:v>없음</x:v>
      </x:c>
      <x:c r="E87" s="33" t="n">
        <x:v>1</x:v>
      </x:c>
      <x:c r="F87" s="33" t="str">
        <x:v>57</x:v>
      </x:c>
      <x:c r="G87" s="33" t="n">
        <x:v>57</x:v>
      </x:c>
      <x:c r="H87" s="33" t="n">
        <x:v>57</x:v>
      </x:c>
      <x:c r="I87" s="33" t="str">
        <x:v>높음</x:v>
      </x:c>
      <x:c r="J87" s="33" t="str">
        <x:v>https://www.sqldpass.com/blog/past-exam/sqld-2025-57</x:v>
      </x:c>
      <x:c r="K87" s="33" t="str">
        <x:v>현행 회차에서 Concept 존재 확인</x:v>
      </x:c>
    </x:row>
    <x:row r="88">
      <x:c r="A88" s="33" t="str">
        <x:v>MINUS</x:v>
      </x:c>
      <x:c r="B88" s="33" t="str">
        <x:v>SQL 활용</x:v>
      </x:c>
      <x:c r="C88" s="33" t="str">
        <x:v>집합 연산자</x:v>
      </x:c>
      <x:c r="D88" s="33" t="str">
        <x:v>없음</x:v>
      </x:c>
      <x:c r="E88" s="33" t="n">
        <x:v>4</x:v>
      </x:c>
      <x:c r="F88" s="33" t="str">
        <x:v>53, 55, 56, 59</x:v>
      </x:c>
      <x:c r="G88" s="33" t="n">
        <x:v>53</x:v>
      </x:c>
      <x:c r="H88" s="33" t="n">
        <x:v>59</x:v>
      </x:c>
      <x:c r="I88" s="33" t="str">
        <x:v>높음</x:v>
      </x:c>
      <x:c r="J88" s="33" t="str">
        <x:v>https://www.sqldpass.com/blog/past-exam/sqld-2025-59</x:v>
      </x:c>
      <x:c r="K88" s="33" t="str">
        <x:v>현행 회차에서 Concept 존재 확인</x:v>
      </x:c>
    </x:row>
    <x:row r="89">
      <x:c r="A89" s="33" t="str">
        <x:v>NOCYCLE</x:v>
      </x:c>
      <x:c r="B89" s="33" t="str">
        <x:v>SQL 활용</x:v>
      </x:c>
      <x:c r="C89" s="33" t="str">
        <x:v>계층형 질의</x:v>
      </x:c>
      <x:c r="D89" s="33" t="str">
        <x:v>없음</x:v>
      </x:c>
      <x:c r="E89" s="33" t="n">
        <x:v>3</x:v>
      </x:c>
      <x:c r="F89" s="33" t="str">
        <x:v>53, 58, 60</x:v>
      </x:c>
      <x:c r="G89" s="33" t="n">
        <x:v>53</x:v>
      </x:c>
      <x:c r="H89" s="33" t="n">
        <x:v>60</x:v>
      </x:c>
      <x:c r="I89" s="33" t="str">
        <x:v>높음</x:v>
      </x:c>
      <x:c r="J89" s="33" t="str">
        <x:v>https://www.sqldpass.com/blog/past-exam/sqld-2024-53</x:v>
      </x:c>
      <x:c r="K89" s="33" t="str">
        <x:v>현행 회차에서 Concept 존재 확인</x:v>
      </x:c>
    </x:row>
    <x:row r="90">
      <x:c r="A90" s="33" t="str">
        <x:v>NOT EXISTS</x:v>
      </x:c>
      <x:c r="B90" s="33" t="str">
        <x:v>SQL 활용</x:v>
      </x:c>
      <x:c r="C90" s="33" t="str">
        <x:v>서브쿼리</x:v>
      </x:c>
      <x:c r="D90" s="33" t="str">
        <x:v>없음</x:v>
      </x:c>
      <x:c r="E90" s="33" t="n">
        <x:v>4</x:v>
      </x:c>
      <x:c r="F90" s="33" t="str">
        <x:v>52, 55, 57, 60</x:v>
      </x:c>
      <x:c r="G90" s="33" t="n">
        <x:v>52</x:v>
      </x:c>
      <x:c r="H90" s="33" t="n">
        <x:v>60</x:v>
      </x:c>
      <x:c r="I90" s="33" t="str">
        <x:v>높음</x:v>
      </x:c>
      <x:c r="J90" s="33" t="str">
        <x:v>https://www.sqldpass.com/blog/past-exam/sqld-2025-57</x:v>
      </x:c>
      <x:c r="K90" s="33" t="str">
        <x:v>현행 회차에서 Concept 존재 확인</x:v>
      </x:c>
    </x:row>
    <x:row r="91">
      <x:c r="A91" s="33" t="str">
        <x:v>NTILE</x:v>
      </x:c>
      <x:c r="B91" s="33" t="str">
        <x:v>SQL 활용</x:v>
      </x:c>
      <x:c r="C91" s="33" t="str">
        <x:v>윈도우 함수</x:v>
      </x:c>
      <x:c r="D91" s="33" t="str">
        <x:v>없음</x:v>
      </x:c>
      <x:c r="E91" s="33" t="n">
        <x:v>2</x:v>
      </x:c>
      <x:c r="F91" s="33" t="str">
        <x:v>58, 60</x:v>
      </x:c>
      <x:c r="G91" s="33" t="n">
        <x:v>58</x:v>
      </x:c>
      <x:c r="H91" s="33" t="n">
        <x:v>60</x:v>
      </x:c>
      <x:c r="I91" s="33" t="str">
        <x:v>높음</x:v>
      </x:c>
      <x:c r="J91" s="33" t="str">
        <x:v>https://www.sqldpass.com/blog/past-exam/sqld-2026-60</x:v>
      </x:c>
      <x:c r="K91" s="33" t="str">
        <x:v>현행 회차에서 Concept 존재 확인</x:v>
      </x:c>
    </x:row>
    <x:row r="92">
      <x:c r="A92" s="33" t="str">
        <x:v>ORDER SIBLINGS BY</x:v>
      </x:c>
      <x:c r="B92" s="33" t="str">
        <x:v>SQL 활용</x:v>
      </x:c>
      <x:c r="C92" s="33" t="str">
        <x:v>계층형 질의</x:v>
      </x:c>
      <x:c r="D92" s="33" t="str">
        <x:v>없음</x:v>
      </x:c>
      <x:c r="E92" s="33" t="n">
        <x:v>2</x:v>
      </x:c>
      <x:c r="F92" s="33" t="str">
        <x:v>53, 59</x:v>
      </x:c>
      <x:c r="G92" s="33" t="n">
        <x:v>53</x:v>
      </x:c>
      <x:c r="H92" s="33" t="n">
        <x:v>59</x:v>
      </x:c>
      <x:c r="I92" s="33" t="str">
        <x:v>높음</x:v>
      </x:c>
      <x:c r="J92" s="33" t="str">
        <x:v>https://www.sqldpass.com/blog/past-exam/sqld-2025-59</x:v>
      </x:c>
      <x:c r="K92" s="33" t="str">
        <x:v>현행 회차에서 Concept 존재 확인</x:v>
      </x:c>
    </x:row>
    <x:row r="93">
      <x:c r="A93" s="33" t="str">
        <x:v>PARTITION BY</x:v>
      </x:c>
      <x:c r="B93" s="33" t="str">
        <x:v>SQL 활용</x:v>
      </x:c>
      <x:c r="C93" s="33" t="str">
        <x:v>윈도우 함수</x:v>
      </x:c>
      <x:c r="D93" s="33" t="str">
        <x:v>없음</x:v>
      </x:c>
      <x:c r="E93" s="33" t="n">
        <x:v>2</x:v>
      </x:c>
      <x:c r="F93" s="33" t="str">
        <x:v>55, 61</x:v>
      </x:c>
      <x:c r="G93" s="33" t="n">
        <x:v>55</x:v>
      </x:c>
      <x:c r="H93" s="33" t="n">
        <x:v>61</x:v>
      </x:c>
      <x:c r="I93" s="33" t="str">
        <x:v>높음</x:v>
      </x:c>
      <x:c r="J93" s="33" t="str">
        <x:v>https://baby-developer77.tistory.com/35</x:v>
      </x:c>
      <x:c r="K93" s="33" t="str">
        <x:v>현행 회차에서 Concept 존재 확인</x:v>
      </x:c>
    </x:row>
    <x:row r="94">
      <x:c r="A94" s="33" t="str">
        <x:v>PERCENT_RANK</x:v>
      </x:c>
      <x:c r="B94" s="33" t="str">
        <x:v>SQL 활용</x:v>
      </x:c>
      <x:c r="C94" s="33" t="str">
        <x:v>윈도우 함수</x:v>
      </x:c>
      <x:c r="D94" s="33" t="str">
        <x:v>없음</x:v>
      </x:c>
      <x:c r="E94" s="33" t="n">
        <x:v>2</x:v>
      </x:c>
      <x:c r="F94" s="33" t="str">
        <x:v>56, 57</x:v>
      </x:c>
      <x:c r="G94" s="33" t="n">
        <x:v>56</x:v>
      </x:c>
      <x:c r="H94" s="33" t="n">
        <x:v>57</x:v>
      </x:c>
      <x:c r="I94" s="33" t="str">
        <x:v>높음</x:v>
      </x:c>
      <x:c r="J94" s="33" t="str">
        <x:v>https://www.sqldpass.com/blog/past-exam/sqld-2025-56</x:v>
      </x:c>
      <x:c r="K94" s="33" t="str">
        <x:v>현행 회차에서 Concept 존재 확인</x:v>
      </x:c>
    </x:row>
    <x:row r="95">
      <x:c r="A95" s="33" t="str">
        <x:v>PIVOT</x:v>
      </x:c>
      <x:c r="B95" s="33" t="str">
        <x:v>SQL 활용</x:v>
      </x:c>
      <x:c r="C95" s="33" t="str">
        <x:v>PIVOT·UNPIVOT</x:v>
      </x:c>
      <x:c r="D95" s="33" t="str">
        <x:v>없음</x:v>
      </x:c>
      <x:c r="E95" s="33" t="n">
        <x:v>1</x:v>
      </x:c>
      <x:c r="F95" s="33" t="str">
        <x:v>53</x:v>
      </x:c>
      <x:c r="G95" s="33" t="n">
        <x:v>53</x:v>
      </x:c>
      <x:c r="H95" s="33" t="n">
        <x:v>53</x:v>
      </x:c>
      <x:c r="I95" s="33" t="str">
        <x:v>높음</x:v>
      </x:c>
      <x:c r="J95" s="33" t="str">
        <x:v>https://m.epasskorea.com/CService/job_postscript_detail.asp?CATE_IDX=13271701&amp;bg_idx=61&amp;bmode=detail&amp;intB_idx=26&amp;link_idx=&amp;page=1</x:v>
      </x:c>
      <x:c r="K95" s="33" t="str">
        <x:v>현행 회차에서 Concept 존재 확인</x:v>
      </x:c>
    </x:row>
    <x:row r="96">
      <x:c r="A96" s="33" t="str">
        <x:v>PRECEDING/FOLLOWING</x:v>
      </x:c>
      <x:c r="B96" s="33" t="str">
        <x:v>SQL 활용</x:v>
      </x:c>
      <x:c r="C96" s="33" t="str">
        <x:v>윈도우 함수</x:v>
      </x:c>
      <x:c r="D96" s="33" t="str">
        <x:v>없음</x:v>
      </x:c>
      <x:c r="E96" s="33" t="n">
        <x:v>1</x:v>
      </x:c>
      <x:c r="F96" s="33" t="str">
        <x:v>53</x:v>
      </x:c>
      <x:c r="G96" s="33" t="n">
        <x:v>53</x:v>
      </x:c>
      <x:c r="H96" s="33" t="n">
        <x:v>53</x:v>
      </x:c>
      <x:c r="I96" s="33" t="str">
        <x:v>높음</x:v>
      </x:c>
      <x:c r="J96" s="33" t="str">
        <x:v>https://m.epasskorea.com/CService/job_postscript_detail.asp?CATE_IDX=13271701&amp;bg_idx=61&amp;bmode=detail&amp;intB_idx=26&amp;link_idx=&amp;page=1</x:v>
      </x:c>
      <x:c r="K96" s="33" t="str">
        <x:v>현행 회차에서 Concept 존재 확인</x:v>
      </x:c>
    </x:row>
    <x:row r="97">
      <x:c r="A97" s="33" t="str">
        <x:v>PRIOR</x:v>
      </x:c>
      <x:c r="B97" s="33" t="str">
        <x:v>SQL 활용</x:v>
      </x:c>
      <x:c r="C97" s="33" t="str">
        <x:v>계층형 질의</x:v>
      </x:c>
      <x:c r="D97" s="33" t="str">
        <x:v>없음</x:v>
      </x:c>
      <x:c r="E97" s="33" t="n">
        <x:v>3</x:v>
      </x:c>
      <x:c r="F97" s="33" t="str">
        <x:v>58, 59, 62</x:v>
      </x:c>
      <x:c r="G97" s="33" t="n">
        <x:v>58</x:v>
      </x:c>
      <x:c r="H97" s="33" t="n">
        <x:v>62</x:v>
      </x:c>
      <x:c r="I97" s="33" t="str">
        <x:v>높음</x:v>
      </x:c>
      <x:c r="J97" s="33" t="str">
        <x:v>https://www.sqldpass.com/blog/past-exam/sqld-2025-59</x:v>
      </x:c>
      <x:c r="K97" s="33" t="str">
        <x:v>현행 회차에서 Concept 존재 확인</x:v>
      </x:c>
    </x:row>
    <x:row r="98">
      <x:c r="A98" s="33" t="str">
        <x:v>RANGE</x:v>
      </x:c>
      <x:c r="B98" s="33" t="str">
        <x:v>SQL 활용</x:v>
      </x:c>
      <x:c r="C98" s="33" t="str">
        <x:v>윈도우 함수</x:v>
      </x:c>
      <x:c r="D98" s="33" t="str">
        <x:v>없음</x:v>
      </x:c>
      <x:c r="E98" s="33" t="n">
        <x:v>1</x:v>
      </x:c>
      <x:c r="F98" s="33" t="str">
        <x:v>53</x:v>
      </x:c>
      <x:c r="G98" s="33" t="n">
        <x:v>53</x:v>
      </x:c>
      <x:c r="H98" s="33" t="n">
        <x:v>53</x:v>
      </x:c>
      <x:c r="I98" s="33" t="str">
        <x:v>높음</x:v>
      </x:c>
      <x:c r="J98" s="33" t="str">
        <x:v>https://m.epasskorea.com/CService/job_postscript_detail.asp?CATE_IDX=13271701&amp;bg_idx=61&amp;bmode=detail&amp;intB_idx=26&amp;link_idx=&amp;page=1</x:v>
      </x:c>
      <x:c r="K98" s="33" t="str">
        <x:v>현행 회차에서 Concept 존재 확인</x:v>
      </x:c>
    </x:row>
    <x:row r="99">
      <x:c r="A99" s="33" t="str">
        <x:v>RANK</x:v>
      </x:c>
      <x:c r="B99" s="33" t="str">
        <x:v>SQL 활용</x:v>
      </x:c>
      <x:c r="C99" s="33" t="str">
        <x:v>윈도우 함수</x:v>
      </x:c>
      <x:c r="D99" s="33" t="str">
        <x:v>없음</x:v>
      </x:c>
      <x:c r="E99" s="33" t="n">
        <x:v>6</x:v>
      </x:c>
      <x:c r="F99" s="33" t="str">
        <x:v>55, 56, 57, 59, 60, 61</x:v>
      </x:c>
      <x:c r="G99" s="33" t="n">
        <x:v>55</x:v>
      </x:c>
      <x:c r="H99" s="33" t="n">
        <x:v>61</x:v>
      </x:c>
      <x:c r="I99" s="33" t="str">
        <x:v>높음</x:v>
      </x:c>
      <x:c r="J99" s="33" t="str">
        <x:v>https://www.sqldpass.com/blog/past-exam/sqld-2026-60</x:v>
      </x:c>
      <x:c r="K99" s="33" t="str">
        <x:v>현행 회차에서 Concept 존재 확인</x:v>
      </x:c>
    </x:row>
    <x:row r="100">
      <x:c r="A100" s="33" t="str">
        <x:v>ROWNUM</x:v>
      </x:c>
      <x:c r="B100" s="33" t="str">
        <x:v>SQL 활용</x:v>
      </x:c>
      <x:c r="C100" s="33"/>
      <x:c r="D100" s="33" t="str">
        <x:v>없음</x:v>
      </x:c>
      <x:c r="E100" s="33" t="n">
        <x:v>3</x:v>
      </x:c>
      <x:c r="F100" s="33" t="str">
        <x:v>54, 60, 61</x:v>
      </x:c>
      <x:c r="G100" s="33" t="n">
        <x:v>54</x:v>
      </x:c>
      <x:c r="H100" s="33" t="n">
        <x:v>61</x:v>
      </x:c>
      <x:c r="I100" s="33" t="str">
        <x:v>높음</x:v>
      </x:c>
      <x:c r="J100" s="33" t="str">
        <x:v>https://www.sqldpass.com/blog/past-exam/sqld-2026-60</x:v>
      </x:c>
      <x:c r="K100" s="33" t="str">
        <x:v>현행 회차에서 Concept 존재 확인</x:v>
      </x:c>
    </x:row>
    <x:row r="101">
      <x:c r="A101" s="33" t="str">
        <x:v>ROWS PRECEDING/FOLLOWING</x:v>
      </x:c>
      <x:c r="B101" s="33" t="str">
        <x:v>SQL 활용</x:v>
      </x:c>
      <x:c r="C101" s="33" t="str">
        <x:v>윈도우 함수</x:v>
      </x:c>
      <x:c r="D101" s="33" t="str">
        <x:v>없음</x:v>
      </x:c>
      <x:c r="E101" s="33" t="n">
        <x:v>1</x:v>
      </x:c>
      <x:c r="F101" s="33" t="str">
        <x:v>53</x:v>
      </x:c>
      <x:c r="G101" s="33" t="n">
        <x:v>53</x:v>
      </x:c>
      <x:c r="H101" s="33" t="n">
        <x:v>53</x:v>
      </x:c>
      <x:c r="I101" s="33" t="str">
        <x:v>높음</x:v>
      </x:c>
      <x:c r="J101" s="33" t="str">
        <x:v>https://www.sqldpass.com/blog/past-exam/sqld-2024-53</x:v>
      </x:c>
      <x:c r="K101" s="33" t="str">
        <x:v>현행 회차에서 Concept 존재 확인</x:v>
      </x:c>
    </x:row>
    <x:row r="102">
      <x:c r="A102" s="33" t="str">
        <x:v>ROWS/RANGE 프레임</x:v>
      </x:c>
      <x:c r="B102" s="33" t="str">
        <x:v>SQL 활용</x:v>
      </x:c>
      <x:c r="C102" s="33" t="str">
        <x:v>윈도우 함수</x:v>
      </x:c>
      <x:c r="D102" s="33" t="str">
        <x:v>없음</x:v>
      </x:c>
      <x:c r="E102" s="33" t="n">
        <x:v>3</x:v>
      </x:c>
      <x:c r="F102" s="33" t="str">
        <x:v>57, 59, 61</x:v>
      </x:c>
      <x:c r="G102" s="33" t="n">
        <x:v>57</x:v>
      </x:c>
      <x:c r="H102" s="33" t="n">
        <x:v>61</x:v>
      </x:c>
      <x:c r="I102" s="33" t="str">
        <x:v>높음</x:v>
      </x:c>
      <x:c r="J102" s="33" t="str">
        <x:v>https://www.sqldpass.com/blog/past-exam/sqld-2025-59</x:v>
      </x:c>
      <x:c r="K102" s="33" t="str">
        <x:v>현행 회차에서 Concept 존재 확인</x:v>
      </x:c>
    </x:row>
    <x:row r="103">
      <x:c r="A103" s="33" t="str">
        <x:v>ROW_NUMBER</x:v>
      </x:c>
      <x:c r="B103" s="33" t="str">
        <x:v>SQL 활용</x:v>
      </x:c>
      <x:c r="C103" s="33" t="str">
        <x:v>윈도우 함수</x:v>
      </x:c>
      <x:c r="D103" s="33" t="str">
        <x:v>없음</x:v>
      </x:c>
      <x:c r="E103" s="33" t="n">
        <x:v>6</x:v>
      </x:c>
      <x:c r="F103" s="33" t="str">
        <x:v>54, 56, 57, 59, 60, 61</x:v>
      </x:c>
      <x:c r="G103" s="33" t="n">
        <x:v>54</x:v>
      </x:c>
      <x:c r="H103" s="33" t="n">
        <x:v>61</x:v>
      </x:c>
      <x:c r="I103" s="33" t="str">
        <x:v>높음</x:v>
      </x:c>
      <x:c r="J103" s="33" t="str">
        <x:v>https://www.sqldpass.com/blog/past-exam/sqld-2026-60</x:v>
      </x:c>
      <x:c r="K103" s="33" t="str">
        <x:v>현행 회차에서 Concept 존재 확인</x:v>
      </x:c>
    </x:row>
    <x:row r="104">
      <x:c r="A104" s="33" t="str">
        <x:v>START WITH</x:v>
      </x:c>
      <x:c r="B104" s="33" t="str">
        <x:v>SQL 활용</x:v>
      </x:c>
      <x:c r="C104" s="33" t="str">
        <x:v>계층형 질의</x:v>
      </x:c>
      <x:c r="D104" s="33" t="str">
        <x:v>없음</x:v>
      </x:c>
      <x:c r="E104" s="33" t="n">
        <x:v>2</x:v>
      </x:c>
      <x:c r="F104" s="33" t="str">
        <x:v>59, 62</x:v>
      </x:c>
      <x:c r="G104" s="33" t="n">
        <x:v>59</x:v>
      </x:c>
      <x:c r="H104" s="33" t="n">
        <x:v>62</x:v>
      </x:c>
      <x:c r="I104" s="33" t="str">
        <x:v>높음</x:v>
      </x:c>
      <x:c r="J104" s="33" t="str">
        <x:v>https://www.sqldpass.com/blog/past-exam/sqld-2025-59</x:v>
      </x:c>
      <x:c r="K104" s="33" t="str">
        <x:v>현행 회차에서 Concept 존재 확인</x:v>
      </x:c>
    </x:row>
    <x:row r="105">
      <x:c r="A105" s="33" t="str">
        <x:v>TOP</x:v>
      </x:c>
      <x:c r="B105" s="33" t="str">
        <x:v>SQL 활용</x:v>
      </x:c>
      <x:c r="C105" s="33" t="str">
        <x:v>Top-N</x:v>
      </x:c>
      <x:c r="D105" s="33" t="str">
        <x:v>없음</x:v>
      </x:c>
      <x:c r="E105" s="33" t="n">
        <x:v>1</x:v>
      </x:c>
      <x:c r="F105" s="33" t="str">
        <x:v>53</x:v>
      </x:c>
      <x:c r="G105" s="33" t="n">
        <x:v>53</x:v>
      </x:c>
      <x:c r="H105" s="33" t="n">
        <x:v>53</x:v>
      </x:c>
      <x:c r="I105" s="33" t="str">
        <x:v>높음</x:v>
      </x:c>
      <x:c r="J105" s="33" t="str">
        <x:v>https://m.epasskorea.com/CService/job_postscript_detail.asp?CATE_IDX=13271701&amp;bg_idx=61&amp;bmode=detail&amp;intB_idx=26&amp;link_idx=&amp;page=1</x:v>
      </x:c>
      <x:c r="K105" s="33" t="str">
        <x:v>현행 회차에서 Concept 존재 확인</x:v>
      </x:c>
    </x:row>
    <x:row r="106">
      <x:c r="A106" s="33" t="str">
        <x:v>Top-N</x:v>
      </x:c>
      <x:c r="B106" s="33" t="str">
        <x:v>SQL 활용</x:v>
      </x:c>
      <x:c r="C106" s="33" t="str">
        <x:v>SQL 활용</x:v>
      </x:c>
      <x:c r="D106" s="33" t="str">
        <x:v>없음</x:v>
      </x:c>
      <x:c r="E106" s="33" t="n">
        <x:v>3</x:v>
      </x:c>
      <x:c r="F106" s="33" t="str">
        <x:v>53, 54, 58</x:v>
      </x:c>
      <x:c r="G106" s="33" t="n">
        <x:v>53</x:v>
      </x:c>
      <x:c r="H106" s="33" t="n">
        <x:v>58</x:v>
      </x:c>
      <x:c r="I106" s="33" t="str">
        <x:v>높음</x:v>
      </x:c>
      <x:c r="J106" s="33" t="str">
        <x:v>https://www.sqldpass.com/blog/past-exam/sqld-2024-53</x:v>
      </x:c>
      <x:c r="K106" s="33" t="str">
        <x:v>현행 회차에서 Concept 존재 확인</x:v>
      </x:c>
    </x:row>
    <x:row r="107">
      <x:c r="A107" s="33" t="str">
        <x:v>UNION</x:v>
      </x:c>
      <x:c r="B107" s="33" t="str">
        <x:v>SQL 활용</x:v>
      </x:c>
      <x:c r="C107" s="33" t="str">
        <x:v>집합 연산자</x:v>
      </x:c>
      <x:c r="D107" s="33" t="str">
        <x:v>없음</x:v>
      </x:c>
      <x:c r="E107" s="33" t="n">
        <x:v>4</x:v>
      </x:c>
      <x:c r="F107" s="33" t="str">
        <x:v>53, 55, 56, 59</x:v>
      </x:c>
      <x:c r="G107" s="33" t="n">
        <x:v>53</x:v>
      </x:c>
      <x:c r="H107" s="33" t="n">
        <x:v>59</x:v>
      </x:c>
      <x:c r="I107" s="33" t="str">
        <x:v>높음</x:v>
      </x:c>
      <x:c r="J107" s="33" t="str">
        <x:v>https://www.sqldpass.com/blog/past-exam/sqld-2025-59</x:v>
      </x:c>
      <x:c r="K107" s="33" t="str">
        <x:v>현행 회차에서 Concept 존재 확인</x:v>
      </x:c>
    </x:row>
    <x:row r="108">
      <x:c r="A108" s="33" t="str">
        <x:v>UNION ALL</x:v>
      </x:c>
      <x:c r="B108" s="33" t="str">
        <x:v>SQL 활용</x:v>
      </x:c>
      <x:c r="C108" s="33" t="str">
        <x:v>집합 연산자</x:v>
      </x:c>
      <x:c r="D108" s="33" t="str">
        <x:v>없음</x:v>
      </x:c>
      <x:c r="E108" s="33" t="n">
        <x:v>5</x:v>
      </x:c>
      <x:c r="F108" s="33" t="str">
        <x:v>53, 55, 56, 59, 60</x:v>
      </x:c>
      <x:c r="G108" s="33" t="n">
        <x:v>53</x:v>
      </x:c>
      <x:c r="H108" s="33" t="n">
        <x:v>60</x:v>
      </x:c>
      <x:c r="I108" s="33" t="str">
        <x:v>높음</x:v>
      </x:c>
      <x:c r="J108" s="33" t="str">
        <x:v>https://www.sqldpass.com/blog/past-exam/sqld-2025-59</x:v>
      </x:c>
      <x:c r="K108" s="33" t="str">
        <x:v>현행 회차에서 Concept 존재 확인</x:v>
      </x:c>
    </x:row>
    <x:row r="109">
      <x:c r="A109" s="33" t="str">
        <x:v>UNPIVOT</x:v>
      </x:c>
      <x:c r="B109" s="33" t="str">
        <x:v>SQL 활용</x:v>
      </x:c>
      <x:c r="C109" s="33" t="str">
        <x:v>PIVOT·UNPIVOT</x:v>
      </x:c>
      <x:c r="D109" s="33" t="str">
        <x:v>없음</x:v>
      </x:c>
      <x:c r="E109" s="33" t="n">
        <x:v>1</x:v>
      </x:c>
      <x:c r="F109" s="33" t="str">
        <x:v>53</x:v>
      </x:c>
      <x:c r="G109" s="33" t="n">
        <x:v>53</x:v>
      </x:c>
      <x:c r="H109" s="33" t="n">
        <x:v>53</x:v>
      </x:c>
      <x:c r="I109" s="33" t="str">
        <x:v>높음</x:v>
      </x:c>
      <x:c r="J109" s="33" t="str">
        <x:v>https://m.epasskorea.com/CService/job_postscript_detail.asp?CATE_IDX=13271701&amp;bg_idx=61&amp;bmode=detail&amp;intB_idx=26&amp;link_idx=&amp;page=1</x:v>
      </x:c>
      <x:c r="K109" s="33" t="str">
        <x:v>현행 회차에서 Concept 존재 확인</x:v>
      </x:c>
    </x:row>
    <x:row r="110">
      <x:c r="A110" s="33" t="str">
        <x:v>WHERE 후 계층 필터</x:v>
      </x:c>
      <x:c r="B110" s="33" t="str">
        <x:v>SQL 활용</x:v>
      </x:c>
      <x:c r="C110" s="33" t="str">
        <x:v>계층형 질의</x:v>
      </x:c>
      <x:c r="D110" s="33" t="str">
        <x:v>없음</x:v>
      </x:c>
      <x:c r="E110" s="33" t="n">
        <x:v>1</x:v>
      </x:c>
      <x:c r="F110" s="33" t="str">
        <x:v>57</x:v>
      </x:c>
      <x:c r="G110" s="33" t="n">
        <x:v>57</x:v>
      </x:c>
      <x:c r="H110" s="33" t="n">
        <x:v>57</x:v>
      </x:c>
      <x:c r="I110" s="33" t="str">
        <x:v>높음</x:v>
      </x:c>
      <x:c r="J110" s="33" t="str">
        <x:v>https://www.sqldpass.com/blog/past-exam/sqld-2025-57</x:v>
      </x:c>
      <x:c r="K110" s="33" t="str">
        <x:v>현행 회차에서 Concept 존재 확인</x:v>
      </x:c>
    </x:row>
    <x:row r="111">
      <x:c r="A111" s="33" t="str">
        <x:v>WITH TIES</x:v>
      </x:c>
      <x:c r="B111" s="33" t="str">
        <x:v>SQL 활용</x:v>
      </x:c>
      <x:c r="C111" s="33" t="str">
        <x:v>Top-N</x:v>
      </x:c>
      <x:c r="D111" s="33" t="str">
        <x:v>없음</x:v>
      </x:c>
      <x:c r="E111" s="33" t="n">
        <x:v>1</x:v>
      </x:c>
      <x:c r="F111" s="33" t="str">
        <x:v>53</x:v>
      </x:c>
      <x:c r="G111" s="33" t="n">
        <x:v>53</x:v>
      </x:c>
      <x:c r="H111" s="33" t="n">
        <x:v>53</x:v>
      </x:c>
      <x:c r="I111" s="33" t="str">
        <x:v>높음</x:v>
      </x:c>
      <x:c r="J111" s="33" t="str">
        <x:v>https://www.sqldpass.com/blog/past-exam/sqld-2024-53</x:v>
      </x:c>
      <x:c r="K111" s="33" t="str">
        <x:v>현행 회차에서 Concept 존재 확인</x:v>
      </x:c>
    </x:row>
    <x:row r="112">
      <x:c r="A112" s="33" t="str">
        <x:v>계층형 질의</x:v>
      </x:c>
      <x:c r="B112" s="33" t="str">
        <x:v>SQL 활용</x:v>
      </x:c>
      <x:c r="C112" s="33"/>
      <x:c r="D112" s="33" t="str">
        <x:v>없음</x:v>
      </x:c>
      <x:c r="E112" s="33" t="n">
        <x:v>6</x:v>
      </x:c>
      <x:c r="F112" s="33" t="str">
        <x:v>53, 57, 58, 59, 60, 62</x:v>
      </x:c>
      <x:c r="G112" s="33" t="n">
        <x:v>53</x:v>
      </x:c>
      <x:c r="H112" s="33" t="n">
        <x:v>62</x:v>
      </x:c>
      <x:c r="I112" s="33" t="str">
        <x:v>높음</x:v>
      </x:c>
      <x:c r="J112" s="33" t="str">
        <x:v>https://www.sqldpass.com/blog/past-exam/sqld-2025-59</x:v>
      </x:c>
      <x:c r="K112" s="33" t="str">
        <x:v>현행 회차에서 Concept 존재 확인</x:v>
      </x:c>
    </x:row>
    <x:row r="113">
      <x:c r="A113" s="33" t="str">
        <x:v>계층형 질의 WHERE 후필터</x:v>
      </x:c>
      <x:c r="B113" s="33" t="str">
        <x:v>SQL 활용</x:v>
      </x:c>
      <x:c r="C113" s="33" t="str">
        <x:v>계층형 질의</x:v>
      </x:c>
      <x:c r="D113" s="33" t="str">
        <x:v>없음</x:v>
      </x:c>
      <x:c r="E113" s="33" t="n">
        <x:v>1</x:v>
      </x:c>
      <x:c r="F113" s="33" t="str">
        <x:v>58</x:v>
      </x:c>
      <x:c r="G113" s="33" t="n">
        <x:v>58</x:v>
      </x:c>
      <x:c r="H113" s="33" t="n">
        <x:v>58</x:v>
      </x:c>
      <x:c r="I113" s="33" t="str">
        <x:v>높음</x:v>
      </x:c>
      <x:c r="J113" s="33" t="str">
        <x:v>https://www.epasskorea.com/board/restore_exam.asp?bg_idx=61&amp;bmode=detail&amp;intB_IDX=42&amp;intBc_idx=442&amp;link_idx=10784</x:v>
      </x:c>
      <x:c r="K113" s="33" t="str">
        <x:v>현행 회차에서 Concept 존재 확인</x:v>
      </x:c>
    </x:row>
    <x:row r="114">
      <x:c r="A114" s="33" t="str">
        <x:v>다중행 서브쿼리</x:v>
      </x:c>
      <x:c r="B114" s="33" t="str">
        <x:v>SQL 활용</x:v>
      </x:c>
      <x:c r="C114" s="33" t="str">
        <x:v>서브쿼리</x:v>
      </x:c>
      <x:c r="D114" s="33" t="str">
        <x:v>없음</x:v>
      </x:c>
      <x:c r="E114" s="33" t="n">
        <x:v>1</x:v>
      </x:c>
      <x:c r="F114" s="33" t="str">
        <x:v>55</x:v>
      </x:c>
      <x:c r="G114" s="33" t="n">
        <x:v>55</x:v>
      </x:c>
      <x:c r="H114" s="33" t="n">
        <x:v>55</x:v>
      </x:c>
      <x:c r="I114" s="33" t="str">
        <x:v>높음</x:v>
      </x:c>
      <x:c r="J114" s="33" t="str">
        <x:v>https://www.sqldpass.com/blog/past-exam/sqld-2024-55</x:v>
      </x:c>
      <x:c r="K114" s="33" t="str">
        <x:v>현행 회차에서 Concept 존재 확인</x:v>
      </x:c>
    </x:row>
    <x:row r="115">
      <x:c r="A115" s="33" t="str">
        <x:v>단일행 서브쿼리</x:v>
      </x:c>
      <x:c r="B115" s="33" t="str">
        <x:v>SQL 활용</x:v>
      </x:c>
      <x:c r="C115" s="33" t="str">
        <x:v>서브쿼리</x:v>
      </x:c>
      <x:c r="D115" s="33" t="str">
        <x:v>없음</x:v>
      </x:c>
      <x:c r="E115" s="33" t="n">
        <x:v>1</x:v>
      </x:c>
      <x:c r="F115" s="33" t="str">
        <x:v>55</x:v>
      </x:c>
      <x:c r="G115" s="33" t="n">
        <x:v>55</x:v>
      </x:c>
      <x:c r="H115" s="33" t="n">
        <x:v>55</x:v>
      </x:c>
      <x:c r="I115" s="33" t="str">
        <x:v>높음</x:v>
      </x:c>
      <x:c r="J115" s="33" t="str">
        <x:v>https://www.sqldpass.com/blog/past-exam/sqld-2024-55</x:v>
      </x:c>
      <x:c r="K115" s="33" t="str">
        <x:v>현행 회차에서 Concept 존재 확인</x:v>
      </x:c>
    </x:row>
    <x:row r="116">
      <x:c r="A116" s="33" t="str">
        <x:v>상관 서브쿼리</x:v>
      </x:c>
      <x:c r="B116" s="33" t="str">
        <x:v>SQL 활용</x:v>
      </x:c>
      <x:c r="C116" s="33" t="str">
        <x:v>서브쿼리</x:v>
      </x:c>
      <x:c r="D116" s="33" t="str">
        <x:v>없음</x:v>
      </x:c>
      <x:c r="E116" s="33" t="n">
        <x:v>3</x:v>
      </x:c>
      <x:c r="F116" s="33" t="str">
        <x:v>54, 55, 59</x:v>
      </x:c>
      <x:c r="G116" s="33" t="n">
        <x:v>54</x:v>
      </x:c>
      <x:c r="H116" s="33" t="n">
        <x:v>59</x:v>
      </x:c>
      <x:c r="I116" s="33" t="str">
        <x:v>높음</x:v>
      </x:c>
      <x:c r="J116" s="33" t="str">
        <x:v>https://www.sqldpass.com/blog/past-exam/sqld-2025-59</x:v>
      </x:c>
      <x:c r="K116" s="33" t="str">
        <x:v>현행 회차에서 Concept 존재 확인</x:v>
      </x:c>
    </x:row>
    <x:row r="117">
      <x:c r="A117" s="33" t="str">
        <x:v>서브쿼리</x:v>
      </x:c>
      <x:c r="B117" s="33" t="str">
        <x:v>SQL 활용</x:v>
      </x:c>
      <x:c r="C117" s="33"/>
      <x:c r="D117" s="33" t="str">
        <x:v>없음</x:v>
      </x:c>
      <x:c r="E117" s="33" t="n">
        <x:v>4</x:v>
      </x:c>
      <x:c r="F117" s="33" t="str">
        <x:v>55, 58, 59, 61</x:v>
      </x:c>
      <x:c r="G117" s="33" t="n">
        <x:v>55</x:v>
      </x:c>
      <x:c r="H117" s="33" t="n">
        <x:v>61</x:v>
      </x:c>
      <x:c r="I117" s="33" t="str">
        <x:v>높음</x:v>
      </x:c>
      <x:c r="J117" s="33" t="str">
        <x:v>https://www.sqldpass.com/blog/sqld-2026-schedule</x:v>
      </x:c>
      <x:c r="K117" s="33" t="str">
        <x:v>현행 회차에서 Concept 존재 확인</x:v>
      </x:c>
    </x:row>
    <x:row r="118">
      <x:c r="A118" s="33" t="str">
        <x:v>순방향 계층 전개</x:v>
      </x:c>
      <x:c r="B118" s="33" t="str">
        <x:v>SQL 활용</x:v>
      </x:c>
      <x:c r="C118" s="33" t="str">
        <x:v>계층형 질의</x:v>
      </x:c>
      <x:c r="D118" s="33" t="str">
        <x:v>없음</x:v>
      </x:c>
      <x:c r="E118" s="33" t="n">
        <x:v>2</x:v>
      </x:c>
      <x:c r="F118" s="33" t="str">
        <x:v>59, 60</x:v>
      </x:c>
      <x:c r="G118" s="33" t="n">
        <x:v>59</x:v>
      </x:c>
      <x:c r="H118" s="33" t="n">
        <x:v>60</x:v>
      </x:c>
      <x:c r="I118" s="33" t="str">
        <x:v>높음</x:v>
      </x:c>
      <x:c r="J118" s="33" t="str">
        <x:v>https://www.sqldpass.com/blog/past-exam/sqld-2025-59</x:v>
      </x:c>
      <x:c r="K118" s="33" t="str">
        <x:v>현행 회차에서 Concept 존재 확인</x:v>
      </x:c>
    </x:row>
    <x:row r="119">
      <x:c r="A119" s="33" t="str">
        <x:v>스칼라 서브쿼리</x:v>
      </x:c>
      <x:c r="B119" s="33" t="str">
        <x:v>SQL 활용</x:v>
      </x:c>
      <x:c r="C119" s="33" t="str">
        <x:v>서브쿼리</x:v>
      </x:c>
      <x:c r="D119" s="33" t="str">
        <x:v>없음</x:v>
      </x:c>
      <x:c r="E119" s="33" t="n">
        <x:v>1</x:v>
      </x:c>
      <x:c r="F119" s="33" t="str">
        <x:v>54</x:v>
      </x:c>
      <x:c r="G119" s="33" t="n">
        <x:v>54</x:v>
      </x:c>
      <x:c r="H119" s="33" t="n">
        <x:v>54</x:v>
      </x:c>
      <x:c r="I119" s="33" t="str">
        <x:v>높음</x:v>
      </x:c>
      <x:c r="J119" s="33" t="str">
        <x:v>https://www.sqldpass.com/blog/past-exam/sqld-2024-54</x:v>
      </x:c>
      <x:c r="K119" s="33" t="str">
        <x:v>현행 회차에서 Concept 존재 확인</x:v>
      </x:c>
    </x:row>
    <x:row r="120">
      <x:c r="A120" s="33" t="str">
        <x:v>역방향 계층 전개</x:v>
      </x:c>
      <x:c r="B120" s="33" t="str">
        <x:v>SQL 활용</x:v>
      </x:c>
      <x:c r="C120" s="33" t="str">
        <x:v>계층형 질의</x:v>
      </x:c>
      <x:c r="D120" s="33" t="str">
        <x:v>없음</x:v>
      </x:c>
      <x:c r="E120" s="33" t="n">
        <x:v>1</x:v>
      </x:c>
      <x:c r="F120" s="33" t="str">
        <x:v>59</x:v>
      </x:c>
      <x:c r="G120" s="33" t="n">
        <x:v>59</x:v>
      </x:c>
      <x:c r="H120" s="33" t="n">
        <x:v>59</x:v>
      </x:c>
      <x:c r="I120" s="33" t="str">
        <x:v>높음</x:v>
      </x:c>
      <x:c r="J120" s="33" t="str">
        <x:v>https://www.sqldpass.com/blog/past-exam/sqld-2025-59</x:v>
      </x:c>
      <x:c r="K120" s="33" t="str">
        <x:v>현행 회차에서 Concept 존재 확인</x:v>
      </x:c>
    </x:row>
    <x:row r="121">
      <x:c r="A121" s="33" t="str">
        <x:v>윈도우 함수</x:v>
      </x:c>
      <x:c r="B121" s="33" t="str">
        <x:v>SQL 활용</x:v>
      </x:c>
      <x:c r="C121" s="33"/>
      <x:c r="D121" s="33" t="str">
        <x:v>없음</x:v>
      </x:c>
      <x:c r="E121" s="33" t="n">
        <x:v>7</x:v>
      </x:c>
      <x:c r="F121" s="33" t="str">
        <x:v>53, 55, 57, 59, 60, 61, 62</x:v>
      </x:c>
      <x:c r="G121" s="33" t="n">
        <x:v>53</x:v>
      </x:c>
      <x:c r="H121" s="33" t="n">
        <x:v>62</x:v>
      </x:c>
      <x:c r="I121" s="33" t="str">
        <x:v>높음</x:v>
      </x:c>
      <x:c r="J121" s="33" t="str">
        <x:v>https://www.sqldpass.com/blog/past-exam/sqld-2026-60</x:v>
      </x:c>
      <x:c r="K121" s="33" t="str">
        <x:v>현행 회차에서 Concept 존재 확인</x:v>
      </x:c>
    </x:row>
    <x:row r="122">
      <x:c r="A122" s="33" t="str">
        <x:v>인라인 뷰</x:v>
      </x:c>
      <x:c r="B122" s="33" t="str">
        <x:v>SQL 활용</x:v>
      </x:c>
      <x:c r="C122" s="33" t="str">
        <x:v>서브쿼리</x:v>
      </x:c>
      <x:c r="D122" s="33" t="str">
        <x:v>없음</x:v>
      </x:c>
      <x:c r="E122" s="33" t="n">
        <x:v>1</x:v>
      </x:c>
      <x:c r="F122" s="33" t="str">
        <x:v>57</x:v>
      </x:c>
      <x:c r="G122" s="33" t="n">
        <x:v>57</x:v>
      </x:c>
      <x:c r="H122" s="33" t="n">
        <x:v>57</x:v>
      </x:c>
      <x:c r="I122" s="33" t="str">
        <x:v>높음</x:v>
      </x:c>
      <x:c r="J122" s="33" t="str">
        <x:v>https://www.sqldpass.com/blog/past-exam/sqld-2025-57</x:v>
      </x:c>
      <x:c r="K122" s="33" t="str">
        <x:v>현행 회차에서 Concept 존재 확인</x:v>
      </x:c>
    </x:row>
    <x:row r="123">
      <x:c r="A123" s="33" t="str">
        <x:v>재귀 CTE</x:v>
      </x:c>
      <x:c r="B123" s="33" t="str">
        <x:v>SQL 활용</x:v>
      </x:c>
      <x:c r="C123" s="33" t="str">
        <x:v>계층형 질의</x:v>
      </x:c>
      <x:c r="D123" s="33" t="str">
        <x:v>없음</x:v>
      </x:c>
      <x:c r="E123" s="33" t="n">
        <x:v>1</x:v>
      </x:c>
      <x:c r="F123" s="33" t="str">
        <x:v>58</x:v>
      </x:c>
      <x:c r="G123" s="33" t="n">
        <x:v>58</x:v>
      </x:c>
      <x:c r="H123" s="33" t="n">
        <x:v>58</x:v>
      </x:c>
      <x:c r="I123" s="33" t="str">
        <x:v>높음</x:v>
      </x:c>
      <x:c r="J123" s="33" t="str">
        <x:v>https://www.epasskorea.com/board/restore_exam.asp?bg_idx=61&amp;bmode=detail&amp;intB_IDX=42&amp;intBc_idx=442&amp;link_idx=10784</x:v>
      </x:c>
      <x:c r="K123" s="33" t="str">
        <x:v>현행 회차에서 Concept 존재 확인</x:v>
      </x:c>
    </x:row>
    <x:row r="124">
      <x:c r="A124" s="33" t="str">
        <x:v>집합 연산자</x:v>
      </x:c>
      <x:c r="B124" s="33" t="str">
        <x:v>SQL 활용</x:v>
      </x:c>
      <x:c r="C124" s="33"/>
      <x:c r="D124" s="33" t="str">
        <x:v>없음</x:v>
      </x:c>
      <x:c r="E124" s="33" t="n">
        <x:v>3</x:v>
      </x:c>
      <x:c r="F124" s="33" t="str">
        <x:v>53, 56, 62</x:v>
      </x:c>
      <x:c r="G124" s="33" t="n">
        <x:v>53</x:v>
      </x:c>
      <x:c r="H124" s="33" t="n">
        <x:v>62</x:v>
      </x:c>
      <x:c r="I124" s="33" t="str">
        <x:v>높음</x:v>
      </x:c>
      <x:c r="J124" s="33" t="str">
        <x:v>https://recall.sqld.kr/</x:v>
      </x:c>
      <x:c r="K124" s="33" t="str">
        <x:v>현행 회차에서 Concept 존재 확인</x:v>
      </x:c>
    </x:row>
    <x:row r="125">
      <x:c r="A125" s="33" t="str">
        <x:v>집합 연산자 ORDER BY</x:v>
      </x:c>
      <x:c r="B125" s="33" t="str">
        <x:v>SQL 활용</x:v>
      </x:c>
      <x:c r="C125" s="33" t="str">
        <x:v>집합 연산자</x:v>
      </x:c>
      <x:c r="D125" s="33" t="str">
        <x:v>없음</x:v>
      </x:c>
      <x:c r="E125" s="33" t="n">
        <x:v>2</x:v>
      </x:c>
      <x:c r="F125" s="33" t="str">
        <x:v>53, 62</x:v>
      </x:c>
      <x:c r="G125" s="33" t="n">
        <x:v>53</x:v>
      </x:c>
      <x:c r="H125" s="33" t="n">
        <x:v>62</x:v>
      </x:c>
      <x:c r="I125" s="33" t="str">
        <x:v>높음</x:v>
      </x:c>
      <x:c r="J125" s="33" t="str">
        <x:v>https://www.sqldpass.com/blog/past-exam/sqld-2026-62</x:v>
      </x:c>
      <x:c r="K125" s="33" t="str">
        <x:v>현행 회차에서 Concept 존재 확인</x:v>
      </x:c>
    </x:row>
    <x:row r="126">
      <x:c r="A126" s="33" t="str">
        <x:v>집합 연산자 컬럼 호환성</x:v>
      </x:c>
      <x:c r="B126" s="33" t="str">
        <x:v>SQL 활용</x:v>
      </x:c>
      <x:c r="C126" s="33" t="str">
        <x:v>집합 연산자</x:v>
      </x:c>
      <x:c r="D126" s="33" t="str">
        <x:v>없음</x:v>
      </x:c>
      <x:c r="E126" s="33" t="n">
        <x:v>2</x:v>
      </x:c>
      <x:c r="F126" s="33" t="str">
        <x:v>59, 62</x:v>
      </x:c>
      <x:c r="G126" s="33" t="n">
        <x:v>59</x:v>
      </x:c>
      <x:c r="H126" s="33" t="n">
        <x:v>62</x:v>
      </x:c>
      <x:c r="I126" s="33" t="str">
        <x:v>높음</x:v>
      </x:c>
      <x:c r="J126" s="33" t="str">
        <x:v>https://www.sqldpass.com/blog/past-exam/sqld-2025-59</x:v>
      </x:c>
      <x:c r="K126" s="33" t="str">
        <x:v>현행 회차에서 Concept 존재 확인</x:v>
      </x:c>
    </x:row>
    <x:row r="127">
      <x:c r="A127" s="33" t="str">
        <x:v>ACID</x:v>
      </x:c>
      <x:c r="B127" s="33" t="str">
        <x:v>관리 구문</x:v>
      </x:c>
      <x:c r="C127" s="33" t="str">
        <x:v>Transaction</x:v>
      </x:c>
      <x:c r="D127" s="33" t="str">
        <x:v>있음</x:v>
      </x:c>
      <x:c r="E127" s="33" t="n">
        <x:v>1</x:v>
      </x:c>
      <x:c r="F127" s="33" t="str">
        <x:v>55</x:v>
      </x:c>
      <x:c r="G127" s="33" t="n">
        <x:v>55</x:v>
      </x:c>
      <x:c r="H127" s="33" t="n">
        <x:v>55</x:v>
      </x:c>
      <x:c r="I127" s="33" t="str">
        <x:v>높음</x:v>
      </x:c>
      <x:c r="J127" s="33" t="str">
        <x:v>https://www.sqldpass.com/blog/past-exam/sqld-2024-55</x:v>
      </x:c>
      <x:c r="K127" s="33" t="str">
        <x:v>현행 회차에서 Concept 존재 확인</x:v>
      </x:c>
    </x:row>
    <x:row r="128">
      <x:c r="A128" s="33" t="str">
        <x:v>ALTER COLUMN</x:v>
      </x:c>
      <x:c r="B128" s="33" t="str">
        <x:v>관리 구문</x:v>
      </x:c>
      <x:c r="C128" s="33" t="str">
        <x:v>ALTER</x:v>
      </x:c>
      <x:c r="D128" s="33" t="str">
        <x:v>부분</x:v>
      </x:c>
      <x:c r="E128" s="33" t="n">
        <x:v>1</x:v>
      </x:c>
      <x:c r="F128" s="33" t="str">
        <x:v>60</x:v>
      </x:c>
      <x:c r="G128" s="33" t="n">
        <x:v>60</x:v>
      </x:c>
      <x:c r="H128" s="33" t="n">
        <x:v>60</x:v>
      </x:c>
      <x:c r="I128" s="33" t="str">
        <x:v>높음</x:v>
      </x:c>
      <x:c r="J128" s="33" t="str">
        <x:v>https://www.sqldpass.com/blog/past-exam/sqld-2026-60</x:v>
      </x:c>
      <x:c r="K128" s="33" t="str">
        <x:v>현행 회차에서 Concept 존재 확인</x:v>
      </x:c>
    </x:row>
    <x:row r="129">
      <x:c r="A129" s="33" t="str">
        <x:v>ALTER TABLE</x:v>
      </x:c>
      <x:c r="B129" s="33" t="str">
        <x:v>관리 구문</x:v>
      </x:c>
      <x:c r="C129" s="33" t="str">
        <x:v>ALTER</x:v>
      </x:c>
      <x:c r="D129" s="33" t="str">
        <x:v>부분</x:v>
      </x:c>
      <x:c r="E129" s="33" t="n">
        <x:v>1</x:v>
      </x:c>
      <x:c r="F129" s="33" t="str">
        <x:v>53</x:v>
      </x:c>
      <x:c r="G129" s="33" t="n">
        <x:v>53</x:v>
      </x:c>
      <x:c r="H129" s="33" t="n">
        <x:v>53</x:v>
      </x:c>
      <x:c r="I129" s="33" t="str">
        <x:v>높음</x:v>
      </x:c>
      <x:c r="J129" s="33" t="str">
        <x:v>https://www.sqldpass.com/blog/past-exam/sqld-2024-53</x:v>
      </x:c>
      <x:c r="K129" s="33" t="str">
        <x:v>현행 회차에서 Concept 존재 확인</x:v>
      </x:c>
    </x:row>
    <x:row r="130">
      <x:c r="A130" s="33" t="str">
        <x:v>ALTER TABLE ADD</x:v>
      </x:c>
      <x:c r="B130" s="33" t="str">
        <x:v>관리 구문</x:v>
      </x:c>
      <x:c r="C130" s="33" t="str">
        <x:v>ALTER</x:v>
      </x:c>
      <x:c r="D130" s="33" t="str">
        <x:v>부분</x:v>
      </x:c>
      <x:c r="E130" s="33" t="n">
        <x:v>1</x:v>
      </x:c>
      <x:c r="F130" s="33" t="str">
        <x:v>55</x:v>
      </x:c>
      <x:c r="G130" s="33" t="n">
        <x:v>55</x:v>
      </x:c>
      <x:c r="H130" s="33" t="n">
        <x:v>55</x:v>
      </x:c>
      <x:c r="I130" s="33" t="str">
        <x:v>높음</x:v>
      </x:c>
      <x:c r="J130" s="33" t="str">
        <x:v>https://www.sqldpass.com/blog/past-exam/sqld-2024-55</x:v>
      </x:c>
      <x:c r="K130" s="33" t="str">
        <x:v>현행 회차에서 Concept 존재 확인</x:v>
      </x:c>
    </x:row>
    <x:row r="131">
      <x:c r="A131" s="33" t="str">
        <x:v>CASCADE CONSTRAINTS</x:v>
      </x:c>
      <x:c r="B131" s="33" t="str">
        <x:v>관리 구문</x:v>
      </x:c>
      <x:c r="C131" s="33" t="str">
        <x:v>DROP</x:v>
      </x:c>
      <x:c r="D131" s="33" t="str">
        <x:v>부분</x:v>
      </x:c>
      <x:c r="E131" s="33" t="n">
        <x:v>1</x:v>
      </x:c>
      <x:c r="F131" s="33" t="str">
        <x:v>58</x:v>
      </x:c>
      <x:c r="G131" s="33" t="n">
        <x:v>58</x:v>
      </x:c>
      <x:c r="H131" s="33" t="n">
        <x:v>58</x:v>
      </x:c>
      <x:c r="I131" s="33" t="str">
        <x:v>높음</x:v>
      </x:c>
      <x:c r="J131" s="33" t="str">
        <x:v>https://www.epasskorea.com/board/restore_exam.asp?bg_idx=61&amp;bmode=detail&amp;intB_IDX=42&amp;intBc_idx=442&amp;link_idx=10784</x:v>
      </x:c>
      <x:c r="K131" s="33" t="str">
        <x:v>현행 회차에서 Concept 존재 확인</x:v>
      </x:c>
    </x:row>
    <x:row r="132">
      <x:c r="A132" s="33" t="str">
        <x:v>COMMIT</x:v>
      </x:c>
      <x:c r="B132" s="33" t="str">
        <x:v>관리 구문</x:v>
      </x:c>
      <x:c r="C132" s="33" t="str">
        <x:v>TCL</x:v>
      </x:c>
      <x:c r="D132" s="33" t="str">
        <x:v>있음</x:v>
      </x:c>
      <x:c r="E132" s="33" t="n">
        <x:v>2</x:v>
      </x:c>
      <x:c r="F132" s="33" t="str">
        <x:v>54, 57</x:v>
      </x:c>
      <x:c r="G132" s="33" t="n">
        <x:v>54</x:v>
      </x:c>
      <x:c r="H132" s="33" t="n">
        <x:v>57</x:v>
      </x:c>
      <x:c r="I132" s="33" t="str">
        <x:v>높음</x:v>
      </x:c>
      <x:c r="J132" s="33" t="str">
        <x:v>https://www.sqldpass.com/blog/past-exam/sqld-2025-57</x:v>
      </x:c>
      <x:c r="K132" s="33" t="str">
        <x:v>현행 회차에서 Concept 존재 확인</x:v>
      </x:c>
    </x:row>
    <x:row r="133">
      <x:c r="A133" s="33" t="str">
        <x:v>DCL</x:v>
      </x:c>
      <x:c r="B133" s="33" t="str">
        <x:v>관리 구문</x:v>
      </x:c>
      <x:c r="C133" s="33"/>
      <x:c r="D133" s="33" t="str">
        <x:v>없음</x:v>
      </x:c>
      <x:c r="E133" s="33" t="n">
        <x:v>3</x:v>
      </x:c>
      <x:c r="F133" s="33" t="str">
        <x:v>53, 55, 58</x:v>
      </x:c>
      <x:c r="G133" s="33" t="n">
        <x:v>53</x:v>
      </x:c>
      <x:c r="H133" s="33" t="n">
        <x:v>58</x:v>
      </x:c>
      <x:c r="I133" s="33" t="str">
        <x:v>높음</x:v>
      </x:c>
      <x:c r="J133" s="33" t="str">
        <x:v>https://www.sqldpass.com/blog/past-exam/sqld-2024-53</x:v>
      </x:c>
      <x:c r="K133" s="33" t="str">
        <x:v>현행 회차에서 Concept 존재 확인</x:v>
      </x:c>
    </x:row>
    <x:row r="134">
      <x:c r="A134" s="33" t="str">
        <x:v>DDL</x:v>
      </x:c>
      <x:c r="B134" s="33" t="str">
        <x:v>관리 구문</x:v>
      </x:c>
      <x:c r="C134" s="33"/>
      <x:c r="D134" s="33" t="str">
        <x:v>있음</x:v>
      </x:c>
      <x:c r="E134" s="33" t="n">
        <x:v>1</x:v>
      </x:c>
      <x:c r="F134" s="33" t="str">
        <x:v>55</x:v>
      </x:c>
      <x:c r="G134" s="33" t="n">
        <x:v>55</x:v>
      </x:c>
      <x:c r="H134" s="33" t="n">
        <x:v>55</x:v>
      </x:c>
      <x:c r="I134" s="33" t="str">
        <x:v>높음</x:v>
      </x:c>
      <x:c r="J134" s="33" t="str">
        <x:v>https://www.sqldpass.com/blog/past-exam/sqld-2024-55</x:v>
      </x:c>
      <x:c r="K134" s="33" t="str">
        <x:v>현행 회차에서 Concept 존재 확인</x:v>
      </x:c>
    </x:row>
    <x:row r="135">
      <x:c r="A135" s="33" t="str">
        <x:v>DELETE</x:v>
      </x:c>
      <x:c r="B135" s="33" t="str">
        <x:v>관리 구문</x:v>
      </x:c>
      <x:c r="C135" s="33" t="str">
        <x:v>DML</x:v>
      </x:c>
      <x:c r="D135" s="33" t="str">
        <x:v>있음</x:v>
      </x:c>
      <x:c r="E135" s="33" t="n">
        <x:v>1</x:v>
      </x:c>
      <x:c r="F135" s="33" t="str">
        <x:v>53</x:v>
      </x:c>
      <x:c r="G135" s="33" t="n">
        <x:v>53</x:v>
      </x:c>
      <x:c r="H135" s="33" t="n">
        <x:v>53</x:v>
      </x:c>
      <x:c r="I135" s="33" t="str">
        <x:v>높음</x:v>
      </x:c>
      <x:c r="J135" s="33" t="str">
        <x:v>https://m.epasskorea.com/CService/job_postscript_detail.asp?CATE_IDX=13271701&amp;bg_idx=61&amp;bmode=detail&amp;intB_idx=26&amp;link_idx=&amp;page=1</x:v>
      </x:c>
      <x:c r="K135" s="33" t="str">
        <x:v>현행 회차에서 Concept 존재 확인</x:v>
      </x:c>
    </x:row>
    <x:row r="136">
      <x:c r="A136" s="33" t="str">
        <x:v>DML</x:v>
      </x:c>
      <x:c r="B136" s="33" t="str">
        <x:v>관리 구문</x:v>
      </x:c>
      <x:c r="C136" s="33"/>
      <x:c r="D136" s="33" t="str">
        <x:v>있음</x:v>
      </x:c>
      <x:c r="E136" s="33" t="n">
        <x:v>2</x:v>
      </x:c>
      <x:c r="F136" s="33" t="str">
        <x:v>55, 58</x:v>
      </x:c>
      <x:c r="G136" s="33" t="n">
        <x:v>55</x:v>
      </x:c>
      <x:c r="H136" s="33" t="n">
        <x:v>58</x:v>
      </x:c>
      <x:c r="I136" s="33" t="str">
        <x:v>높음</x:v>
      </x:c>
      <x:c r="J136" s="33" t="str">
        <x:v>https://www.epasskorea.com/board/restore_exam.asp?bg_idx=61&amp;bmode=detail&amp;intB_IDX=42&amp;intBc_idx=442&amp;link_idx=10784</x:v>
      </x:c>
      <x:c r="K136" s="33" t="str">
        <x:v>현행 회차에서 Concept 존재 확인</x:v>
      </x:c>
    </x:row>
    <x:row r="137">
      <x:c r="A137" s="33" t="str">
        <x:v>DROP</x:v>
      </x:c>
      <x:c r="B137" s="33" t="str">
        <x:v>관리 구문</x:v>
      </x:c>
      <x:c r="C137" s="33" t="str">
        <x:v>DDL</x:v>
      </x:c>
      <x:c r="D137" s="33" t="str">
        <x:v>있음</x:v>
      </x:c>
      <x:c r="E137" s="33" t="n">
        <x:v>2</x:v>
      </x:c>
      <x:c r="F137" s="33" t="str">
        <x:v>53, 58</x:v>
      </x:c>
      <x:c r="G137" s="33" t="n">
        <x:v>53</x:v>
      </x:c>
      <x:c r="H137" s="33" t="n">
        <x:v>58</x:v>
      </x:c>
      <x:c r="I137" s="33" t="str">
        <x:v>높음</x:v>
      </x:c>
      <x:c r="J137" s="33" t="str">
        <x:v>https://www.epasskorea.com/board/restore_exam.asp?bg_idx=61&amp;bmode=detail&amp;intB_IDX=42&amp;intBc_idx=442&amp;link_idx=10784</x:v>
      </x:c>
      <x:c r="K137" s="33" t="str">
        <x:v>현행 회차에서 Concept 존재 확인</x:v>
      </x:c>
    </x:row>
    <x:row r="138">
      <x:c r="A138" s="33" t="str">
        <x:v>DROP CASCADE</x:v>
      </x:c>
      <x:c r="B138" s="33" t="str">
        <x:v>관리 구문</x:v>
      </x:c>
      <x:c r="C138" s="33"/>
      <x:c r="D138" s="33" t="str">
        <x:v>확인필요</x:v>
      </x:c>
      <x:c r="E138" s="33" t="n">
        <x:v>1</x:v>
      </x:c>
      <x:c r="F138" s="33" t="str">
        <x:v>54</x:v>
      </x:c>
      <x:c r="G138" s="33" t="n">
        <x:v>54</x:v>
      </x:c>
      <x:c r="H138" s="33" t="n">
        <x:v>54</x:v>
      </x:c>
      <x:c r="I138" s="33" t="str">
        <x:v>높음</x:v>
      </x:c>
      <x:c r="J138" s="33" t="str">
        <x:v>https://www.sqldpass.com/blog/past-exam/sqld-2024-54</x:v>
      </x:c>
      <x:c r="K138" s="33" t="str">
        <x:v>현행 회차에서 Concept 존재 확인</x:v>
      </x:c>
    </x:row>
    <x:row r="139">
      <x:c r="A139" s="33" t="str">
        <x:v>DROP 의존성</x:v>
      </x:c>
      <x:c r="B139" s="33" t="str">
        <x:v>관리 구문</x:v>
      </x:c>
      <x:c r="C139" s="33" t="str">
        <x:v>DROP</x:v>
      </x:c>
      <x:c r="D139" s="33" t="str">
        <x:v>부분</x:v>
      </x:c>
      <x:c r="E139" s="33" t="n">
        <x:v>1</x:v>
      </x:c>
      <x:c r="F139" s="33" t="str">
        <x:v>60</x:v>
      </x:c>
      <x:c r="G139" s="33" t="n">
        <x:v>60</x:v>
      </x:c>
      <x:c r="H139" s="33" t="n">
        <x:v>60</x:v>
      </x:c>
      <x:c r="I139" s="33" t="str">
        <x:v>높음</x:v>
      </x:c>
      <x:c r="J139" s="33" t="str">
        <x:v>https://www.sqldpass.com/blog/past-exam/sqld-2026-60</x:v>
      </x:c>
      <x:c r="K139" s="33" t="str">
        <x:v>현행 회차에서 Concept 존재 확인</x:v>
      </x:c>
    </x:row>
    <x:row r="140">
      <x:c r="A140" s="33" t="str">
        <x:v>GRANT</x:v>
      </x:c>
      <x:c r="B140" s="33" t="str">
        <x:v>관리 구문</x:v>
      </x:c>
      <x:c r="C140" s="33" t="str">
        <x:v>DCL</x:v>
      </x:c>
      <x:c r="D140" s="33" t="str">
        <x:v>없음</x:v>
      </x:c>
      <x:c r="E140" s="33" t="n">
        <x:v>3</x:v>
      </x:c>
      <x:c r="F140" s="33" t="str">
        <x:v>53, 58, 59</x:v>
      </x:c>
      <x:c r="G140" s="33" t="n">
        <x:v>53</x:v>
      </x:c>
      <x:c r="H140" s="33" t="n">
        <x:v>59</x:v>
      </x:c>
      <x:c r="I140" s="33" t="str">
        <x:v>높음</x:v>
      </x:c>
      <x:c r="J140" s="33" t="str">
        <x:v>https://www.epasskorea.com/board/restore_exam.asp?bg_idx=61&amp;bmode=detail&amp;intB_IDX=42&amp;intBc_idx=442&amp;link_idx=10784</x:v>
      </x:c>
      <x:c r="K140" s="33" t="str">
        <x:v>현행 회차에서 Concept 존재 확인</x:v>
      </x:c>
    </x:row>
    <x:row r="141">
      <x:c r="A141" s="33" t="str">
        <x:v>GRANT OPTION</x:v>
      </x:c>
      <x:c r="B141" s="33" t="str">
        <x:v>관리 구문</x:v>
      </x:c>
      <x:c r="C141" s="33" t="str">
        <x:v>DCL</x:v>
      </x:c>
      <x:c r="D141" s="33" t="str">
        <x:v>없음</x:v>
      </x:c>
      <x:c r="E141" s="33" t="n">
        <x:v>2</x:v>
      </x:c>
      <x:c r="F141" s="33" t="str">
        <x:v>58, 59</x:v>
      </x:c>
      <x:c r="G141" s="33" t="n">
        <x:v>58</x:v>
      </x:c>
      <x:c r="H141" s="33" t="n">
        <x:v>59</x:v>
      </x:c>
      <x:c r="I141" s="33" t="str">
        <x:v>높음</x:v>
      </x:c>
      <x:c r="J141" s="33" t="str">
        <x:v>https://www.epasskorea.com/board/restore_exam.asp?bg_idx=61&amp;bmode=detail&amp;intB_IDX=42&amp;intBc_idx=442&amp;link_idx=10784</x:v>
      </x:c>
      <x:c r="K141" s="33" t="str">
        <x:v>현행 회차에서 Concept 존재 확인</x:v>
      </x:c>
    </x:row>
    <x:row r="142">
      <x:c r="A142" s="33" t="str">
        <x:v>IDENTITY</x:v>
      </x:c>
      <x:c r="B142" s="33" t="str">
        <x:v>관리 구문</x:v>
      </x:c>
      <x:c r="C142" s="33" t="str">
        <x:v>DDL</x:v>
      </x:c>
      <x:c r="D142" s="33" t="str">
        <x:v>없음</x:v>
      </x:c>
      <x:c r="E142" s="33" t="n">
        <x:v>1</x:v>
      </x:c>
      <x:c r="F142" s="33" t="str">
        <x:v>60</x:v>
      </x:c>
      <x:c r="G142" s="33" t="n">
        <x:v>60</x:v>
      </x:c>
      <x:c r="H142" s="33" t="n">
        <x:v>60</x:v>
      </x:c>
      <x:c r="I142" s="33" t="str">
        <x:v>높음</x:v>
      </x:c>
      <x:c r="J142" s="33" t="str">
        <x:v>https://www.sqldpass.com/blog/past-exam/sqld-2026-60</x:v>
      </x:c>
      <x:c r="K142" s="33" t="str">
        <x:v>현행 회차에서 Concept 존재 확인</x:v>
      </x:c>
    </x:row>
    <x:row r="143">
      <x:c r="A143" s="33" t="str">
        <x:v>INSERT FIRST</x:v>
      </x:c>
      <x:c r="B143" s="33" t="str">
        <x:v>관리 구문</x:v>
      </x:c>
      <x:c r="C143" s="33" t="str">
        <x:v>INSERT</x:v>
      </x:c>
      <x:c r="D143" s="33" t="str">
        <x:v>없음</x:v>
      </x:c>
      <x:c r="E143" s="33" t="n">
        <x:v>1</x:v>
      </x:c>
      <x:c r="F143" s="33" t="str">
        <x:v>62</x:v>
      </x:c>
      <x:c r="G143" s="33" t="n">
        <x:v>62</x:v>
      </x:c>
      <x:c r="H143" s="33" t="n">
        <x:v>62</x:v>
      </x:c>
      <x:c r="I143" s="33" t="str">
        <x:v>높음</x:v>
      </x:c>
      <x:c r="J143" s="33" t="str">
        <x:v>https://www.sqldpass.com/blog/past-exam/sqld-2026-62</x:v>
      </x:c>
      <x:c r="K143" s="33" t="str">
        <x:v>현행 회차에서 Concept 존재 확인</x:v>
      </x:c>
    </x:row>
    <x:row r="144">
      <x:c r="A144" s="33" t="str">
        <x:v>MERGE</x:v>
      </x:c>
      <x:c r="B144" s="33" t="str">
        <x:v>관리 구문</x:v>
      </x:c>
      <x:c r="C144" s="33" t="str">
        <x:v>DML</x:v>
      </x:c>
      <x:c r="D144" s="33" t="str">
        <x:v>있음</x:v>
      </x:c>
      <x:c r="E144" s="33" t="n">
        <x:v>2</x:v>
      </x:c>
      <x:c r="F144" s="33" t="str">
        <x:v>60, 62</x:v>
      </x:c>
      <x:c r="G144" s="33" t="n">
        <x:v>60</x:v>
      </x:c>
      <x:c r="H144" s="33" t="n">
        <x:v>62</x:v>
      </x:c>
      <x:c r="I144" s="33" t="str">
        <x:v>높음</x:v>
      </x:c>
      <x:c r="J144" s="33" t="str">
        <x:v>https://www.sqldpass.com/blog/past-exam/sqld-2026-62</x:v>
      </x:c>
      <x:c r="K144" s="33" t="str">
        <x:v>현행 회차에서 Concept 존재 확인</x:v>
      </x:c>
    </x:row>
    <x:row r="145">
      <x:c r="A145" s="33" t="str">
        <x:v>Oracle DDL 자동 커밋</x:v>
      </x:c>
      <x:c r="B145" s="33" t="str">
        <x:v>관리 구문</x:v>
      </x:c>
      <x:c r="C145" s="33"/>
      <x:c r="D145" s="33" t="str">
        <x:v>확인필요</x:v>
      </x:c>
      <x:c r="E145" s="33" t="n">
        <x:v>1</x:v>
      </x:c>
      <x:c r="F145" s="33" t="str">
        <x:v>59</x:v>
      </x:c>
      <x:c r="G145" s="33" t="n">
        <x:v>59</x:v>
      </x:c>
      <x:c r="H145" s="33" t="n">
        <x:v>59</x:v>
      </x:c>
      <x:c r="I145" s="33" t="str">
        <x:v>높음</x:v>
      </x:c>
      <x:c r="J145" s="33" t="str">
        <x:v>https://www.sqldpass.com/blog/past-exam/sqld-2025-59</x:v>
      </x:c>
      <x:c r="K145" s="33" t="str">
        <x:v>현행 회차에서 Concept 존재 확인</x:v>
      </x:c>
    </x:row>
    <x:row r="146">
      <x:c r="A146" s="33" t="str">
        <x:v>PK 제약 비상속</x:v>
      </x:c>
      <x:c r="B146" s="33" t="str">
        <x:v>관리 구문</x:v>
      </x:c>
      <x:c r="C146" s="33" t="str">
        <x:v>CTAS</x:v>
      </x:c>
      <x:c r="D146" s="33" t="str">
        <x:v>부분</x:v>
      </x:c>
      <x:c r="E146" s="33" t="n">
        <x:v>2</x:v>
      </x:c>
      <x:c r="F146" s="33" t="str">
        <x:v>54, 62</x:v>
      </x:c>
      <x:c r="G146" s="33" t="n">
        <x:v>54</x:v>
      </x:c>
      <x:c r="H146" s="33" t="n">
        <x:v>62</x:v>
      </x:c>
      <x:c r="I146" s="33" t="str">
        <x:v>높음</x:v>
      </x:c>
      <x:c r="J146" s="33" t="str">
        <x:v>https://www.sqldpass.com/blog/past-exam/sqld-2026-62</x:v>
      </x:c>
      <x:c r="K146" s="33" t="str">
        <x:v>현행 회차에서 Concept 존재 확인</x:v>
      </x:c>
    </x:row>
    <x:row r="147">
      <x:c r="A147" s="33" t="str">
        <x:v>REVOKE</x:v>
      </x:c>
      <x:c r="B147" s="33" t="str">
        <x:v>관리 구문</x:v>
      </x:c>
      <x:c r="C147" s="33" t="str">
        <x:v>DCL</x:v>
      </x:c>
      <x:c r="D147" s="33" t="str">
        <x:v>없음</x:v>
      </x:c>
      <x:c r="E147" s="33" t="n">
        <x:v>3</x:v>
      </x:c>
      <x:c r="F147" s="33" t="str">
        <x:v>53, 58, 59</x:v>
      </x:c>
      <x:c r="G147" s="33" t="n">
        <x:v>53</x:v>
      </x:c>
      <x:c r="H147" s="33" t="n">
        <x:v>59</x:v>
      </x:c>
      <x:c r="I147" s="33" t="str">
        <x:v>높음</x:v>
      </x:c>
      <x:c r="J147" s="33" t="str">
        <x:v>https://www.epasskorea.com/board/restore_exam.asp?bg_idx=61&amp;bmode=detail&amp;intB_IDX=42&amp;intBc_idx=442&amp;link_idx=10784</x:v>
      </x:c>
      <x:c r="K147" s="33" t="str">
        <x:v>현행 회차에서 Concept 존재 확인</x:v>
      </x:c>
    </x:row>
    <x:row r="148">
      <x:c r="A148" s="33" t="str">
        <x:v>REVOKE RESTRICT</x:v>
      </x:c>
      <x:c r="B148" s="33" t="str">
        <x:v>관리 구문</x:v>
      </x:c>
      <x:c r="C148" s="33" t="str">
        <x:v>DCL</x:v>
      </x:c>
      <x:c r="D148" s="33" t="str">
        <x:v>없음</x:v>
      </x:c>
      <x:c r="E148" s="33" t="n">
        <x:v>1</x:v>
      </x:c>
      <x:c r="F148" s="33" t="str">
        <x:v>58</x:v>
      </x:c>
      <x:c r="G148" s="33" t="n">
        <x:v>58</x:v>
      </x:c>
      <x:c r="H148" s="33" t="n">
        <x:v>58</x:v>
      </x:c>
      <x:c r="I148" s="33" t="str">
        <x:v>높음</x:v>
      </x:c>
      <x:c r="J148" s="33" t="str">
        <x:v>https://www.epasskorea.com/board/restore_exam.asp?bg_idx=61&amp;bmode=detail&amp;intB_IDX=42&amp;intBc_idx=442&amp;link_idx=10784</x:v>
      </x:c>
      <x:c r="K148" s="33" t="str">
        <x:v>현행 회차에서 Concept 존재 확인</x:v>
      </x:c>
    </x:row>
    <x:row r="149">
      <x:c r="A149" s="33" t="str">
        <x:v>ROLE</x:v>
      </x:c>
      <x:c r="B149" s="33" t="str">
        <x:v>관리 구문</x:v>
      </x:c>
      <x:c r="C149" s="33" t="str">
        <x:v>DCL</x:v>
      </x:c>
      <x:c r="D149" s="33" t="str">
        <x:v>없음</x:v>
      </x:c>
      <x:c r="E149" s="33" t="n">
        <x:v>1</x:v>
      </x:c>
      <x:c r="F149" s="33" t="str">
        <x:v>59</x:v>
      </x:c>
      <x:c r="G149" s="33" t="n">
        <x:v>59</x:v>
      </x:c>
      <x:c r="H149" s="33" t="n">
        <x:v>59</x:v>
      </x:c>
      <x:c r="I149" s="33" t="str">
        <x:v>높음</x:v>
      </x:c>
      <x:c r="J149" s="33" t="str">
        <x:v>https://www.sqldpass.com/blog/past-exam/sqld-2025-59</x:v>
      </x:c>
      <x:c r="K149" s="33" t="str">
        <x:v>현행 회차에서 Concept 존재 확인</x:v>
      </x:c>
    </x:row>
    <x:row r="150">
      <x:c r="A150" s="33" t="str">
        <x:v>ROLLBACK</x:v>
      </x:c>
      <x:c r="B150" s="33" t="str">
        <x:v>관리 구문</x:v>
      </x:c>
      <x:c r="C150" s="33" t="str">
        <x:v>TCL</x:v>
      </x:c>
      <x:c r="D150" s="33" t="str">
        <x:v>있음</x:v>
      </x:c>
      <x:c r="E150" s="33" t="n">
        <x:v>1</x:v>
      </x:c>
      <x:c r="F150" s="33" t="str">
        <x:v>57</x:v>
      </x:c>
      <x:c r="G150" s="33" t="n">
        <x:v>57</x:v>
      </x:c>
      <x:c r="H150" s="33" t="n">
        <x:v>57</x:v>
      </x:c>
      <x:c r="I150" s="33" t="str">
        <x:v>높음</x:v>
      </x:c>
      <x:c r="J150" s="33" t="str">
        <x:v>https://www.sqldpass.com/blog/past-exam/sqld-2025-57</x:v>
      </x:c>
      <x:c r="K150" s="33" t="str">
        <x:v>현행 회차에서 Concept 존재 확인</x:v>
      </x:c>
    </x:row>
    <x:row r="151">
      <x:c r="A151" s="33" t="str">
        <x:v>TCL</x:v>
      </x:c>
      <x:c r="B151" s="33" t="str">
        <x:v>관리 구문</x:v>
      </x:c>
      <x:c r="C151" s="33"/>
      <x:c r="D151" s="33" t="str">
        <x:v>있음</x:v>
      </x:c>
      <x:c r="E151" s="33" t="n">
        <x:v>1</x:v>
      </x:c>
      <x:c r="F151" s="33" t="str">
        <x:v>55</x:v>
      </x:c>
      <x:c r="G151" s="33" t="n">
        <x:v>55</x:v>
      </x:c>
      <x:c r="H151" s="33" t="n">
        <x:v>55</x:v>
      </x:c>
      <x:c r="I151" s="33" t="str">
        <x:v>높음</x:v>
      </x:c>
      <x:c r="J151" s="33" t="str">
        <x:v>https://www.sqldpass.com/blog/past-exam/sqld-2024-55</x:v>
      </x:c>
      <x:c r="K151" s="33" t="str">
        <x:v>현행 회차에서 Concept 존재 확인</x:v>
      </x:c>
    </x:row>
    <x:row r="152">
      <x:c r="A152" s="33" t="str">
        <x:v>TRUNCATE</x:v>
      </x:c>
      <x:c r="B152" s="33" t="str">
        <x:v>관리 구문</x:v>
      </x:c>
      <x:c r="C152" s="33" t="str">
        <x:v>DDL</x:v>
      </x:c>
      <x:c r="D152" s="33" t="str">
        <x:v>있음</x:v>
      </x:c>
      <x:c r="E152" s="33" t="n">
        <x:v>2</x:v>
      </x:c>
      <x:c r="F152" s="33" t="str">
        <x:v>53, 56</x:v>
      </x:c>
      <x:c r="G152" s="33" t="n">
        <x:v>53</x:v>
      </x:c>
      <x:c r="H152" s="33" t="n">
        <x:v>56</x:v>
      </x:c>
      <x:c r="I152" s="33" t="str">
        <x:v>높음</x:v>
      </x:c>
      <x:c r="J152" s="33" t="str">
        <x:v>https://www.sqldpass.com/blog/past-exam/sqld-2025-56</x:v>
      </x:c>
      <x:c r="K152" s="33" t="str">
        <x:v>현행 회차에서 Concept 존재 확인</x:v>
      </x:c>
    </x:row>
    <x:row r="153">
      <x:c r="A153" s="33" t="str">
        <x:v>Transaction</x:v>
      </x:c>
      <x:c r="B153" s="33" t="str">
        <x:v>관리 구문</x:v>
      </x:c>
      <x:c r="C153" s="33"/>
      <x:c r="D153" s="33" t="str">
        <x:v>있음</x:v>
      </x:c>
      <x:c r="E153" s="33" t="n">
        <x:v>3</x:v>
      </x:c>
      <x:c r="F153" s="33" t="str">
        <x:v>53, 58, 62</x:v>
      </x:c>
      <x:c r="G153" s="33" t="n">
        <x:v>53</x:v>
      </x:c>
      <x:c r="H153" s="33" t="n">
        <x:v>62</x:v>
      </x:c>
      <x:c r="I153" s="33" t="str">
        <x:v>높음</x:v>
      </x:c>
      <x:c r="J153" s="33" t="str">
        <x:v>https://recall.sqld.kr/</x:v>
      </x:c>
      <x:c r="K153" s="33" t="str">
        <x:v>현행 회차에서 Concept 존재 확인</x:v>
      </x:c>
    </x:row>
    <x:row r="154">
      <x:c r="A154" s="33" t="str">
        <x:v>UPDATE</x:v>
      </x:c>
      <x:c r="B154" s="33" t="str">
        <x:v>관리 구문</x:v>
      </x:c>
      <x:c r="C154" s="33" t="str">
        <x:v>DML</x:v>
      </x:c>
      <x:c r="D154" s="33" t="str">
        <x:v>부분</x:v>
      </x:c>
      <x:c r="E154" s="33" t="n">
        <x:v>1</x:v>
      </x:c>
      <x:c r="F154" s="33" t="str">
        <x:v>54</x:v>
      </x:c>
      <x:c r="G154" s="33" t="n">
        <x:v>54</x:v>
      </x:c>
      <x:c r="H154" s="33" t="n">
        <x:v>54</x:v>
      </x:c>
      <x:c r="I154" s="33" t="str">
        <x:v>높음</x:v>
      </x:c>
      <x:c r="J154" s="33" t="str">
        <x:v>https://www.sqldpass.com/blog/past-exam/sqld-2024-54</x:v>
      </x:c>
      <x:c r="K154" s="33" t="str">
        <x:v>현행 회차에서 Concept 존재 확인</x:v>
      </x:c>
    </x:row>
    <x:row r="155">
      <x:c r="A155" s="33" t="str">
        <x:v>UPSERT</x:v>
      </x:c>
      <x:c r="B155" s="33" t="str">
        <x:v>관리 구문</x:v>
      </x:c>
      <x:c r="C155" s="33" t="str">
        <x:v>MERGE</x:v>
      </x:c>
      <x:c r="D155" s="33" t="str">
        <x:v>부분</x:v>
      </x:c>
      <x:c r="E155" s="33" t="n">
        <x:v>1</x:v>
      </x:c>
      <x:c r="F155" s="33" t="str">
        <x:v>60</x:v>
      </x:c>
      <x:c r="G155" s="33" t="n">
        <x:v>60</x:v>
      </x:c>
      <x:c r="H155" s="33" t="n">
        <x:v>60</x:v>
      </x:c>
      <x:c r="I155" s="33" t="str">
        <x:v>높음</x:v>
      </x:c>
      <x:c r="J155" s="33" t="str">
        <x:v>https://www.sqldpass.com/blog/past-exam/sqld-2026-60</x:v>
      </x:c>
      <x:c r="K155" s="33" t="str">
        <x:v>현행 회차에서 Concept 존재 확인</x:v>
      </x:c>
    </x:row>
    <x:row r="156">
      <x:c r="A156" s="33" t="str">
        <x:v>VIEW</x:v>
      </x:c>
      <x:c r="B156" s="33" t="str">
        <x:v>관리 구문</x:v>
      </x:c>
      <x:c r="C156" s="33"/>
      <x:c r="D156" s="33" t="str">
        <x:v>있음</x:v>
      </x:c>
      <x:c r="E156" s="33" t="n">
        <x:v>1</x:v>
      </x:c>
      <x:c r="F156" s="33" t="str">
        <x:v>62</x:v>
      </x:c>
      <x:c r="G156" s="33" t="n">
        <x:v>62</x:v>
      </x:c>
      <x:c r="H156" s="33" t="n">
        <x:v>62</x:v>
      </x:c>
      <x:c r="I156" s="33" t="str">
        <x:v>높음</x:v>
      </x:c>
      <x:c r="J156" s="33" t="str">
        <x:v>https://www.sqldpass.com/blog/past-exam/sqld-2026-62</x:v>
      </x:c>
      <x:c r="K156" s="33" t="str">
        <x:v>현행 회차에서 Concept 존재 확인</x:v>
      </x:c>
    </x:row>
    <x:row r="157">
      <x:c r="A157" s="33" t="str">
        <x:v>VIEW 의존성</x:v>
      </x:c>
      <x:c r="B157" s="33" t="str">
        <x:v>관리 구문</x:v>
      </x:c>
      <x:c r="C157" s="33" t="str">
        <x:v>VIEW</x:v>
      </x:c>
      <x:c r="D157" s="33" t="str">
        <x:v>부분</x:v>
      </x:c>
      <x:c r="E157" s="33" t="n">
        <x:v>1</x:v>
      </x:c>
      <x:c r="F157" s="33" t="str">
        <x:v>60</x:v>
      </x:c>
      <x:c r="G157" s="33" t="n">
        <x:v>60</x:v>
      </x:c>
      <x:c r="H157" s="33" t="n">
        <x:v>60</x:v>
      </x:c>
      <x:c r="I157" s="33" t="str">
        <x:v>높음</x:v>
      </x:c>
      <x:c r="J157" s="33" t="str">
        <x:v>https://www.sqldpass.com/blog/past-exam/sqld-2026-60</x:v>
      </x:c>
      <x:c r="K157" s="33" t="str">
        <x:v>현행 회차에서 Concept 존재 확인</x:v>
      </x:c>
    </x:row>
    <x:row r="158">
      <x:c r="A158" s="33" t="str">
        <x:v>객체 권한</x:v>
      </x:c>
      <x:c r="B158" s="33" t="str">
        <x:v>관리 구문</x:v>
      </x:c>
      <x:c r="C158" s="33" t="str">
        <x:v>DCL</x:v>
      </x:c>
      <x:c r="D158" s="33" t="str">
        <x:v>없음</x:v>
      </x:c>
      <x:c r="E158" s="33" t="n">
        <x:v>1</x:v>
      </x:c>
      <x:c r="F158" s="33" t="str">
        <x:v>59</x:v>
      </x:c>
      <x:c r="G158" s="33" t="n">
        <x:v>59</x:v>
      </x:c>
      <x:c r="H158" s="33" t="n">
        <x:v>59</x:v>
      </x:c>
      <x:c r="I158" s="33" t="str">
        <x:v>높음</x:v>
      </x:c>
      <x:c r="J158" s="33" t="str">
        <x:v>https://www.sqldpass.com/blog/past-exam/sqld-2025-59</x:v>
      </x:c>
      <x:c r="K158" s="33" t="str">
        <x:v>현행 회차에서 Concept 존재 확인</x:v>
      </x:c>
    </x:row>
    <x:row r="159">
      <x:c r="A159" s="33" t="str">
        <x:v>격리성</x:v>
      </x:c>
      <x:c r="B159" s="33" t="str">
        <x:v>관리 구문</x:v>
      </x:c>
      <x:c r="C159" s="33" t="str">
        <x:v>ACID</x:v>
      </x:c>
      <x:c r="D159" s="33" t="str">
        <x:v>부분</x:v>
      </x:c>
      <x:c r="E159" s="33" t="n">
        <x:v>2</x:v>
      </x:c>
      <x:c r="F159" s="33" t="str">
        <x:v>55, 57</x:v>
      </x:c>
      <x:c r="G159" s="33" t="n">
        <x:v>55</x:v>
      </x:c>
      <x:c r="H159" s="33" t="n">
        <x:v>57</x:v>
      </x:c>
      <x:c r="I159" s="33" t="str">
        <x:v>높음</x:v>
      </x:c>
      <x:c r="J159" s="33" t="str">
        <x:v>https://www.sqldpass.com/blog/past-exam/sqld-2025-57</x:v>
      </x:c>
      <x:c r="K159" s="33" t="str">
        <x:v>현행 회차에서 Concept 존재 확인</x:v>
      </x:c>
    </x:row>
    <x:row r="160">
      <x:c r="A160" s="33" t="str">
        <x:v>권한 연쇄 회수</x:v>
      </x:c>
      <x:c r="B160" s="33" t="str">
        <x:v>관리 구문</x:v>
      </x:c>
      <x:c r="C160" s="33" t="str">
        <x:v>DCL</x:v>
      </x:c>
      <x:c r="D160" s="33" t="str">
        <x:v>없음</x:v>
      </x:c>
      <x:c r="E160" s="33" t="n">
        <x:v>1</x:v>
      </x:c>
      <x:c r="F160" s="33" t="str">
        <x:v>59</x:v>
      </x:c>
      <x:c r="G160" s="33" t="n">
        <x:v>59</x:v>
      </x:c>
      <x:c r="H160" s="33" t="n">
        <x:v>59</x:v>
      </x:c>
      <x:c r="I160" s="33" t="str">
        <x:v>높음</x:v>
      </x:c>
      <x:c r="J160" s="33" t="str">
        <x:v>https://www.sqldpass.com/blog/past-exam/sqld-2025-59</x:v>
      </x:c>
      <x:c r="K160" s="33" t="str">
        <x:v>현행 회차에서 Concept 존재 확인</x:v>
      </x:c>
    </x:row>
    <x:row r="161">
      <x:c r="A161" s="33" t="str">
        <x:v>시스템 권한</x:v>
      </x:c>
      <x:c r="B161" s="33" t="str">
        <x:v>관리 구문</x:v>
      </x:c>
      <x:c r="C161" s="33" t="str">
        <x:v>DCL</x:v>
      </x:c>
      <x:c r="D161" s="33" t="str">
        <x:v>없음</x:v>
      </x:c>
      <x:c r="E161" s="33" t="n">
        <x:v>1</x:v>
      </x:c>
      <x:c r="F161" s="33" t="str">
        <x:v>59</x:v>
      </x:c>
      <x:c r="G161" s="33" t="n">
        <x:v>59</x:v>
      </x:c>
      <x:c r="H161" s="33" t="n">
        <x:v>59</x:v>
      </x:c>
      <x:c r="I161" s="33" t="str">
        <x:v>높음</x:v>
      </x:c>
      <x:c r="J161" s="33" t="str">
        <x:v>https://www.sqldpass.com/blog/past-exam/sqld-2025-59</x:v>
      </x:c>
      <x:c r="K161" s="33" t="str">
        <x:v>현행 회차에서 Concept 존재 확인</x:v>
      </x:c>
    </x:row>
    <x:row r="162">
      <x:c r="A162" s="33" t="str">
        <x:v>원자성</x:v>
      </x:c>
      <x:c r="B162" s="33" t="str">
        <x:v>관리 구문</x:v>
      </x:c>
      <x:c r="C162" s="33" t="str">
        <x:v>ACID</x:v>
      </x:c>
      <x:c r="D162" s="33" t="str">
        <x:v>부분</x:v>
      </x:c>
      <x:c r="E162" s="33" t="n">
        <x:v>4</x:v>
      </x:c>
      <x:c r="F162" s="33" t="str">
        <x:v>55, 57, 58, 62</x:v>
      </x:c>
      <x:c r="G162" s="33" t="n">
        <x:v>55</x:v>
      </x:c>
      <x:c r="H162" s="33" t="n">
        <x:v>62</x:v>
      </x:c>
      <x:c r="I162" s="33" t="str">
        <x:v>높음</x:v>
      </x:c>
      <x:c r="J162" s="33" t="str">
        <x:v>https://www.sqldpass.com/blog/past-exam/sqld-2025-57</x:v>
      </x:c>
      <x:c r="K162" s="33" t="str">
        <x:v>현행 회차에서 Concept 존재 확인</x:v>
      </x:c>
    </x:row>
    <x:row r="163">
      <x:c r="A163" s="33" t="str">
        <x:v>일관성</x:v>
      </x:c>
      <x:c r="B163" s="33" t="str">
        <x:v>관리 구문</x:v>
      </x:c>
      <x:c r="C163" s="33" t="str">
        <x:v>ACID</x:v>
      </x:c>
      <x:c r="D163" s="33" t="str">
        <x:v>있음</x:v>
      </x:c>
      <x:c r="E163" s="33" t="n">
        <x:v>1</x:v>
      </x:c>
      <x:c r="F163" s="33" t="str">
        <x:v>55</x:v>
      </x:c>
      <x:c r="G163" s="33" t="n">
        <x:v>55</x:v>
      </x:c>
      <x:c r="H163" s="33" t="n">
        <x:v>55</x:v>
      </x:c>
      <x:c r="I163" s="33" t="str">
        <x:v>높음</x:v>
      </x:c>
      <x:c r="J163" s="33" t="str">
        <x:v>https://www.sqldpass.com/blog/past-exam/sqld-2024-55</x:v>
      </x:c>
      <x:c r="K163" s="33" t="str">
        <x:v>현행 회차에서 Concept 존재 확인</x:v>
      </x:c>
    </x:row>
    <x:row r="164">
      <x:c r="A164" s="33" t="str">
        <x:v>지속성</x:v>
      </x:c>
      <x:c r="B164" s="33" t="str">
        <x:v>관리 구문</x:v>
      </x:c>
      <x:c r="C164" s="33" t="str">
        <x:v>ACID</x:v>
      </x:c>
      <x:c r="D164" s="33" t="str">
        <x:v>있음</x:v>
      </x:c>
      <x:c r="E164" s="33" t="n">
        <x:v>1</x:v>
      </x:c>
      <x:c r="F164" s="33" t="str">
        <x:v>55</x:v>
      </x:c>
      <x:c r="G164" s="33" t="n">
        <x:v>55</x:v>
      </x:c>
      <x:c r="H164" s="33" t="n">
        <x:v>55</x:v>
      </x:c>
      <x:c r="I164" s="33" t="str">
        <x:v>높음</x:v>
      </x:c>
      <x:c r="J164" s="33" t="str">
        <x:v>https://www.sqldpass.com/blog/past-exam/sqld-2024-55</x:v>
      </x:c>
      <x:c r="K164" s="33" t="str">
        <x:v>현행 회차에서 Concept 존재 확인</x:v>
      </x:c>
    </x:row>
    <x:row r="165">
      <x:c r="A165" s="33" t="str">
        <x:v>3단계 스키마</x:v>
      </x:c>
      <x:c r="B165" s="33" t="str">
        <x:v>데이터 모델링</x:v>
      </x:c>
      <x:c r="C165" s="33"/>
      <x:c r="D165" s="33" t="str">
        <x:v>있음</x:v>
      </x:c>
      <x:c r="E165" s="33" t="n">
        <x:v>4</x:v>
      </x:c>
      <x:c r="F165" s="33" t="str">
        <x:v>52, 55, 56, 57</x:v>
      </x:c>
      <x:c r="G165" s="33" t="n">
        <x:v>52</x:v>
      </x:c>
      <x:c r="H165" s="33" t="n">
        <x:v>57</x:v>
      </x:c>
      <x:c r="I165" s="33" t="str">
        <x:v>높음</x:v>
      </x:c>
      <x:c r="J165" s="33" t="str">
        <x:v>https://www.sqldpass.com/blog/past-exam/sqld-2024-55</x:v>
      </x:c>
      <x:c r="K165" s="33" t="str">
        <x:v>현행 회차에서 Concept 존재 확인</x:v>
      </x:c>
    </x:row>
    <x:row r="166">
      <x:c r="A166" s="33" t="str">
        <x:v>Barker 표기법</x:v>
      </x:c>
      <x:c r="B166" s="33" t="str">
        <x:v>데이터 모델링</x:v>
      </x:c>
      <x:c r="C166" s="33" t="str">
        <x:v>ERD</x:v>
      </x:c>
      <x:c r="D166" s="33" t="str">
        <x:v>부분</x:v>
      </x:c>
      <x:c r="E166" s="33" t="n">
        <x:v>2</x:v>
      </x:c>
      <x:c r="F166" s="33" t="str">
        <x:v>53, 54</x:v>
      </x:c>
      <x:c r="G166" s="33" t="n">
        <x:v>53</x:v>
      </x:c>
      <x:c r="H166" s="33" t="n">
        <x:v>54</x:v>
      </x:c>
      <x:c r="I166" s="33" t="str">
        <x:v>높음</x:v>
      </x:c>
      <x:c r="J166" s="33" t="str">
        <x:v>https://www.sqldpass.com/blog/past-exam/sqld-2024-53</x:v>
      </x:c>
      <x:c r="K166" s="33" t="str">
        <x:v>현행 회차에서 Concept 존재 확인</x:v>
      </x:c>
    </x:row>
    <x:row r="167">
      <x:c r="A167" s="33" t="str">
        <x:v>ERD</x:v>
      </x:c>
      <x:c r="B167" s="33" t="str">
        <x:v>데이터 모델링</x:v>
      </x:c>
      <x:c r="C167" s="33"/>
      <x:c r="D167" s="33" t="str">
        <x:v>부분</x:v>
      </x:c>
      <x:c r="E167" s="33" t="n">
        <x:v>3</x:v>
      </x:c>
      <x:c r="F167" s="33" t="str">
        <x:v>57, 58, 62</x:v>
      </x:c>
      <x:c r="G167" s="33" t="n">
        <x:v>57</x:v>
      </x:c>
      <x:c r="H167" s="33" t="n">
        <x:v>62</x:v>
      </x:c>
      <x:c r="I167" s="33" t="str">
        <x:v>높음</x:v>
      </x:c>
      <x:c r="J167" s="33" t="str">
        <x:v>https://recall.sqld.kr/</x:v>
      </x:c>
      <x:c r="K167" s="33" t="str">
        <x:v>현행 회차에서 Concept 존재 확인</x:v>
      </x:c>
    </x:row>
    <x:row r="168">
      <x:c r="A168" s="33" t="str">
        <x:v>ERD 표기법</x:v>
      </x:c>
      <x:c r="B168" s="33" t="str">
        <x:v>데이터 모델링</x:v>
      </x:c>
      <x:c r="C168" s="33" t="str">
        <x:v>ERD</x:v>
      </x:c>
      <x:c r="D168" s="33" t="str">
        <x:v>부분</x:v>
      </x:c>
      <x:c r="E168" s="33" t="n">
        <x:v>2</x:v>
      </x:c>
      <x:c r="F168" s="33" t="str">
        <x:v>54, 60</x:v>
      </x:c>
      <x:c r="G168" s="33" t="n">
        <x:v>54</x:v>
      </x:c>
      <x:c r="H168" s="33" t="n">
        <x:v>60</x:v>
      </x:c>
      <x:c r="I168" s="33" t="str">
        <x:v>높음</x:v>
      </x:c>
      <x:c r="J168" s="33" t="str">
        <x:v>https://www.sqldpass.com/blog/past-exam/sqld-2024-54</x:v>
      </x:c>
      <x:c r="K168" s="33" t="str">
        <x:v>현행 회차에서 Concept 존재 확인</x:v>
      </x:c>
    </x:row>
    <x:row r="169">
      <x:c r="A169" s="33" t="str">
        <x:v>FK</x:v>
      </x:c>
      <x:c r="B169" s="33" t="str">
        <x:v>데이터 모델링</x:v>
      </x:c>
      <x:c r="C169" s="33" t="str">
        <x:v>식별자</x:v>
      </x:c>
      <x:c r="D169" s="33" t="str">
        <x:v>있음</x:v>
      </x:c>
      <x:c r="E169" s="33" t="n">
        <x:v>4</x:v>
      </x:c>
      <x:c r="F169" s="33" t="str">
        <x:v>52, 53, 55, 62</x:v>
      </x:c>
      <x:c r="G169" s="33" t="n">
        <x:v>52</x:v>
      </x:c>
      <x:c r="H169" s="33" t="n">
        <x:v>62</x:v>
      </x:c>
      <x:c r="I169" s="33" t="str">
        <x:v>높음</x:v>
      </x:c>
      <x:c r="J169" s="33" t="str">
        <x:v>https://recall.sqld.kr/</x:v>
      </x:c>
      <x:c r="K169" s="33" t="str">
        <x:v>현행 회차에서 Concept 존재 확인</x:v>
      </x:c>
    </x:row>
    <x:row r="170">
      <x:c r="A170" s="33" t="str">
        <x:v>IE 표기법</x:v>
      </x:c>
      <x:c r="B170" s="33" t="str">
        <x:v>데이터 모델링</x:v>
      </x:c>
      <x:c r="C170" s="33" t="str">
        <x:v>ERD</x:v>
      </x:c>
      <x:c r="D170" s="33" t="str">
        <x:v>부분</x:v>
      </x:c>
      <x:c r="E170" s="33" t="n">
        <x:v>2</x:v>
      </x:c>
      <x:c r="F170" s="33" t="str">
        <x:v>53, 54</x:v>
      </x:c>
      <x:c r="G170" s="33" t="n">
        <x:v>53</x:v>
      </x:c>
      <x:c r="H170" s="33" t="n">
        <x:v>54</x:v>
      </x:c>
      <x:c r="I170" s="33" t="str">
        <x:v>높음</x:v>
      </x:c>
      <x:c r="J170" s="33" t="str">
        <x:v>https://www.sqldpass.com/blog/past-exam/sqld-2024-53</x:v>
      </x:c>
      <x:c r="K170" s="33" t="str">
        <x:v>현행 회차에서 Concept 존재 확인</x:v>
      </x:c>
    </x:row>
    <x:row r="171">
      <x:c r="A171" s="33" t="str">
        <x:v>M:N 해소</x:v>
      </x:c>
      <x:c r="B171" s="33" t="str">
        <x:v>데이터 모델링</x:v>
      </x:c>
      <x:c r="C171" s="33" t="str">
        <x:v>관계</x:v>
      </x:c>
      <x:c r="D171" s="33" t="str">
        <x:v>부분</x:v>
      </x:c>
      <x:c r="E171" s="33" t="n">
        <x:v>2</x:v>
      </x:c>
      <x:c r="F171" s="33" t="str">
        <x:v>52, 56</x:v>
      </x:c>
      <x:c r="G171" s="33" t="n">
        <x:v>52</x:v>
      </x:c>
      <x:c r="H171" s="33" t="n">
        <x:v>56</x:v>
      </x:c>
      <x:c r="I171" s="33" t="str">
        <x:v>높음</x:v>
      </x:c>
      <x:c r="J171" s="33" t="str">
        <x:v>https://www.sqldpass.com/blog/past-exam/sqld-2024-52</x:v>
      </x:c>
      <x:c r="K171" s="33" t="str">
        <x:v>현행 회차에서 Concept 존재 확인</x:v>
      </x:c>
    </x:row>
    <x:row r="172">
      <x:c r="A172" s="33" t="str">
        <x:v>PK</x:v>
      </x:c>
      <x:c r="B172" s="33" t="str">
        <x:v>데이터 모델링</x:v>
      </x:c>
      <x:c r="C172" s="33" t="str">
        <x:v>식별자</x:v>
      </x:c>
      <x:c r="D172" s="33" t="str">
        <x:v>있음</x:v>
      </x:c>
      <x:c r="E172" s="33" t="n">
        <x:v>3</x:v>
      </x:c>
      <x:c r="F172" s="33" t="str">
        <x:v>52, 55, 60</x:v>
      </x:c>
      <x:c r="G172" s="33" t="n">
        <x:v>52</x:v>
      </x:c>
      <x:c r="H172" s="33" t="n">
        <x:v>60</x:v>
      </x:c>
      <x:c r="I172" s="33" t="str">
        <x:v>높음</x:v>
      </x:c>
      <x:c r="J172" s="33" t="str">
        <x:v>https://www.sqldpass.com/blog/past-exam/sqld-2024-55</x:v>
      </x:c>
      <x:c r="K172" s="33" t="str">
        <x:v>현행 회차에서 Concept 존재 확인</x:v>
      </x:c>
    </x:row>
    <x:row r="173">
      <x:c r="A173" s="33" t="str">
        <x:v>Peter Chen 표기법</x:v>
      </x:c>
      <x:c r="B173" s="33" t="str">
        <x:v>데이터 모델링</x:v>
      </x:c>
      <x:c r="C173" s="33" t="str">
        <x:v>ERD 표기법</x:v>
      </x:c>
      <x:c r="D173" s="33" t="str">
        <x:v>없음</x:v>
      </x:c>
      <x:c r="E173" s="33" t="n">
        <x:v>1</x:v>
      </x:c>
      <x:c r="F173" s="33" t="str">
        <x:v>60</x:v>
      </x:c>
      <x:c r="G173" s="33" t="n">
        <x:v>60</x:v>
      </x:c>
      <x:c r="H173" s="33" t="n">
        <x:v>60</x:v>
      </x:c>
      <x:c r="I173" s="33" t="str">
        <x:v>높음</x:v>
      </x:c>
      <x:c r="J173" s="33" t="str">
        <x:v>https://www.sqldpass.com/blog/past-exam/sqld-2026-60</x:v>
      </x:c>
      <x:c r="K173" s="33" t="str">
        <x:v>현행 회차에서 Concept 존재 확인</x:v>
      </x:c>
    </x:row>
    <x:row r="174">
      <x:c r="A174" s="33" t="str">
        <x:v>개념 스키마</x:v>
      </x:c>
      <x:c r="B174" s="33" t="str">
        <x:v>데이터 모델링</x:v>
      </x:c>
      <x:c r="C174" s="33" t="str">
        <x:v>3단계 스키마</x:v>
      </x:c>
      <x:c r="D174" s="33" t="str">
        <x:v>있음</x:v>
      </x:c>
      <x:c r="E174" s="33" t="n">
        <x:v>3</x:v>
      </x:c>
      <x:c r="F174" s="33" t="str">
        <x:v>52, 56, 57</x:v>
      </x:c>
      <x:c r="G174" s="33" t="n">
        <x:v>52</x:v>
      </x:c>
      <x:c r="H174" s="33" t="n">
        <x:v>57</x:v>
      </x:c>
      <x:c r="I174" s="33" t="str">
        <x:v>높음</x:v>
      </x:c>
      <x:c r="J174" s="33" t="str">
        <x:v>https://www.sqldpass.com/blog/past-exam/sqld-2025-57</x:v>
      </x:c>
      <x:c r="K174" s="33" t="str">
        <x:v>현행 회차에서 Concept 존재 확인</x:v>
      </x:c>
    </x:row>
    <x:row r="175">
      <x:c r="A175" s="33" t="str">
        <x:v>개념적 데이터 모델링</x:v>
      </x:c>
      <x:c r="B175" s="33" t="str">
        <x:v>데이터 모델링</x:v>
      </x:c>
      <x:c r="C175" s="33" t="str">
        <x:v>데이터 모델링 3단계</x:v>
      </x:c>
      <x:c r="D175" s="33" t="str">
        <x:v>부분</x:v>
      </x:c>
      <x:c r="E175" s="33" t="n">
        <x:v>1</x:v>
      </x:c>
      <x:c r="F175" s="33" t="str">
        <x:v>52</x:v>
      </x:c>
      <x:c r="G175" s="33" t="n">
        <x:v>52</x:v>
      </x:c>
      <x:c r="H175" s="33" t="n">
        <x:v>52</x:v>
      </x:c>
      <x:c r="I175" s="33" t="str">
        <x:v>높음</x:v>
      </x:c>
      <x:c r="J175" s="33" t="str">
        <x:v>https://www.sqldpass.com/blog/past-exam/sqld-2024-52</x:v>
      </x:c>
      <x:c r="K175" s="33" t="str">
        <x:v>현행 회차에서 Concept 존재 확인</x:v>
      </x:c>
    </x:row>
    <x:row r="176">
      <x:c r="A176" s="33" t="str">
        <x:v>개체 무결성</x:v>
      </x:c>
      <x:c r="B176" s="33" t="str">
        <x:v>데이터 모델링</x:v>
      </x:c>
      <x:c r="C176" s="33"/>
      <x:c r="D176" s="33" t="str">
        <x:v>부분</x:v>
      </x:c>
      <x:c r="E176" s="33" t="n">
        <x:v>1</x:v>
      </x:c>
      <x:c r="F176" s="33" t="str">
        <x:v>55</x:v>
      </x:c>
      <x:c r="G176" s="33" t="n">
        <x:v>55</x:v>
      </x:c>
      <x:c r="H176" s="33" t="n">
        <x:v>55</x:v>
      </x:c>
      <x:c r="I176" s="33" t="str">
        <x:v>높음</x:v>
      </x:c>
      <x:c r="J176" s="33" t="str">
        <x:v>https://www.sqldpass.com/blog/past-exam/sqld-2024-55</x:v>
      </x:c>
      <x:c r="K176" s="33" t="str">
        <x:v>현행 회차에서 Concept 존재 확인</x:v>
      </x:c>
    </x:row>
    <x:row r="177">
      <x:c r="A177" s="33" t="str">
        <x:v>관계</x:v>
      </x:c>
      <x:c r="B177" s="33" t="str">
        <x:v>데이터 모델링</x:v>
      </x:c>
      <x:c r="C177" s="33"/>
      <x:c r="D177" s="33" t="str">
        <x:v>있음</x:v>
      </x:c>
      <x:c r="E177" s="33" t="n">
        <x:v>1</x:v>
      </x:c>
      <x:c r="F177" s="33" t="str">
        <x:v>62</x:v>
      </x:c>
      <x:c r="G177" s="33" t="n">
        <x:v>62</x:v>
      </x:c>
      <x:c r="H177" s="33" t="n">
        <x:v>62</x:v>
      </x:c>
      <x:c r="I177" s="33" t="str">
        <x:v>중간</x:v>
      </x:c>
      <x:c r="J177" s="33" t="str">
        <x:v>https://recall.sqld.kr/</x:v>
      </x:c>
      <x:c r="K177" s="33" t="str">
        <x:v>현행 회차에서 Concept 존재 확인</x:v>
      </x:c>
    </x:row>
    <x:row r="178">
      <x:c r="A178" s="33" t="str">
        <x:v>관계 선택성</x:v>
      </x:c>
      <x:c r="B178" s="33" t="str">
        <x:v>데이터 모델링</x:v>
      </x:c>
      <x:c r="C178" s="33" t="str">
        <x:v>관계</x:v>
      </x:c>
      <x:c r="D178" s="33" t="str">
        <x:v>있음</x:v>
      </x:c>
      <x:c r="E178" s="33" t="n">
        <x:v>1</x:v>
      </x:c>
      <x:c r="F178" s="33" t="str">
        <x:v>62</x:v>
      </x:c>
      <x:c r="G178" s="33" t="n">
        <x:v>62</x:v>
      </x:c>
      <x:c r="H178" s="33" t="n">
        <x:v>62</x:v>
      </x:c>
      <x:c r="I178" s="33" t="str">
        <x:v>중간</x:v>
      </x:c>
      <x:c r="J178" s="33" t="str">
        <x:v>https://recall.sqld.kr/</x:v>
      </x:c>
      <x:c r="K178" s="33" t="str">
        <x:v>현행 회차에서 Concept 존재 확인</x:v>
      </x:c>
    </x:row>
    <x:row r="179">
      <x:c r="A179" s="33" t="str">
        <x:v>관계 엔터티</x:v>
      </x:c>
      <x:c r="B179" s="33" t="str">
        <x:v>데이터 모델링</x:v>
      </x:c>
      <x:c r="C179" s="33" t="str">
        <x:v>관계</x:v>
      </x:c>
      <x:c r="D179" s="33" t="str">
        <x:v>부분</x:v>
      </x:c>
      <x:c r="E179" s="33" t="n">
        <x:v>2</x:v>
      </x:c>
      <x:c r="F179" s="33" t="str">
        <x:v>52, 56</x:v>
      </x:c>
      <x:c r="G179" s="33" t="n">
        <x:v>52</x:v>
      </x:c>
      <x:c r="H179" s="33" t="n">
        <x:v>56</x:v>
      </x:c>
      <x:c r="I179" s="33" t="str">
        <x:v>높음</x:v>
      </x:c>
      <x:c r="J179" s="33" t="str">
        <x:v>https://www.sqldpass.com/blog/past-exam/sqld-2024-52</x:v>
      </x:c>
      <x:c r="K179" s="33" t="str">
        <x:v>현행 회차에서 Concept 존재 확인</x:v>
      </x:c>
    </x:row>
    <x:row r="180">
      <x:c r="A180" s="33" t="str">
        <x:v>관계 차수</x:v>
      </x:c>
      <x:c r="B180" s="33" t="str">
        <x:v>데이터 모델링</x:v>
      </x:c>
      <x:c r="C180" s="33" t="str">
        <x:v>관계</x:v>
      </x:c>
      <x:c r="D180" s="33" t="str">
        <x:v>있음</x:v>
      </x:c>
      <x:c r="E180" s="33" t="n">
        <x:v>1</x:v>
      </x:c>
      <x:c r="F180" s="33" t="str">
        <x:v>55</x:v>
      </x:c>
      <x:c r="G180" s="33" t="n">
        <x:v>55</x:v>
      </x:c>
      <x:c r="H180" s="33" t="n">
        <x:v>55</x:v>
      </x:c>
      <x:c r="I180" s="33" t="str">
        <x:v>높음</x:v>
      </x:c>
      <x:c r="J180" s="33" t="str">
        <x:v>https://www.sqldpass.com/blog/past-exam/sqld-2024-55</x:v>
      </x:c>
      <x:c r="K180" s="33" t="str">
        <x:v>현행 회차에서 Concept 존재 확인</x:v>
      </x:c>
    </x:row>
    <x:row r="181">
      <x:c r="A181" s="33" t="str">
        <x:v>관계형 모델</x:v>
      </x:c>
      <x:c r="B181" s="33" t="str">
        <x:v>데이터 모델링</x:v>
      </x:c>
      <x:c r="C181" s="33" t="str">
        <x:v>데이터 모델링</x:v>
      </x:c>
      <x:c r="D181" s="33" t="str">
        <x:v>부분</x:v>
      </x:c>
      <x:c r="E181" s="33" t="n">
        <x:v>1</x:v>
      </x:c>
      <x:c r="F181" s="33" t="str">
        <x:v>62</x:v>
      </x:c>
      <x:c r="G181" s="33" t="n">
        <x:v>62</x:v>
      </x:c>
      <x:c r="H181" s="33" t="n">
        <x:v>62</x:v>
      </x:c>
      <x:c r="I181" s="33" t="str">
        <x:v>중간</x:v>
      </x:c>
      <x:c r="J181" s="33" t="str">
        <x:v>https://recall.sqld.kr/</x:v>
      </x:c>
      <x:c r="K181" s="33" t="str">
        <x:v>현행 회차에서 Concept 존재 확인</x:v>
      </x:c>
    </x:row>
    <x:row r="182">
      <x:c r="A182" s="33" t="str">
        <x:v>기본 속성</x:v>
      </x:c>
      <x:c r="B182" s="33" t="str">
        <x:v>데이터 모델링</x:v>
      </x:c>
      <x:c r="C182" s="33" t="str">
        <x:v>속성</x:v>
      </x:c>
      <x:c r="D182" s="33" t="str">
        <x:v>있음</x:v>
      </x:c>
      <x:c r="E182" s="33" t="n">
        <x:v>2</x:v>
      </x:c>
      <x:c r="F182" s="33" t="str">
        <x:v>56, 59</x:v>
      </x:c>
      <x:c r="G182" s="33" t="n">
        <x:v>56</x:v>
      </x:c>
      <x:c r="H182" s="33" t="n">
        <x:v>59</x:v>
      </x:c>
      <x:c r="I182" s="33" t="str">
        <x:v>높음</x:v>
      </x:c>
      <x:c r="J182" s="33" t="str">
        <x:v>https://www.sqldpass.com/blog/past-exam/sqld-2025-59</x:v>
      </x:c>
      <x:c r="K182" s="33" t="str">
        <x:v>현행 회차에서 Concept 존재 확인</x:v>
      </x:c>
    </x:row>
    <x:row r="183">
      <x:c r="A183" s="33" t="str">
        <x:v>기본 엔터티</x:v>
      </x:c>
      <x:c r="B183" s="33" t="str">
        <x:v>데이터 모델링</x:v>
      </x:c>
      <x:c r="C183" s="33" t="str">
        <x:v>엔터티 발생시점 분류</x:v>
      </x:c>
      <x:c r="D183" s="33" t="str">
        <x:v>부분</x:v>
      </x:c>
      <x:c r="E183" s="33" t="n">
        <x:v>4</x:v>
      </x:c>
      <x:c r="F183" s="33" t="str">
        <x:v>52, 53, 56, 58</x:v>
      </x:c>
      <x:c r="G183" s="33" t="n">
        <x:v>52</x:v>
      </x:c>
      <x:c r="H183" s="33" t="n">
        <x:v>58</x:v>
      </x:c>
      <x:c r="I183" s="33" t="str">
        <x:v>높음</x:v>
      </x:c>
      <x:c r="J183" s="33" t="str">
        <x:v>https://www.sqldpass.com/blog/past-exam/sqld-2024-52</x:v>
      </x:c>
      <x:c r="K183" s="33" t="str">
        <x:v>현행 회차에서 Concept 존재 확인</x:v>
      </x:c>
    </x:row>
    <x:row r="184">
      <x:c r="A184" s="33" t="str">
        <x:v>내부 스키마</x:v>
      </x:c>
      <x:c r="B184" s="33" t="str">
        <x:v>데이터 모델링</x:v>
      </x:c>
      <x:c r="C184" s="33" t="str">
        <x:v>3단계 스키마</x:v>
      </x:c>
      <x:c r="D184" s="33" t="str">
        <x:v>있음</x:v>
      </x:c>
      <x:c r="E184" s="33" t="n">
        <x:v>2</x:v>
      </x:c>
      <x:c r="F184" s="33" t="str">
        <x:v>55, 56</x:v>
      </x:c>
      <x:c r="G184" s="33" t="n">
        <x:v>55</x:v>
      </x:c>
      <x:c r="H184" s="33" t="n">
        <x:v>56</x:v>
      </x:c>
      <x:c r="I184" s="33" t="str">
        <x:v>높음</x:v>
      </x:c>
      <x:c r="J184" s="33" t="str">
        <x:v>https://www.sqldpass.com/blog/past-exam/sqld-2024-55</x:v>
      </x:c>
      <x:c r="K184" s="33" t="str">
        <x:v>현행 회차에서 Concept 존재 확인</x:v>
      </x:c>
    </x:row>
    <x:row r="185">
      <x:c r="A185" s="33" t="str">
        <x:v>내부 식별자</x:v>
      </x:c>
      <x:c r="B185" s="33" t="str">
        <x:v>데이터 모델링</x:v>
      </x:c>
      <x:c r="C185" s="33" t="str">
        <x:v>식별자</x:v>
      </x:c>
      <x:c r="D185" s="33" t="str">
        <x:v>없음</x:v>
      </x:c>
      <x:c r="E185" s="33" t="n">
        <x:v>1</x:v>
      </x:c>
      <x:c r="F185" s="33" t="str">
        <x:v>52</x:v>
      </x:c>
      <x:c r="G185" s="33" t="n">
        <x:v>52</x:v>
      </x:c>
      <x:c r="H185" s="33" t="n">
        <x:v>52</x:v>
      </x:c>
      <x:c r="I185" s="33" t="str">
        <x:v>높음</x:v>
      </x:c>
      <x:c r="J185" s="33" t="str">
        <x:v>https://www.sqldpass.com/blog/past-exam/sqld-2024-52</x:v>
      </x:c>
      <x:c r="K185" s="33" t="str">
        <x:v>현행 회차에서 Concept 존재 확인</x:v>
      </x:c>
    </x:row>
    <x:row r="186">
      <x:c r="A186" s="33" t="str">
        <x:v>논리적 데이터 모델링</x:v>
      </x:c>
      <x:c r="B186" s="33" t="str">
        <x:v>데이터 모델링</x:v>
      </x:c>
      <x:c r="C186" s="33"/>
      <x:c r="D186" s="33" t="str">
        <x:v>확인필요</x:v>
      </x:c>
      <x:c r="E186" s="33" t="n">
        <x:v>1</x:v>
      </x:c>
      <x:c r="F186" s="33" t="str">
        <x:v>54</x:v>
      </x:c>
      <x:c r="G186" s="33" t="n">
        <x:v>54</x:v>
      </x:c>
      <x:c r="H186" s="33" t="n">
        <x:v>54</x:v>
      </x:c>
      <x:c r="I186" s="33" t="str">
        <x:v>높음</x:v>
      </x:c>
      <x:c r="J186" s="33" t="str">
        <x:v>https://www.sqldpass.com/blog/past-exam/sqld-2024-54</x:v>
      </x:c>
      <x:c r="K186" s="33" t="str">
        <x:v>현행 회차에서 Concept 존재 확인</x:v>
      </x:c>
    </x:row>
    <x:row r="187">
      <x:c r="A187" s="33" t="str">
        <x:v>다중값 속성</x:v>
      </x:c>
      <x:c r="B187" s="33" t="str">
        <x:v>데이터 모델링</x:v>
      </x:c>
      <x:c r="C187" s="33" t="str">
        <x:v>속성</x:v>
      </x:c>
      <x:c r="D187" s="33" t="str">
        <x:v>확인필요</x:v>
      </x:c>
      <x:c r="E187" s="33" t="n">
        <x:v>2</x:v>
      </x:c>
      <x:c r="F187" s="33" t="str">
        <x:v>56, 62</x:v>
      </x:c>
      <x:c r="G187" s="33" t="n">
        <x:v>56</x:v>
      </x:c>
      <x:c r="H187" s="33" t="n">
        <x:v>62</x:v>
      </x:c>
      <x:c r="I187" s="33" t="str">
        <x:v>높음</x:v>
      </x:c>
      <x:c r="J187" s="33" t="str">
        <x:v>https://recall.sqld.kr/</x:v>
      </x:c>
      <x:c r="K187" s="33" t="str">
        <x:v>현행 회차에서 Concept 존재 확인</x:v>
      </x:c>
    </x:row>
    <x:row r="188">
      <x:c r="A188" s="33" t="str">
        <x:v>단일값 속성</x:v>
      </x:c>
      <x:c r="B188" s="33" t="str">
        <x:v>데이터 모델링</x:v>
      </x:c>
      <x:c r="C188" s="33" t="str">
        <x:v>속성</x:v>
      </x:c>
      <x:c r="D188" s="33" t="str">
        <x:v>없음</x:v>
      </x:c>
      <x:c r="E188" s="33" t="n">
        <x:v>1</x:v>
      </x:c>
      <x:c r="F188" s="33" t="str">
        <x:v>56</x:v>
      </x:c>
      <x:c r="G188" s="33" t="n">
        <x:v>56</x:v>
      </x:c>
      <x:c r="H188" s="33" t="n">
        <x:v>56</x:v>
      </x:c>
      <x:c r="I188" s="33" t="str">
        <x:v>높음</x:v>
      </x:c>
      <x:c r="J188" s="33" t="str">
        <x:v>https://www.sqldpass.com/blog/past-exam/sqld-2025-56</x:v>
      </x:c>
      <x:c r="K188" s="33" t="str">
        <x:v>현행 회차에서 Concept 존재 확인</x:v>
      </x:c>
    </x:row>
    <x:row r="189">
      <x:c r="A189" s="33" t="str">
        <x:v>데이터 관점</x:v>
      </x:c>
      <x:c r="B189" s="33" t="str">
        <x:v>데이터 모델링</x:v>
      </x:c>
      <x:c r="C189" s="33" t="str">
        <x:v>데이터 모델링 관점</x:v>
      </x:c>
      <x:c r="D189" s="33" t="str">
        <x:v>있음</x:v>
      </x:c>
      <x:c r="E189" s="33" t="n">
        <x:v>1</x:v>
      </x:c>
      <x:c r="F189" s="33" t="str">
        <x:v>53</x:v>
      </x:c>
      <x:c r="G189" s="33" t="n">
        <x:v>53</x:v>
      </x:c>
      <x:c r="H189" s="33" t="n">
        <x:v>53</x:v>
      </x:c>
      <x:c r="I189" s="33" t="str">
        <x:v>높음</x:v>
      </x:c>
      <x:c r="J189" s="33" t="str">
        <x:v>https://m.epasskorea.com/CService/job_postscript_detail.asp?CATE_IDX=13271701&amp;bg_idx=61&amp;bmode=detail&amp;intB_idx=26&amp;link_idx=&amp;page=1</x:v>
      </x:c>
      <x:c r="K189" s="33" t="str">
        <x:v>현행 회차에서 Concept 존재 확인</x:v>
      </x:c>
    </x:row>
    <x:row r="190">
      <x:c r="A190" s="33" t="str">
        <x:v>데이터 독립성</x:v>
      </x:c>
      <x:c r="B190" s="33" t="str">
        <x:v>데이터 모델링</x:v>
      </x:c>
      <x:c r="C190" s="33" t="str">
        <x:v>3단계 스키마</x:v>
      </x:c>
      <x:c r="D190" s="33" t="str">
        <x:v>부분</x:v>
      </x:c>
      <x:c r="E190" s="33" t="n">
        <x:v>1</x:v>
      </x:c>
      <x:c r="F190" s="33" t="str">
        <x:v>56</x:v>
      </x:c>
      <x:c r="G190" s="33" t="n">
        <x:v>56</x:v>
      </x:c>
      <x:c r="H190" s="33" t="n">
        <x:v>56</x:v>
      </x:c>
      <x:c r="I190" s="33" t="str">
        <x:v>높음</x:v>
      </x:c>
      <x:c r="J190" s="33" t="str">
        <x:v>https://www.sqldpass.com/blog/past-exam/sqld-2025-56</x:v>
      </x:c>
      <x:c r="K190" s="33" t="str">
        <x:v>현행 회차에서 Concept 존재 확인</x:v>
      </x:c>
    </x:row>
    <x:row r="191">
      <x:c r="A191" s="33" t="str">
        <x:v>데이터 모델링 관점</x:v>
      </x:c>
      <x:c r="B191" s="33" t="str">
        <x:v>데이터 모델링</x:v>
      </x:c>
      <x:c r="C191" s="33"/>
      <x:c r="D191" s="33" t="str">
        <x:v>있음</x:v>
      </x:c>
      <x:c r="E191" s="33" t="n">
        <x:v>1</x:v>
      </x:c>
      <x:c r="F191" s="33" t="str">
        <x:v>53</x:v>
      </x:c>
      <x:c r="G191" s="33" t="n">
        <x:v>53</x:v>
      </x:c>
      <x:c r="H191" s="33" t="n">
        <x:v>53</x:v>
      </x:c>
      <x:c r="I191" s="33" t="str">
        <x:v>높음</x:v>
      </x:c>
      <x:c r="J191" s="33" t="str">
        <x:v>https://m.epasskorea.com/CService/job_postscript_detail.asp?CATE_IDX=13271701&amp;bg_idx=61&amp;bmode=detail&amp;intB_idx=26&amp;link_idx=&amp;page=1</x:v>
      </x:c>
      <x:c r="K191" s="33" t="str">
        <x:v>현행 회차에서 Concept 존재 확인</x:v>
      </x:c>
    </x:row>
    <x:row r="192">
      <x:c r="A192" s="33" t="str">
        <x:v>데이터 모델링 특징</x:v>
      </x:c>
      <x:c r="B192" s="33" t="str">
        <x:v>데이터 모델링</x:v>
      </x:c>
      <x:c r="C192" s="33"/>
      <x:c r="D192" s="33" t="str">
        <x:v>있음</x:v>
      </x:c>
      <x:c r="E192" s="33" t="n">
        <x:v>1</x:v>
      </x:c>
      <x:c r="F192" s="33" t="str">
        <x:v>59</x:v>
      </x:c>
      <x:c r="G192" s="33" t="n">
        <x:v>59</x:v>
      </x:c>
      <x:c r="H192" s="33" t="n">
        <x:v>59</x:v>
      </x:c>
      <x:c r="I192" s="33" t="str">
        <x:v>높음</x:v>
      </x:c>
      <x:c r="J192" s="33" t="str">
        <x:v>https://www.sqldpass.com/blog/past-exam/sqld-2025-59</x:v>
      </x:c>
      <x:c r="K192" s="33" t="str">
        <x:v>현행 회차에서 Concept 존재 확인</x:v>
      </x:c>
    </x:row>
    <x:row r="193">
      <x:c r="A193" s="33" t="str">
        <x:v>데이터 용량</x:v>
      </x:c>
      <x:c r="B193" s="33" t="str">
        <x:v>데이터 모델링</x:v>
      </x:c>
      <x:c r="C193" s="33" t="str">
        <x:v>성능 고려</x:v>
      </x:c>
      <x:c r="D193" s="33" t="str">
        <x:v>없음</x:v>
      </x:c>
      <x:c r="E193" s="33" t="n">
        <x:v>1</x:v>
      </x:c>
      <x:c r="F193" s="33" t="str">
        <x:v>53</x:v>
      </x:c>
      <x:c r="G193" s="33" t="n">
        <x:v>53</x:v>
      </x:c>
      <x:c r="H193" s="33" t="n">
        <x:v>53</x:v>
      </x:c>
      <x:c r="I193" s="33" t="str">
        <x:v>높음</x:v>
      </x:c>
      <x:c r="J193" s="33" t="str">
        <x:v>https://m.epasskorea.com/CService/job_postscript_detail.asp?CATE_IDX=13271701&amp;bg_idx=61&amp;bmode=detail&amp;intB_idx=26&amp;link_idx=&amp;page=1</x:v>
      </x:c>
      <x:c r="K193" s="33" t="str">
        <x:v>현행 회차에서 Concept 존재 확인</x:v>
      </x:c>
    </x:row>
    <x:row r="194">
      <x:c r="A194" s="33" t="str">
        <x:v>동일 생명주기</x:v>
      </x:c>
      <x:c r="B194" s="33" t="str">
        <x:v>데이터 모델링</x:v>
      </x:c>
      <x:c r="C194" s="33" t="str">
        <x:v>식별 관계</x:v>
      </x:c>
      <x:c r="D194" s="33" t="str">
        <x:v>없음</x:v>
      </x:c>
      <x:c r="E194" s="33" t="n">
        <x:v>1</x:v>
      </x:c>
      <x:c r="F194" s="33" t="str">
        <x:v>58</x:v>
      </x:c>
      <x:c r="G194" s="33" t="n">
        <x:v>58</x:v>
      </x:c>
      <x:c r="H194" s="33" t="n">
        <x:v>58</x:v>
      </x:c>
      <x:c r="I194" s="33" t="str">
        <x:v>높음</x:v>
      </x:c>
      <x:c r="J194" s="33" t="str">
        <x:v>https://www.epasskorea.com/board/restore_exam.asp?bg_idx=61&amp;bmode=detail&amp;intB_IDX=42&amp;intBc_idx=442&amp;link_idx=10784</x:v>
      </x:c>
      <x:c r="K194" s="33" t="str">
        <x:v>현행 회차에서 Concept 존재 확인</x:v>
      </x:c>
    </x:row>
    <x:row r="195">
      <x:c r="A195" s="33" t="str">
        <x:v>복합 속성</x:v>
      </x:c>
      <x:c r="B195" s="33" t="str">
        <x:v>데이터 모델링</x:v>
      </x:c>
      <x:c r="C195" s="33" t="str">
        <x:v>속성</x:v>
      </x:c>
      <x:c r="D195" s="33" t="str">
        <x:v>없음</x:v>
      </x:c>
      <x:c r="E195" s="33" t="n">
        <x:v>1</x:v>
      </x:c>
      <x:c r="F195" s="33" t="str">
        <x:v>56</x:v>
      </x:c>
      <x:c r="G195" s="33" t="n">
        <x:v>56</x:v>
      </x:c>
      <x:c r="H195" s="33" t="n">
        <x:v>56</x:v>
      </x:c>
      <x:c r="I195" s="33" t="str">
        <x:v>높음</x:v>
      </x:c>
      <x:c r="J195" s="33" t="str">
        <x:v>https://www.sqldpass.com/blog/past-exam/sqld-2025-56</x:v>
      </x:c>
      <x:c r="K195" s="33" t="str">
        <x:v>현행 회차에서 Concept 존재 확인</x:v>
      </x:c>
    </x:row>
    <x:row r="196">
      <x:c r="A196" s="33" t="str">
        <x:v>비식별 관계</x:v>
      </x:c>
      <x:c r="B196" s="33" t="str">
        <x:v>데이터 모델링</x:v>
      </x:c>
      <x:c r="C196" s="33" t="str">
        <x:v>관계</x:v>
      </x:c>
      <x:c r="D196" s="33" t="str">
        <x:v>있음</x:v>
      </x:c>
      <x:c r="E196" s="33" t="n">
        <x:v>2</x:v>
      </x:c>
      <x:c r="F196" s="33" t="str">
        <x:v>52, 58</x:v>
      </x:c>
      <x:c r="G196" s="33" t="n">
        <x:v>52</x:v>
      </x:c>
      <x:c r="H196" s="33" t="n">
        <x:v>58</x:v>
      </x:c>
      <x:c r="I196" s="33" t="str">
        <x:v>높음</x:v>
      </x:c>
      <x:c r="J196" s="33" t="str">
        <x:v>https://www.sqldpass.com/blog/past-exam/sqld-2024-52</x:v>
      </x:c>
      <x:c r="K196" s="33" t="str">
        <x:v>현행 회차에서 Concept 존재 확인</x:v>
      </x:c>
    </x:row>
    <x:row r="197">
      <x:c r="A197" s="33" t="str">
        <x:v>상호배타 관계</x:v>
      </x:c>
      <x:c r="B197" s="33" t="str">
        <x:v>데이터 모델링</x:v>
      </x:c>
      <x:c r="C197" s="33" t="str">
        <x:v>관계</x:v>
      </x:c>
      <x:c r="D197" s="33" t="str">
        <x:v>부분</x:v>
      </x:c>
      <x:c r="E197" s="33" t="n">
        <x:v>3</x:v>
      </x:c>
      <x:c r="F197" s="33" t="str">
        <x:v>53, 58, 62</x:v>
      </x:c>
      <x:c r="G197" s="33" t="n">
        <x:v>53</x:v>
      </x:c>
      <x:c r="H197" s="33" t="n">
        <x:v>62</x:v>
      </x:c>
      <x:c r="I197" s="33" t="str">
        <x:v>높음</x:v>
      </x:c>
      <x:c r="J197" s="33" t="str">
        <x:v>https://recall.sqld.kr/</x:v>
      </x:c>
      <x:c r="K197" s="33" t="str">
        <x:v>현행 회차에서 Concept 존재 확인</x:v>
      </x:c>
    </x:row>
    <x:row r="198">
      <x:c r="A198" s="33" t="str">
        <x:v>설계 속성</x:v>
      </x:c>
      <x:c r="B198" s="33" t="str">
        <x:v>데이터 모델링</x:v>
      </x:c>
      <x:c r="C198" s="33" t="str">
        <x:v>속성 분류</x:v>
      </x:c>
      <x:c r="D198" s="33" t="str">
        <x:v>부분</x:v>
      </x:c>
      <x:c r="E198" s="33" t="n">
        <x:v>1</x:v>
      </x:c>
      <x:c r="F198" s="33" t="str">
        <x:v>56</x:v>
      </x:c>
      <x:c r="G198" s="33" t="n">
        <x:v>56</x:v>
      </x:c>
      <x:c r="H198" s="33" t="n">
        <x:v>56</x:v>
      </x:c>
      <x:c r="I198" s="33" t="str">
        <x:v>높음</x:v>
      </x:c>
      <x:c r="J198" s="33" t="str">
        <x:v>https://www.sqldpass.com/blog/past-exam/sqld-2025-56</x:v>
      </x:c>
      <x:c r="K198" s="33" t="str">
        <x:v>현행 회차에서 Concept 존재 확인</x:v>
      </x:c>
    </x:row>
    <x:row r="199">
      <x:c r="A199" s="33" t="str">
        <x:v>속성</x:v>
      </x:c>
      <x:c r="B199" s="33" t="str">
        <x:v>데이터 모델링</x:v>
      </x:c>
      <x:c r="C199" s="33"/>
      <x:c r="D199" s="33" t="str">
        <x:v>있음</x:v>
      </x:c>
      <x:c r="E199" s="33" t="n">
        <x:v>1</x:v>
      </x:c>
      <x:c r="F199" s="33" t="str">
        <x:v>55</x:v>
      </x:c>
      <x:c r="G199" s="33" t="n">
        <x:v>55</x:v>
      </x:c>
      <x:c r="H199" s="33" t="n">
        <x:v>55</x:v>
      </x:c>
      <x:c r="I199" s="33" t="str">
        <x:v>높음</x:v>
      </x:c>
      <x:c r="J199" s="33" t="str">
        <x:v>https://www.sqldpass.com/blog/past-exam/sqld-2024-55</x:v>
      </x:c>
      <x:c r="K199" s="33" t="str">
        <x:v>현행 회차에서 Concept 존재 확인</x:v>
      </x:c>
    </x:row>
    <x:row r="200">
      <x:c r="A200" s="33" t="str">
        <x:v>속성 명명</x:v>
      </x:c>
      <x:c r="B200" s="33" t="str">
        <x:v>데이터 모델링</x:v>
      </x:c>
      <x:c r="C200" s="33" t="str">
        <x:v>속성</x:v>
      </x:c>
      <x:c r="D200" s="33" t="str">
        <x:v>확인필요</x:v>
      </x:c>
      <x:c r="E200" s="33" t="n">
        <x:v>1</x:v>
      </x:c>
      <x:c r="F200" s="33" t="str">
        <x:v>62</x:v>
      </x:c>
      <x:c r="G200" s="33" t="n">
        <x:v>62</x:v>
      </x:c>
      <x:c r="H200" s="33" t="n">
        <x:v>62</x:v>
      </x:c>
      <x:c r="I200" s="33" t="str">
        <x:v>중간</x:v>
      </x:c>
      <x:c r="J200" s="33" t="str">
        <x:v>https://recall.sqld.kr/</x:v>
      </x:c>
      <x:c r="K200" s="33" t="str">
        <x:v>현행 회차에서 Concept 존재 확인</x:v>
      </x:c>
    </x:row>
    <x:row r="201">
      <x:c r="A201" s="33" t="str">
        <x:v>속성 분류</x:v>
      </x:c>
      <x:c r="B201" s="33" t="str">
        <x:v>데이터 모델링</x:v>
      </x:c>
      <x:c r="C201" s="33" t="str">
        <x:v>속성</x:v>
      </x:c>
      <x:c r="D201" s="33" t="str">
        <x:v>있음</x:v>
      </x:c>
      <x:c r="E201" s="33" t="n">
        <x:v>1</x:v>
      </x:c>
      <x:c r="F201" s="33" t="str">
        <x:v>59</x:v>
      </x:c>
      <x:c r="G201" s="33" t="n">
        <x:v>59</x:v>
      </x:c>
      <x:c r="H201" s="33" t="n">
        <x:v>59</x:v>
      </x:c>
      <x:c r="I201" s="33" t="str">
        <x:v>높음</x:v>
      </x:c>
      <x:c r="J201" s="33" t="str">
        <x:v>https://www.sqldpass.com/blog/past-exam/sqld-2025-59</x:v>
      </x:c>
      <x:c r="K201" s="33" t="str">
        <x:v>현행 회차에서 Concept 존재 확인</x:v>
      </x:c>
    </x:row>
    <x:row r="202">
      <x:c r="A202" s="33" t="str">
        <x:v>속성값</x:v>
      </x:c>
      <x:c r="B202" s="33" t="str">
        <x:v>데이터 모델링</x:v>
      </x:c>
      <x:c r="C202" s="33" t="str">
        <x:v>속성</x:v>
      </x:c>
      <x:c r="D202" s="33" t="str">
        <x:v>부분</x:v>
      </x:c>
      <x:c r="E202" s="33" t="n">
        <x:v>2</x:v>
      </x:c>
      <x:c r="F202" s="33" t="str">
        <x:v>52, 55</x:v>
      </x:c>
      <x:c r="G202" s="33" t="n">
        <x:v>52</x:v>
      </x:c>
      <x:c r="H202" s="33" t="n">
        <x:v>55</x:v>
      </x:c>
      <x:c r="I202" s="33" t="str">
        <x:v>높음</x:v>
      </x:c>
      <x:c r="J202" s="33" t="str">
        <x:v>https://www.sqldpass.com/blog/past-exam/sqld-2024-52</x:v>
      </x:c>
      <x:c r="K202" s="33" t="str">
        <x:v>현행 회차에서 Concept 존재 확인</x:v>
      </x:c>
    </x:row>
    <x:row r="203">
      <x:c r="A203" s="33" t="str">
        <x:v>식별 관계</x:v>
      </x:c>
      <x:c r="B203" s="33" t="str">
        <x:v>데이터 모델링</x:v>
      </x:c>
      <x:c r="C203" s="33" t="str">
        <x:v>관계</x:v>
      </x:c>
      <x:c r="D203" s="33" t="str">
        <x:v>있음</x:v>
      </x:c>
      <x:c r="E203" s="33" t="n">
        <x:v>2</x:v>
      </x:c>
      <x:c r="F203" s="33" t="str">
        <x:v>52, 58</x:v>
      </x:c>
      <x:c r="G203" s="33" t="n">
        <x:v>52</x:v>
      </x:c>
      <x:c r="H203" s="33" t="n">
        <x:v>58</x:v>
      </x:c>
      <x:c r="I203" s="33" t="str">
        <x:v>높음</x:v>
      </x:c>
      <x:c r="J203" s="33" t="str">
        <x:v>https://www.sqldpass.com/blog/past-exam/sqld-2024-52</x:v>
      </x:c>
      <x:c r="K203" s="33" t="str">
        <x:v>현행 회차에서 Concept 존재 확인</x:v>
      </x:c>
    </x:row>
    <x:row r="204">
      <x:c r="A204" s="33" t="str">
        <x:v>업무 규칙</x:v>
      </x:c>
      <x:c r="B204" s="33" t="str">
        <x:v>데이터 모델링</x:v>
      </x:c>
      <x:c r="C204" s="33" t="str">
        <x:v>데이터 모델링</x:v>
      </x:c>
      <x:c r="D204" s="33" t="str">
        <x:v>부분</x:v>
      </x:c>
      <x:c r="E204" s="33" t="n">
        <x:v>1</x:v>
      </x:c>
      <x:c r="F204" s="33" t="str">
        <x:v>56</x:v>
      </x:c>
      <x:c r="G204" s="33" t="n">
        <x:v>56</x:v>
      </x:c>
      <x:c r="H204" s="33" t="n">
        <x:v>56</x:v>
      </x:c>
      <x:c r="I204" s="33" t="str">
        <x:v>높음</x:v>
      </x:c>
      <x:c r="J204" s="33" t="str">
        <x:v>https://www.sqldpass.com/blog/past-exam/sqld-2025-56</x:v>
      </x:c>
      <x:c r="K204" s="33" t="str">
        <x:v>현행 회차에서 Concept 존재 확인</x:v>
      </x:c>
    </x:row>
    <x:row r="205">
      <x:c r="A205" s="33" t="str">
        <x:v>엔터티</x:v>
      </x:c>
      <x:c r="B205" s="33" t="str">
        <x:v>데이터 모델링</x:v>
      </x:c>
      <x:c r="C205" s="33"/>
      <x:c r="D205" s="33" t="str">
        <x:v>있음</x:v>
      </x:c>
      <x:c r="E205" s="33" t="n">
        <x:v>1</x:v>
      </x:c>
      <x:c r="F205" s="33" t="str">
        <x:v>55</x:v>
      </x:c>
      <x:c r="G205" s="33" t="n">
        <x:v>55</x:v>
      </x:c>
      <x:c r="H205" s="33" t="n">
        <x:v>55</x:v>
      </x:c>
      <x:c r="I205" s="33" t="str">
        <x:v>높음</x:v>
      </x:c>
      <x:c r="J205" s="33" t="str">
        <x:v>https://www.sqldpass.com/blog/past-exam/sqld-2024-55</x:v>
      </x:c>
      <x:c r="K205" s="33" t="str">
        <x:v>현행 회차에서 Concept 존재 확인</x:v>
      </x:c>
    </x:row>
    <x:row r="206">
      <x:c r="A206" s="33" t="str">
        <x:v>엔터티 명명 규칙</x:v>
      </x:c>
      <x:c r="B206" s="33" t="str">
        <x:v>데이터 모델링</x:v>
      </x:c>
      <x:c r="C206" s="33" t="str">
        <x:v>엔터티</x:v>
      </x:c>
      <x:c r="D206" s="33" t="str">
        <x:v>부분</x:v>
      </x:c>
      <x:c r="E206" s="33" t="n">
        <x:v>1</x:v>
      </x:c>
      <x:c r="F206" s="33" t="str">
        <x:v>55</x:v>
      </x:c>
      <x:c r="G206" s="33" t="n">
        <x:v>55</x:v>
      </x:c>
      <x:c r="H206" s="33" t="n">
        <x:v>55</x:v>
      </x:c>
      <x:c r="I206" s="33" t="str">
        <x:v>높음</x:v>
      </x:c>
      <x:c r="J206" s="33" t="str">
        <x:v>https://www.sqldpass.com/blog/past-exam/sqld-2024-55</x:v>
      </x:c>
      <x:c r="K206" s="33" t="str">
        <x:v>현행 회차에서 Concept 존재 확인</x:v>
      </x:c>
    </x:row>
    <x:row r="207">
      <x:c r="A207" s="33" t="str">
        <x:v>엔터티 발생시점 분류</x:v>
      </x:c>
      <x:c r="B207" s="33" t="str">
        <x:v>데이터 모델링</x:v>
      </x:c>
      <x:c r="C207" s="33" t="str">
        <x:v>엔터티</x:v>
      </x:c>
      <x:c r="D207" s="33" t="str">
        <x:v>확인필요</x:v>
      </x:c>
      <x:c r="E207" s="33" t="n">
        <x:v>4</x:v>
      </x:c>
      <x:c r="F207" s="33" t="str">
        <x:v>52, 53, 56, 62</x:v>
      </x:c>
      <x:c r="G207" s="33" t="n">
        <x:v>52</x:v>
      </x:c>
      <x:c r="H207" s="33" t="n">
        <x:v>62</x:v>
      </x:c>
      <x:c r="I207" s="33" t="str">
        <x:v>높음</x:v>
      </x:c>
      <x:c r="J207" s="33" t="str">
        <x:v>https://recall.sqld.kr/</x:v>
      </x:c>
      <x:c r="K207" s="33" t="str">
        <x:v>현행 회차에서 Concept 존재 확인</x:v>
      </x:c>
    </x:row>
    <x:row r="208">
      <x:c r="A208" s="33" t="str">
        <x:v>엔터티 특징</x:v>
      </x:c>
      <x:c r="B208" s="33" t="str">
        <x:v>데이터 모델링</x:v>
      </x:c>
      <x:c r="C208" s="33" t="str">
        <x:v>엔터티</x:v>
      </x:c>
      <x:c r="D208" s="33" t="str">
        <x:v>있음</x:v>
      </x:c>
      <x:c r="E208" s="33" t="n">
        <x:v>2</x:v>
      </x:c>
      <x:c r="F208" s="33" t="str">
        <x:v>54, 62</x:v>
      </x:c>
      <x:c r="G208" s="33" t="n">
        <x:v>54</x:v>
      </x:c>
      <x:c r="H208" s="33" t="n">
        <x:v>62</x:v>
      </x:c>
      <x:c r="I208" s="33" t="str">
        <x:v>높음</x:v>
      </x:c>
      <x:c r="J208" s="33" t="str">
        <x:v>https://recall.sqld.kr/</x:v>
      </x:c>
      <x:c r="K208" s="33" t="str">
        <x:v>현행 회차에서 Concept 존재 확인</x:v>
      </x:c>
    </x:row>
    <x:row r="209">
      <x:c r="A209" s="33" t="str">
        <x:v>엔터티/인스턴스/속성 관계</x:v>
      </x:c>
      <x:c r="B209" s="33" t="str">
        <x:v>데이터 모델링</x:v>
      </x:c>
      <x:c r="C209" s="33" t="str">
        <x:v>데이터 모델링</x:v>
      </x:c>
      <x:c r="D209" s="33" t="str">
        <x:v>부분</x:v>
      </x:c>
      <x:c r="E209" s="33" t="n">
        <x:v>1</x:v>
      </x:c>
      <x:c r="F209" s="33" t="str">
        <x:v>52</x:v>
      </x:c>
      <x:c r="G209" s="33" t="n">
        <x:v>52</x:v>
      </x:c>
      <x:c r="H209" s="33" t="n">
        <x:v>52</x:v>
      </x:c>
      <x:c r="I209" s="33" t="str">
        <x:v>높음</x:v>
      </x:c>
      <x:c r="J209" s="33" t="str">
        <x:v>https://www.sqldpass.com/blog/past-exam/sqld-2024-52</x:v>
      </x:c>
      <x:c r="K209" s="33" t="str">
        <x:v>현행 회차에서 Concept 존재 확인</x:v>
      </x:c>
    </x:row>
    <x:row r="210">
      <x:c r="A210" s="33" t="str">
        <x:v>외부 스키마</x:v>
      </x:c>
      <x:c r="B210" s="33" t="str">
        <x:v>데이터 모델링</x:v>
      </x:c>
      <x:c r="C210" s="33" t="str">
        <x:v>3단계 스키마</x:v>
      </x:c>
      <x:c r="D210" s="33" t="str">
        <x:v>있음</x:v>
      </x:c>
      <x:c r="E210" s="33" t="n">
        <x:v>1</x:v>
      </x:c>
      <x:c r="F210" s="33" t="str">
        <x:v>56</x:v>
      </x:c>
      <x:c r="G210" s="33" t="n">
        <x:v>56</x:v>
      </x:c>
      <x:c r="H210" s="33" t="n">
        <x:v>56</x:v>
      </x:c>
      <x:c r="I210" s="33" t="str">
        <x:v>높음</x:v>
      </x:c>
      <x:c r="J210" s="33" t="str">
        <x:v>https://www.sqldpass.com/blog/past-exam/sqld-2025-56</x:v>
      </x:c>
      <x:c r="K210" s="33" t="str">
        <x:v>현행 회차에서 Concept 존재 확인</x:v>
      </x:c>
    </x:row>
    <x:row r="211">
      <x:c r="A211" s="33" t="str">
        <x:v>외부 식별자</x:v>
      </x:c>
      <x:c r="B211" s="33" t="str">
        <x:v>데이터 모델링</x:v>
      </x:c>
      <x:c r="C211" s="33" t="str">
        <x:v>식별자</x:v>
      </x:c>
      <x:c r="D211" s="33" t="str">
        <x:v>없음</x:v>
      </x:c>
      <x:c r="E211" s="33" t="n">
        <x:v>1</x:v>
      </x:c>
      <x:c r="F211" s="33" t="str">
        <x:v>52</x:v>
      </x:c>
      <x:c r="G211" s="33" t="n">
        <x:v>52</x:v>
      </x:c>
      <x:c r="H211" s="33" t="n">
        <x:v>52</x:v>
      </x:c>
      <x:c r="I211" s="33" t="str">
        <x:v>높음</x:v>
      </x:c>
      <x:c r="J211" s="33" t="str">
        <x:v>https://www.sqldpass.com/blog/past-exam/sqld-2024-52</x:v>
      </x:c>
      <x:c r="K211" s="33" t="str">
        <x:v>현행 회차에서 Concept 존재 확인</x:v>
      </x:c>
    </x:row>
    <x:row r="212">
      <x:c r="A212" s="33" t="str">
        <x:v>인스턴스</x:v>
      </x:c>
      <x:c r="B212" s="33" t="str">
        <x:v>데이터 모델링</x:v>
      </x:c>
      <x:c r="C212" s="33" t="str">
        <x:v>엔터티</x:v>
      </x:c>
      <x:c r="D212" s="33" t="str">
        <x:v>부분</x:v>
      </x:c>
      <x:c r="E212" s="33" t="n">
        <x:v>2</x:v>
      </x:c>
      <x:c r="F212" s="33" t="str">
        <x:v>52, 55</x:v>
      </x:c>
      <x:c r="G212" s="33" t="n">
        <x:v>52</x:v>
      </x:c>
      <x:c r="H212" s="33" t="n">
        <x:v>55</x:v>
      </x:c>
      <x:c r="I212" s="33" t="str">
        <x:v>높음</x:v>
      </x:c>
      <x:c r="J212" s="33" t="str">
        <x:v>https://www.sqldpass.com/blog/past-exam/sqld-2024-52</x:v>
      </x:c>
      <x:c r="K212" s="33" t="str">
        <x:v>현행 회차에서 Concept 존재 확인</x:v>
      </x:c>
    </x:row>
    <x:row r="213">
      <x:c r="A213" s="33" t="str">
        <x:v>인조 식별자</x:v>
      </x:c>
      <x:c r="B213" s="33" t="str">
        <x:v>데이터 모델링</x:v>
      </x:c>
      <x:c r="C213" s="33" t="str">
        <x:v>식별자</x:v>
      </x:c>
      <x:c r="D213" s="33" t="str">
        <x:v>부분</x:v>
      </x:c>
      <x:c r="E213" s="33" t="n">
        <x:v>2</x:v>
      </x:c>
      <x:c r="F213" s="33" t="str">
        <x:v>53, 54</x:v>
      </x:c>
      <x:c r="G213" s="33" t="n">
        <x:v>53</x:v>
      </x:c>
      <x:c r="H213" s="33" t="n">
        <x:v>54</x:v>
      </x:c>
      <x:c r="I213" s="33" t="str">
        <x:v>높음</x:v>
      </x:c>
      <x:c r="J213" s="33" t="str">
        <x:v>https://www.sqldpass.com/blog/past-exam/sqld-2024-54</x:v>
      </x:c>
      <x:c r="K213" s="33" t="str">
        <x:v>현행 회차에서 Concept 존재 확인</x:v>
      </x:c>
    </x:row>
    <x:row r="214">
      <x:c r="A214" s="33" t="str">
        <x:v>주식별자 불변성</x:v>
      </x:c>
      <x:c r="B214" s="33" t="str">
        <x:v>데이터 모델링</x:v>
      </x:c>
      <x:c r="C214" s="33" t="str">
        <x:v>주식별자</x:v>
      </x:c>
      <x:c r="D214" s="33" t="str">
        <x:v>부분</x:v>
      </x:c>
      <x:c r="E214" s="33" t="n">
        <x:v>1</x:v>
      </x:c>
      <x:c r="F214" s="33" t="str">
        <x:v>57</x:v>
      </x:c>
      <x:c r="G214" s="33" t="n">
        <x:v>57</x:v>
      </x:c>
      <x:c r="H214" s="33" t="n">
        <x:v>57</x:v>
      </x:c>
      <x:c r="I214" s="33" t="str">
        <x:v>높음</x:v>
      </x:c>
      <x:c r="J214" s="33" t="str">
        <x:v>https://www.sqldpass.com/blog/past-exam/sqld-2025-57</x:v>
      </x:c>
      <x:c r="K214" s="33" t="str">
        <x:v>현행 회차에서 Concept 존재 확인</x:v>
      </x:c>
    </x:row>
    <x:row r="215">
      <x:c r="A215" s="33" t="str">
        <x:v>주식별자 유일성</x:v>
      </x:c>
      <x:c r="B215" s="33" t="str">
        <x:v>데이터 모델링</x:v>
      </x:c>
      <x:c r="C215" s="33" t="str">
        <x:v>주식별자</x:v>
      </x:c>
      <x:c r="D215" s="33" t="str">
        <x:v>부분</x:v>
      </x:c>
      <x:c r="E215" s="33" t="n">
        <x:v>2</x:v>
      </x:c>
      <x:c r="F215" s="33" t="str">
        <x:v>57, 62</x:v>
      </x:c>
      <x:c r="G215" s="33" t="n">
        <x:v>57</x:v>
      </x:c>
      <x:c r="H215" s="33" t="n">
        <x:v>62</x:v>
      </x:c>
      <x:c r="I215" s="33" t="str">
        <x:v>높음</x:v>
      </x:c>
      <x:c r="J215" s="33" t="str">
        <x:v>https://www.sqldpass.com/blog/past-exam/sqld-2025-57</x:v>
      </x:c>
      <x:c r="K215" s="33" t="str">
        <x:v>현행 회차에서 Concept 존재 확인</x:v>
      </x:c>
    </x:row>
    <x:row r="216">
      <x:c r="A216" s="33" t="str">
        <x:v>주식별자 존재성</x:v>
      </x:c>
      <x:c r="B216" s="33" t="str">
        <x:v>데이터 모델링</x:v>
      </x:c>
      <x:c r="C216" s="33" t="str">
        <x:v>주식별자</x:v>
      </x:c>
      <x:c r="D216" s="33" t="str">
        <x:v>부분</x:v>
      </x:c>
      <x:c r="E216" s="33" t="n">
        <x:v>2</x:v>
      </x:c>
      <x:c r="F216" s="33" t="str">
        <x:v>57, 62</x:v>
      </x:c>
      <x:c r="G216" s="33" t="n">
        <x:v>57</x:v>
      </x:c>
      <x:c r="H216" s="33" t="n">
        <x:v>62</x:v>
      </x:c>
      <x:c r="I216" s="33" t="str">
        <x:v>높음</x:v>
      </x:c>
      <x:c r="J216" s="33" t="str">
        <x:v>https://www.sqldpass.com/blog/past-exam/sqld-2025-57</x:v>
      </x:c>
      <x:c r="K216" s="33" t="str">
        <x:v>현행 회차에서 Concept 존재 확인</x:v>
      </x:c>
    </x:row>
    <x:row r="217">
      <x:c r="A217" s="33" t="str">
        <x:v>주식별자 최소성</x:v>
      </x:c>
      <x:c r="B217" s="33" t="str">
        <x:v>데이터 모델링</x:v>
      </x:c>
      <x:c r="C217" s="33" t="str">
        <x:v>주식별자</x:v>
      </x:c>
      <x:c r="D217" s="33" t="str">
        <x:v>부분</x:v>
      </x:c>
      <x:c r="E217" s="33" t="n">
        <x:v>3</x:v>
      </x:c>
      <x:c r="F217" s="33" t="str">
        <x:v>57, 60, 62</x:v>
      </x:c>
      <x:c r="G217" s="33" t="n">
        <x:v>57</x:v>
      </x:c>
      <x:c r="H217" s="33" t="n">
        <x:v>62</x:v>
      </x:c>
      <x:c r="I217" s="33" t="str">
        <x:v>높음</x:v>
      </x:c>
      <x:c r="J217" s="33" t="str">
        <x:v>https://www.sqldpass.com/blog/past-exam/sqld-2025-57</x:v>
      </x:c>
      <x:c r="K217" s="33" t="str">
        <x:v>현행 회차에서 Concept 존재 확인</x:v>
      </x:c>
    </x:row>
    <x:row r="218">
      <x:c r="A218" s="33" t="str">
        <x:v>주식별자 특징</x:v>
      </x:c>
      <x:c r="B218" s="33" t="str">
        <x:v>데이터 모델링</x:v>
      </x:c>
      <x:c r="C218" s="33" t="str">
        <x:v>주식별자</x:v>
      </x:c>
      <x:c r="D218" s="33" t="str">
        <x:v>확인필요</x:v>
      </x:c>
      <x:c r="E218" s="33" t="n">
        <x:v>1</x:v>
      </x:c>
      <x:c r="F218" s="33" t="str">
        <x:v>62</x:v>
      </x:c>
      <x:c r="G218" s="33" t="n">
        <x:v>62</x:v>
      </x:c>
      <x:c r="H218" s="33" t="n">
        <x:v>62</x:v>
      </x:c>
      <x:c r="I218" s="33" t="str">
        <x:v>중간</x:v>
      </x:c>
      <x:c r="J218" s="33" t="str">
        <x:v>https://recall.sqld.kr/</x:v>
      </x:c>
      <x:c r="K218" s="33" t="str">
        <x:v>현행 회차에서 Concept 존재 확인</x:v>
      </x:c>
    </x:row>
    <x:row r="219">
      <x:c r="A219" s="33" t="str">
        <x:v>중복</x:v>
      </x:c>
      <x:c r="B219" s="33" t="str">
        <x:v>데이터 모델링</x:v>
      </x:c>
      <x:c r="C219" s="33" t="str">
        <x:v>데이터 모델링 3대 유의점</x:v>
      </x:c>
      <x:c r="D219" s="33" t="str">
        <x:v>부분</x:v>
      </x:c>
      <x:c r="E219" s="33" t="n">
        <x:v>1</x:v>
      </x:c>
      <x:c r="F219" s="33" t="str">
        <x:v>52</x:v>
      </x:c>
      <x:c r="G219" s="33" t="n">
        <x:v>52</x:v>
      </x:c>
      <x:c r="H219" s="33" t="n">
        <x:v>52</x:v>
      </x:c>
      <x:c r="I219" s="33" t="str">
        <x:v>높음</x:v>
      </x:c>
      <x:c r="J219" s="33" t="str">
        <x:v>https://www.sqldpass.com/blog/past-exam/sqld-2024-52</x:v>
      </x:c>
      <x:c r="K219" s="33" t="str">
        <x:v>현행 회차에서 Concept 존재 확인</x:v>
      </x:c>
    </x:row>
    <x:row r="220">
      <x:c r="A220" s="33" t="str">
        <x:v>중심 엔터티</x:v>
      </x:c>
      <x:c r="B220" s="33" t="str">
        <x:v>데이터 모델링</x:v>
      </x:c>
      <x:c r="C220" s="33" t="str">
        <x:v>엔터티 발생시점 분류</x:v>
      </x:c>
      <x:c r="D220" s="33" t="str">
        <x:v>부분</x:v>
      </x:c>
      <x:c r="E220" s="33" t="n">
        <x:v>3</x:v>
      </x:c>
      <x:c r="F220" s="33" t="str">
        <x:v>52, 53, 56</x:v>
      </x:c>
      <x:c r="G220" s="33" t="n">
        <x:v>52</x:v>
      </x:c>
      <x:c r="H220" s="33" t="n">
        <x:v>56</x:v>
      </x:c>
      <x:c r="I220" s="33" t="str">
        <x:v>높음</x:v>
      </x:c>
      <x:c r="J220" s="33" t="str">
        <x:v>https://www.sqldpass.com/blog/past-exam/sqld-2024-52</x:v>
      </x:c>
      <x:c r="K220" s="33" t="str">
        <x:v>현행 회차에서 Concept 존재 확인</x:v>
      </x:c>
    </x:row>
    <x:row r="221">
      <x:c r="A221" s="33" t="str">
        <x:v>참조 무결성</x:v>
      </x:c>
      <x:c r="B221" s="33" t="str">
        <x:v>데이터 모델링</x:v>
      </x:c>
      <x:c r="C221" s="33"/>
      <x:c r="D221" s="33" t="str">
        <x:v>부분</x:v>
      </x:c>
      <x:c r="E221" s="33" t="n">
        <x:v>3</x:v>
      </x:c>
      <x:c r="F221" s="33" t="str">
        <x:v>52, 55, 62</x:v>
      </x:c>
      <x:c r="G221" s="33" t="n">
        <x:v>52</x:v>
      </x:c>
      <x:c r="H221" s="33" t="n">
        <x:v>62</x:v>
      </x:c>
      <x:c r="I221" s="33" t="str">
        <x:v>높음</x:v>
      </x:c>
      <x:c r="J221" s="33" t="str">
        <x:v>https://www.sqldpass.com/blog/past-exam/sqld-2024-55</x:v>
      </x:c>
      <x:c r="K221" s="33" t="str">
        <x:v>현행 회차에서 Concept 존재 확인</x:v>
      </x:c>
    </x:row>
    <x:row r="222">
      <x:c r="A222" s="33" t="str">
        <x:v>파생 속성</x:v>
      </x:c>
      <x:c r="B222" s="33" t="str">
        <x:v>데이터 모델링</x:v>
      </x:c>
      <x:c r="C222" s="33" t="str">
        <x:v>속성</x:v>
      </x:c>
      <x:c r="D222" s="33" t="str">
        <x:v>있음</x:v>
      </x:c>
      <x:c r="E222" s="33" t="n">
        <x:v>4</x:v>
      </x:c>
      <x:c r="F222" s="33" t="str">
        <x:v>56, 57, 59, 60</x:v>
      </x:c>
      <x:c r="G222" s="33" t="n">
        <x:v>56</x:v>
      </x:c>
      <x:c r="H222" s="33" t="n">
        <x:v>60</x:v>
      </x:c>
      <x:c r="I222" s="33" t="str">
        <x:v>높음</x:v>
      </x:c>
      <x:c r="J222" s="33" t="str">
        <x:v>https://www.sqldpass.com/blog/past-exam/sqld-2025-59</x:v>
      </x:c>
      <x:c r="K222" s="33" t="str">
        <x:v>현행 회차에서 Concept 존재 확인</x:v>
      </x:c>
    </x:row>
    <x:row r="223">
      <x:c r="A223" s="33" t="str">
        <x:v>행위 엔터티</x:v>
      </x:c>
      <x:c r="B223" s="33" t="str">
        <x:v>데이터 모델링</x:v>
      </x:c>
      <x:c r="C223" s="33" t="str">
        <x:v>엔터티 발생시점 분류</x:v>
      </x:c>
      <x:c r="D223" s="33" t="str">
        <x:v>있음</x:v>
      </x:c>
      <x:c r="E223" s="33" t="n">
        <x:v>5</x:v>
      </x:c>
      <x:c r="F223" s="33" t="str">
        <x:v>52, 53, 56, 57, 60</x:v>
      </x:c>
      <x:c r="G223" s="33" t="n">
        <x:v>52</x:v>
      </x:c>
      <x:c r="H223" s="33" t="n">
        <x:v>60</x:v>
      </x:c>
      <x:c r="I223" s="33" t="str">
        <x:v>높음</x:v>
      </x:c>
      <x:c r="J223" s="33" t="str">
        <x:v>https://www.sqldpass.com/blog/past-exam/sqld-2024-52</x:v>
      </x:c>
      <x:c r="K223" s="33" t="str">
        <x:v>현행 회차에서 Concept 존재 확인</x:v>
      </x:c>
    </x:row>
    <x:row r="224">
      <x:c r="A224" s="33" t="str">
        <x:v>1NF</x:v>
      </x:c>
      <x:c r="B224" s="33" t="str">
        <x:v>정규화·무결성</x:v>
      </x:c>
      <x:c r="C224" s="33" t="str">
        <x:v>정규화</x:v>
      </x:c>
      <x:c r="D224" s="33" t="str">
        <x:v>있음</x:v>
      </x:c>
      <x:c r="E224" s="33" t="n">
        <x:v>4</x:v>
      </x:c>
      <x:c r="F224" s="33" t="str">
        <x:v>52, 57, 58, 62</x:v>
      </x:c>
      <x:c r="G224" s="33" t="n">
        <x:v>52</x:v>
      </x:c>
      <x:c r="H224" s="33" t="n">
        <x:v>62</x:v>
      </x:c>
      <x:c r="I224" s="33" t="str">
        <x:v>높음</x:v>
      </x:c>
      <x:c r="J224" s="33" t="str">
        <x:v>https://recall.sqld.kr/</x:v>
      </x:c>
      <x:c r="K224" s="33" t="str">
        <x:v>현행 회차에서 Concept 존재 확인</x:v>
      </x:c>
    </x:row>
    <x:row r="225">
      <x:c r="A225" s="33" t="str">
        <x:v>2NF</x:v>
      </x:c>
      <x:c r="B225" s="33" t="str">
        <x:v>정규화·무결성</x:v>
      </x:c>
      <x:c r="C225" s="33" t="str">
        <x:v>정규화</x:v>
      </x:c>
      <x:c r="D225" s="33" t="str">
        <x:v>부분</x:v>
      </x:c>
      <x:c r="E225" s="33" t="n">
        <x:v>5</x:v>
      </x:c>
      <x:c r="F225" s="33" t="str">
        <x:v>52, 53, 54, 58, 61</x:v>
      </x:c>
      <x:c r="G225" s="33" t="n">
        <x:v>52</x:v>
      </x:c>
      <x:c r="H225" s="33" t="n">
        <x:v>61</x:v>
      </x:c>
      <x:c r="I225" s="33" t="str">
        <x:v>높음</x:v>
      </x:c>
      <x:c r="J225" s="33" t="str">
        <x:v>https://www.sqldpass.com/blog/past-exam/sqld-2024-52</x:v>
      </x:c>
      <x:c r="K225" s="33" t="str">
        <x:v>현행 회차에서 Concept 존재 확인</x:v>
      </x:c>
    </x:row>
    <x:row r="226">
      <x:c r="A226" s="33" t="str">
        <x:v>3NF</x:v>
      </x:c>
      <x:c r="B226" s="33" t="str">
        <x:v>정규화·무결성</x:v>
      </x:c>
      <x:c r="C226" s="33" t="str">
        <x:v>정규화</x:v>
      </x:c>
      <x:c r="D226" s="33" t="str">
        <x:v>있음</x:v>
      </x:c>
      <x:c r="E226" s="33" t="n">
        <x:v>3</x:v>
      </x:c>
      <x:c r="F226" s="33" t="str">
        <x:v>52, 53, 58</x:v>
      </x:c>
      <x:c r="G226" s="33" t="n">
        <x:v>52</x:v>
      </x:c>
      <x:c r="H226" s="33" t="n">
        <x:v>58</x:v>
      </x:c>
      <x:c r="I226" s="33" t="str">
        <x:v>높음</x:v>
      </x:c>
      <x:c r="J226" s="33" t="str">
        <x:v>https://www.sqldpass.com/blog/past-exam/sqld-2024-52</x:v>
      </x:c>
      <x:c r="K226" s="33" t="str">
        <x:v>현행 회차에서 Concept 존재 확인</x:v>
      </x:c>
    </x:row>
    <x:row r="227">
      <x:c r="A227" s="33" t="str">
        <x:v>ON DELETE CASCADE</x:v>
      </x:c>
      <x:c r="B227" s="33" t="str">
        <x:v>정규화·무결성</x:v>
      </x:c>
      <x:c r="C227" s="33" t="str">
        <x:v>참조 무결성</x:v>
      </x:c>
      <x:c r="D227" s="33" t="str">
        <x:v>부분</x:v>
      </x:c>
      <x:c r="E227" s="33" t="n">
        <x:v>1</x:v>
      </x:c>
      <x:c r="F227" s="33" t="str">
        <x:v>52</x:v>
      </x:c>
      <x:c r="G227" s="33" t="n">
        <x:v>52</x:v>
      </x:c>
      <x:c r="H227" s="33" t="n">
        <x:v>52</x:v>
      </x:c>
      <x:c r="I227" s="33" t="str">
        <x:v>높음</x:v>
      </x:c>
      <x:c r="J227" s="33" t="str">
        <x:v>https://www.sqldpass.com/blog/past-exam/sqld-2024-52</x:v>
      </x:c>
      <x:c r="K227" s="33" t="str">
        <x:v>현행 회차에서 Concept 존재 확인</x:v>
      </x:c>
    </x:row>
    <x:row r="228">
      <x:c r="A228" s="33" t="str">
        <x:v>도메인 무결성</x:v>
      </x:c>
      <x:c r="B228" s="33" t="str">
        <x:v>정규화·무결성</x:v>
      </x:c>
      <x:c r="C228" s="33" t="str">
        <x:v>제약조건</x:v>
      </x:c>
      <x:c r="D228" s="33" t="str">
        <x:v>없음</x:v>
      </x:c>
      <x:c r="E228" s="33" t="n">
        <x:v>1</x:v>
      </x:c>
      <x:c r="F228" s="33" t="str">
        <x:v>55</x:v>
      </x:c>
      <x:c r="G228" s="33" t="n">
        <x:v>55</x:v>
      </x:c>
      <x:c r="H228" s="33" t="n">
        <x:v>55</x:v>
      </x:c>
      <x:c r="I228" s="33" t="str">
        <x:v>높음</x:v>
      </x:c>
      <x:c r="J228" s="33" t="str">
        <x:v>https://www.sqldpass.com/blog/past-exam/sqld-2024-55</x:v>
      </x:c>
      <x:c r="K228" s="33" t="str">
        <x:v>현행 회차에서 Concept 존재 확인</x:v>
      </x:c>
    </x:row>
    <x:row r="229">
      <x:c r="A229" s="33" t="str">
        <x:v>부분 함수 종속</x:v>
      </x:c>
      <x:c r="B229" s="33" t="str">
        <x:v>정규화·무결성</x:v>
      </x:c>
      <x:c r="C229" s="33" t="str">
        <x:v>함수적 종속</x:v>
      </x:c>
      <x:c r="D229" s="33" t="str">
        <x:v>부분</x:v>
      </x:c>
      <x:c r="E229" s="33" t="n">
        <x:v>3</x:v>
      </x:c>
      <x:c r="F229" s="33" t="str">
        <x:v>53, 54, 61</x:v>
      </x:c>
      <x:c r="G229" s="33" t="n">
        <x:v>53</x:v>
      </x:c>
      <x:c r="H229" s="33" t="n">
        <x:v>61</x:v>
      </x:c>
      <x:c r="I229" s="33" t="str">
        <x:v>높음</x:v>
      </x:c>
      <x:c r="J229" s="33" t="str">
        <x:v>https://byunsh3.tistory.com/4</x:v>
      </x:c>
      <x:c r="K229" s="33" t="str">
        <x:v>현행 회차에서 Concept 존재 확인</x:v>
      </x:c>
    </x:row>
    <x:row r="230">
      <x:c r="A230" s="33" t="str">
        <x:v>이행 함수 종속</x:v>
      </x:c>
      <x:c r="B230" s="33" t="str">
        <x:v>정규화·무결성</x:v>
      </x:c>
      <x:c r="C230" s="33" t="str">
        <x:v>함수적 종속</x:v>
      </x:c>
      <x:c r="D230" s="33" t="str">
        <x:v>확인필요</x:v>
      </x:c>
      <x:c r="E230" s="33" t="n">
        <x:v>2</x:v>
      </x:c>
      <x:c r="F230" s="33" t="str">
        <x:v>53, 58</x:v>
      </x:c>
      <x:c r="G230" s="33" t="n">
        <x:v>53</x:v>
      </x:c>
      <x:c r="H230" s="33" t="n">
        <x:v>58</x:v>
      </x:c>
      <x:c r="I230" s="33" t="str">
        <x:v>높음</x:v>
      </x:c>
      <x:c r="J230" s="33" t="str">
        <x:v>https://www.epasskorea.com/board/restore_exam.asp?bg_idx=61&amp;bmode=detail&amp;intB_IDX=42&amp;intBc_idx=442&amp;link_idx=10784</x:v>
      </x:c>
      <x:c r="K230" s="33" t="str">
        <x:v>현행 회차에서 Concept 존재 확인</x:v>
      </x:c>
    </x:row>
    <x:row r="231">
      <x:c r="A231" s="33" t="str">
        <x:v>정규화</x:v>
      </x:c>
      <x:c r="B231" s="33" t="str">
        <x:v>정규화·무결성</x:v>
      </x:c>
      <x:c r="C231" s="33"/>
      <x:c r="D231" s="33" t="str">
        <x:v>있음</x:v>
      </x:c>
      <x:c r="E231" s="33" t="n">
        <x:v>1</x:v>
      </x:c>
      <x:c r="F231" s="33" t="str">
        <x:v>52</x:v>
      </x:c>
      <x:c r="G231" s="33" t="n">
        <x:v>52</x:v>
      </x:c>
      <x:c r="H231" s="33" t="n">
        <x:v>52</x:v>
      </x:c>
      <x:c r="I231" s="33" t="str">
        <x:v>높음</x:v>
      </x:c>
      <x:c r="J231" s="33" t="str">
        <x:v>https://www.sqldpass.com/blog/past-exam/sqld-2024-52</x:v>
      </x:c>
      <x:c r="K231" s="33" t="str">
        <x:v>현행 회차에서 Concept 존재 확인</x:v>
      </x:c>
    </x:row>
    <x:row r="232">
      <x:c r="A232" s="33" t="str">
        <x:v>함수적 종속</x:v>
      </x:c>
      <x:c r="B232" s="33" t="str">
        <x:v>정규화·무결성</x:v>
      </x:c>
      <x:c r="C232" s="33" t="str">
        <x:v>정규화</x:v>
      </x:c>
      <x:c r="D232" s="33" t="str">
        <x:v>있음</x:v>
      </x:c>
      <x:c r="E232" s="33" t="n">
        <x:v>2</x:v>
      </x:c>
      <x:c r="F232" s="33" t="str">
        <x:v>54, 62</x:v>
      </x:c>
      <x:c r="G232" s="33" t="n">
        <x:v>54</x:v>
      </x:c>
      <x:c r="H232" s="33" t="n">
        <x:v>62</x:v>
      </x:c>
      <x:c r="I232" s="33" t="str">
        <x:v>높음</x:v>
      </x:c>
      <x:c r="J232" s="33" t="str">
        <x:v>https://recall.sqld.kr/</x:v>
      </x:c>
      <x:c r="K232" s="33" t="str">
        <x:v>현행 회차에서 Concept 존재 확인</x:v>
      </x:c>
    </x:row>
    <x:row r="233">
      <x:c r="A233" s="33" t="str">
        <x:v>AVG</x:v>
      </x:c>
      <x:c r="B233" s="33" t="str">
        <x:v>집계·그룹</x:v>
      </x:c>
      <x:c r="C233" s="33"/>
      <x:c r="D233" s="33" t="str">
        <x:v>있음</x:v>
      </x:c>
      <x:c r="E233" s="33" t="n">
        <x:v>4</x:v>
      </x:c>
      <x:c r="F233" s="33" t="str">
        <x:v>54, 58, 60, 61</x:v>
      </x:c>
      <x:c r="G233" s="33" t="n">
        <x:v>54</x:v>
      </x:c>
      <x:c r="H233" s="33" t="n">
        <x:v>61</x:v>
      </x:c>
      <x:c r="I233" s="33" t="str">
        <x:v>높음</x:v>
      </x:c>
      <x:c r="J233" s="33" t="str">
        <x:v>https://www.sqldpass.com/blog/past-exam/sqld-2026-60</x:v>
      </x:c>
      <x:c r="K233" s="33" t="str">
        <x:v>현행 회차에서 Concept 존재 확인</x:v>
      </x:c>
    </x:row>
    <x:row r="234">
      <x:c r="A234" s="33" t="str">
        <x:v>COUNT</x:v>
      </x:c>
      <x:c r="B234" s="33" t="str">
        <x:v>집계·그룹</x:v>
      </x:c>
      <x:c r="C234" s="33"/>
      <x:c r="D234" s="33" t="str">
        <x:v>있음</x:v>
      </x:c>
      <x:c r="E234" s="33" t="n">
        <x:v>3</x:v>
      </x:c>
      <x:c r="F234" s="33" t="str">
        <x:v>54, 60, 61</x:v>
      </x:c>
      <x:c r="G234" s="33" t="n">
        <x:v>54</x:v>
      </x:c>
      <x:c r="H234" s="33" t="n">
        <x:v>61</x:v>
      </x:c>
      <x:c r="I234" s="33" t="str">
        <x:v>높음</x:v>
      </x:c>
      <x:c r="J234" s="33" t="str">
        <x:v>https://www.sqldpass.com/blog/past-exam/sqld-2024-54</x:v>
      </x:c>
      <x:c r="K234" s="33" t="str">
        <x:v>현행 회차에서 Concept 존재 확인</x:v>
      </x:c>
    </x:row>
    <x:row r="235">
      <x:c r="A235" s="33" t="str">
        <x:v>COUNT(*)</x:v>
      </x:c>
      <x:c r="B235" s="33" t="str">
        <x:v>집계·그룹</x:v>
      </x:c>
      <x:c r="C235" s="33" t="str">
        <x:v>COUNT</x:v>
      </x:c>
      <x:c r="D235" s="33" t="str">
        <x:v>부분</x:v>
      </x:c>
      <x:c r="E235" s="33" t="n">
        <x:v>5</x:v>
      </x:c>
      <x:c r="F235" s="33" t="str">
        <x:v>53, 55, 58, 59, 61</x:v>
      </x:c>
      <x:c r="G235" s="33" t="n">
        <x:v>53</x:v>
      </x:c>
      <x:c r="H235" s="33" t="n">
        <x:v>61</x:v>
      </x:c>
      <x:c r="I235" s="33" t="str">
        <x:v>높음</x:v>
      </x:c>
      <x:c r="J235" s="33" t="str">
        <x:v>https://www.sqldpass.com/blog/past-exam/sqld-2024-53</x:v>
      </x:c>
      <x:c r="K235" s="33" t="str">
        <x:v>현행 회차에서 Concept 존재 확인</x:v>
      </x:c>
    </x:row>
    <x:row r="236">
      <x:c r="A236" s="33" t="str">
        <x:v>COUNT(DISTINCT)</x:v>
      </x:c>
      <x:c r="B236" s="33" t="str">
        <x:v>집계·그룹</x:v>
      </x:c>
      <x:c r="C236" s="33" t="str">
        <x:v>COUNT</x:v>
      </x:c>
      <x:c r="D236" s="33" t="str">
        <x:v>부분</x:v>
      </x:c>
      <x:c r="E236" s="33" t="n">
        <x:v>1</x:v>
      </x:c>
      <x:c r="F236" s="33" t="str">
        <x:v>62</x:v>
      </x:c>
      <x:c r="G236" s="33" t="n">
        <x:v>62</x:v>
      </x:c>
      <x:c r="H236" s="33" t="n">
        <x:v>62</x:v>
      </x:c>
      <x:c r="I236" s="33" t="str">
        <x:v>높음</x:v>
      </x:c>
      <x:c r="J236" s="33" t="str">
        <x:v>https://www.sqldpass.com/blog/past-exam/sqld-2026-62</x:v>
      </x:c>
      <x:c r="K236" s="33" t="str">
        <x:v>현행 회차에서 Concept 존재 확인</x:v>
      </x:c>
    </x:row>
    <x:row r="237">
      <x:c r="A237" s="33" t="str">
        <x:v>COUNT(열)</x:v>
      </x:c>
      <x:c r="B237" s="33" t="str">
        <x:v>집계·그룹</x:v>
      </x:c>
      <x:c r="C237" s="33" t="str">
        <x:v>COUNT</x:v>
      </x:c>
      <x:c r="D237" s="33" t="str">
        <x:v>부분</x:v>
      </x:c>
      <x:c r="E237" s="33" t="n">
        <x:v>2</x:v>
      </x:c>
      <x:c r="F237" s="33" t="str">
        <x:v>55, 59</x:v>
      </x:c>
      <x:c r="G237" s="33" t="n">
        <x:v>55</x:v>
      </x:c>
      <x:c r="H237" s="33" t="n">
        <x:v>59</x:v>
      </x:c>
      <x:c r="I237" s="33" t="str">
        <x:v>높음</x:v>
      </x:c>
      <x:c r="J237" s="33" t="str">
        <x:v>https://www.sqldpass.com/blog/past-exam/sqld-2024-55</x:v>
      </x:c>
      <x:c r="K237" s="33" t="str">
        <x:v>현행 회차에서 Concept 존재 확인</x:v>
      </x:c>
    </x:row>
    <x:row r="238">
      <x:c r="A238" s="33" t="str">
        <x:v>CUBE</x:v>
      </x:c>
      <x:c r="B238" s="33" t="str">
        <x:v>집계·그룹</x:v>
      </x:c>
      <x:c r="C238" s="33" t="str">
        <x:v>그룹함수 확장</x:v>
      </x:c>
      <x:c r="D238" s="33" t="str">
        <x:v>없음</x:v>
      </x:c>
      <x:c r="E238" s="33" t="n">
        <x:v>7</x:v>
      </x:c>
      <x:c r="F238" s="33" t="str">
        <x:v>52, 54, 55, 56, 58, 59, 60</x:v>
      </x:c>
      <x:c r="G238" s="33" t="n">
        <x:v>52</x:v>
      </x:c>
      <x:c r="H238" s="33" t="n">
        <x:v>60</x:v>
      </x:c>
      <x:c r="I238" s="33" t="str">
        <x:v>높음</x:v>
      </x:c>
      <x:c r="J238" s="33" t="str">
        <x:v>https://itpasslab.com/question/sqld-20240309-28</x:v>
      </x:c>
      <x:c r="K238" s="33" t="str">
        <x:v>현행 회차에서 Concept 존재 확인</x:v>
      </x:c>
    </x:row>
    <x:row r="239">
      <x:c r="A239" s="33" t="str">
        <x:v>GROUP BY</x:v>
      </x:c>
      <x:c r="B239" s="33" t="str">
        <x:v>집계·그룹</x:v>
      </x:c>
      <x:c r="C239" s="33"/>
      <x:c r="D239" s="33" t="str">
        <x:v>있음</x:v>
      </x:c>
      <x:c r="E239" s="33" t="n">
        <x:v>2</x:v>
      </x:c>
      <x:c r="F239" s="33" t="str">
        <x:v>53, 62</x:v>
      </x:c>
      <x:c r="G239" s="33" t="n">
        <x:v>53</x:v>
      </x:c>
      <x:c r="H239" s="33" t="n">
        <x:v>62</x:v>
      </x:c>
      <x:c r="I239" s="33" t="str">
        <x:v>높음</x:v>
      </x:c>
      <x:c r="J239" s="33" t="str">
        <x:v>https://recall.sqld.kr/</x:v>
      </x:c>
      <x:c r="K239" s="33" t="str">
        <x:v>현행 회차에서 Concept 존재 확인</x:v>
      </x:c>
    </x:row>
    <x:row r="240">
      <x:c r="A240" s="33" t="str">
        <x:v>GROUP BY 확장</x:v>
      </x:c>
      <x:c r="B240" s="33" t="str">
        <x:v>집계·그룹</x:v>
      </x:c>
      <x:c r="C240" s="33"/>
      <x:c r="D240" s="33" t="str">
        <x:v>없음</x:v>
      </x:c>
      <x:c r="E240" s="33" t="n">
        <x:v>1</x:v>
      </x:c>
      <x:c r="F240" s="33" t="str">
        <x:v>52</x:v>
      </x:c>
      <x:c r="G240" s="33" t="n">
        <x:v>52</x:v>
      </x:c>
      <x:c r="H240" s="33" t="n">
        <x:v>52</x:v>
      </x:c>
      <x:c r="I240" s="33" t="str">
        <x:v>높음</x:v>
      </x:c>
      <x:c r="J240" s="33" t="str">
        <x:v>https://itpasslab.com/question/sqld-20240309-28</x:v>
      </x:c>
      <x:c r="K240" s="33" t="str">
        <x:v>현행 회차에서 Concept 존재 확인</x:v>
      </x:c>
    </x:row>
    <x:row r="241">
      <x:c r="A241" s="33" t="str">
        <x:v>GROUPING</x:v>
      </x:c>
      <x:c r="B241" s="33" t="str">
        <x:v>집계·그룹</x:v>
      </x:c>
      <x:c r="C241" s="33"/>
      <x:c r="D241" s="33" t="str">
        <x:v>확인필요</x:v>
      </x:c>
      <x:c r="E241" s="33" t="n">
        <x:v>3</x:v>
      </x:c>
      <x:c r="F241" s="33" t="str">
        <x:v>56, 57, 58</x:v>
      </x:c>
      <x:c r="G241" s="33" t="n">
        <x:v>56</x:v>
      </x:c>
      <x:c r="H241" s="33" t="n">
        <x:v>58</x:v>
      </x:c>
      <x:c r="I241" s="33" t="str">
        <x:v>높음</x:v>
      </x:c>
      <x:c r="J241" s="33" t="str">
        <x:v>https://www.epasskorea.com/board/restore_exam.asp?bg_idx=61&amp;bmode=detail&amp;intB_IDX=42&amp;intBc_idx=442&amp;link_idx=10784</x:v>
      </x:c>
      <x:c r="K241" s="33" t="str">
        <x:v>현행 회차에서 Concept 존재 확인</x:v>
      </x:c>
    </x:row>
    <x:row r="242">
      <x:c r="A242" s="33" t="str">
        <x:v>GROUPING SETS</x:v>
      </x:c>
      <x:c r="B242" s="33" t="str">
        <x:v>집계·그룹</x:v>
      </x:c>
      <x:c r="C242" s="33" t="str">
        <x:v>그룹함수 확장</x:v>
      </x:c>
      <x:c r="D242" s="33" t="str">
        <x:v>없음</x:v>
      </x:c>
      <x:c r="E242" s="33" t="n">
        <x:v>6</x:v>
      </x:c>
      <x:c r="F242" s="33" t="str">
        <x:v>54, 55, 56, 58, 59, 60</x:v>
      </x:c>
      <x:c r="G242" s="33" t="n">
        <x:v>54</x:v>
      </x:c>
      <x:c r="H242" s="33" t="n">
        <x:v>60</x:v>
      </x:c>
      <x:c r="I242" s="33" t="str">
        <x:v>높음</x:v>
      </x:c>
      <x:c r="J242" s="33" t="str">
        <x:v>https://www.sqldpass.com/blog/past-exam/sqld-2026-60</x:v>
      </x:c>
      <x:c r="K242" s="33" t="str">
        <x:v>현행 회차에서 Concept 존재 확인</x:v>
      </x:c>
    </x:row>
    <x:row r="243">
      <x:c r="A243" s="33" t="str">
        <x:v>HAVING</x:v>
      </x:c>
      <x:c r="B243" s="33" t="str">
        <x:v>집계·그룹</x:v>
      </x:c>
      <x:c r="C243" s="33"/>
      <x:c r="D243" s="33" t="str">
        <x:v>있음</x:v>
      </x:c>
      <x:c r="E243" s="33" t="n">
        <x:v>4</x:v>
      </x:c>
      <x:c r="F243" s="33" t="str">
        <x:v>53, 57, 58, 61</x:v>
      </x:c>
      <x:c r="G243" s="33" t="n">
        <x:v>53</x:v>
      </x:c>
      <x:c r="H243" s="33" t="n">
        <x:v>61</x:v>
      </x:c>
      <x:c r="I243" s="33" t="str">
        <x:v>높음</x:v>
      </x:c>
      <x:c r="J243" s="33" t="str">
        <x:v>https://www.sqldpass.com/blog/past-exam/sqld-2025-57</x:v>
      </x:c>
      <x:c r="K243" s="33" t="str">
        <x:v>현행 회차에서 Concept 존재 확인</x:v>
      </x:c>
    </x:row>
    <x:row r="244">
      <x:c r="A244" s="33" t="str">
        <x:v>HAVING without GROUP BY</x:v>
      </x:c>
      <x:c r="B244" s="33" t="str">
        <x:v>집계·그룹</x:v>
      </x:c>
      <x:c r="C244" s="33" t="str">
        <x:v>HAVING</x:v>
      </x:c>
      <x:c r="D244" s="33" t="str">
        <x:v>없음</x:v>
      </x:c>
      <x:c r="E244" s="33" t="n">
        <x:v>1</x:v>
      </x:c>
      <x:c r="F244" s="33" t="str">
        <x:v>58</x:v>
      </x:c>
      <x:c r="G244" s="33" t="n">
        <x:v>58</x:v>
      </x:c>
      <x:c r="H244" s="33" t="n">
        <x:v>58</x:v>
      </x:c>
      <x:c r="I244" s="33" t="str">
        <x:v>높음</x:v>
      </x:c>
      <x:c r="J244" s="33" t="str">
        <x:v>https://www.epasskorea.com/board/restore_exam.asp?bg_idx=61&amp;bmode=detail&amp;intB_IDX=42&amp;intBc_idx=442&amp;link_idx=10784</x:v>
      </x:c>
      <x:c r="K244" s="33" t="str">
        <x:v>현행 회차에서 Concept 존재 확인</x:v>
      </x:c>
    </x:row>
    <x:row r="245">
      <x:c r="A245" s="33" t="str">
        <x:v>MAX</x:v>
      </x:c>
      <x:c r="B245" s="33" t="str">
        <x:v>집계·그룹</x:v>
      </x:c>
      <x:c r="C245" s="33" t="str">
        <x:v>집계 함수</x:v>
      </x:c>
      <x:c r="D245" s="33" t="str">
        <x:v>부분</x:v>
      </x:c>
      <x:c r="E245" s="33" t="n">
        <x:v>2</x:v>
      </x:c>
      <x:c r="F245" s="33" t="str">
        <x:v>53, 60</x:v>
      </x:c>
      <x:c r="G245" s="33" t="n">
        <x:v>53</x:v>
      </x:c>
      <x:c r="H245" s="33" t="n">
        <x:v>60</x:v>
      </x:c>
      <x:c r="I245" s="33" t="str">
        <x:v>높음</x:v>
      </x:c>
      <x:c r="J245" s="33" t="str">
        <x:v>https://www.sqldpass.com/blog/past-exam/sqld-2026-60</x:v>
      </x:c>
      <x:c r="K245" s="33" t="str">
        <x:v>현행 회차에서 Concept 존재 확인</x:v>
      </x:c>
    </x:row>
    <x:row r="246">
      <x:c r="A246" s="33" t="str">
        <x:v>MIN</x:v>
      </x:c>
      <x:c r="B246" s="33" t="str">
        <x:v>집계·그룹</x:v>
      </x:c>
      <x:c r="C246" s="33" t="str">
        <x:v>집계 함수</x:v>
      </x:c>
      <x:c r="D246" s="33" t="str">
        <x:v>있음</x:v>
      </x:c>
      <x:c r="E246" s="33" t="n">
        <x:v>1</x:v>
      </x:c>
      <x:c r="F246" s="33" t="str">
        <x:v>53</x:v>
      </x:c>
      <x:c r="G246" s="33" t="n">
        <x:v>53</x:v>
      </x:c>
      <x:c r="H246" s="33" t="n">
        <x:v>53</x:v>
      </x:c>
      <x:c r="I246" s="33" t="str">
        <x:v>높음</x:v>
      </x:c>
      <x:c r="J246" s="33" t="str">
        <x:v>https://m.epasskorea.com/CService/job_postscript_detail.asp?CATE_IDX=13271701&amp;bg_idx=61&amp;bmode=detail&amp;intB_idx=26&amp;link_idx=&amp;page=1</x:v>
      </x:c>
      <x:c r="K246" s="33" t="str">
        <x:v>현행 회차에서 Concept 존재 확인</x:v>
      </x:c>
    </x:row>
    <x:row r="247">
      <x:c r="A247" s="33" t="str">
        <x:v>NULL 집계</x:v>
      </x:c>
      <x:c r="B247" s="33" t="str">
        <x:v>집계·그룹</x:v>
      </x:c>
      <x:c r="C247" s="33" t="str">
        <x:v>집계 함수</x:v>
      </x:c>
      <x:c r="D247" s="33" t="str">
        <x:v>부분</x:v>
      </x:c>
      <x:c r="E247" s="33" t="n">
        <x:v>2</x:v>
      </x:c>
      <x:c r="F247" s="33" t="str">
        <x:v>54, 55</x:v>
      </x:c>
      <x:c r="G247" s="33" t="n">
        <x:v>54</x:v>
      </x:c>
      <x:c r="H247" s="33" t="n">
        <x:v>55</x:v>
      </x:c>
      <x:c r="I247" s="33" t="str">
        <x:v>높음</x:v>
      </x:c>
      <x:c r="J247" s="33" t="str">
        <x:v>https://www.sqldpass.com/blog/past-exam/sqld-2024-54</x:v>
      </x:c>
      <x:c r="K247" s="33" t="str">
        <x:v>현행 회차에서 Concept 존재 확인</x:v>
      </x:c>
    </x:row>
    <x:row r="248">
      <x:c r="A248" s="33" t="str">
        <x:v>ROLLUP</x:v>
      </x:c>
      <x:c r="B248" s="33" t="str">
        <x:v>집계·그룹</x:v>
      </x:c>
      <x:c r="C248" s="33" t="str">
        <x:v>그룹함수 확장</x:v>
      </x:c>
      <x:c r="D248" s="33" t="str">
        <x:v>없음</x:v>
      </x:c>
      <x:c r="E248" s="33" t="n">
        <x:v>6</x:v>
      </x:c>
      <x:c r="F248" s="33" t="str">
        <x:v>54, 55, 56, 58, 59, 60</x:v>
      </x:c>
      <x:c r="G248" s="33" t="n">
        <x:v>54</x:v>
      </x:c>
      <x:c r="H248" s="33" t="n">
        <x:v>60</x:v>
      </x:c>
      <x:c r="I248" s="33" t="str">
        <x:v>높음</x:v>
      </x:c>
      <x:c r="J248" s="33" t="str">
        <x:v>https://www.sqldpass.com/blog/past-exam/sqld-2026-60</x:v>
      </x:c>
      <x:c r="K248" s="33" t="str">
        <x:v>현행 회차에서 Concept 존재 확인</x:v>
      </x:c>
    </x:row>
    <x:row r="249">
      <x:c r="A249" s="33" t="str">
        <x:v>SUM</x:v>
      </x:c>
      <x:c r="B249" s="33" t="str">
        <x:v>집계·그룹</x:v>
      </x:c>
      <x:c r="C249" s="33"/>
      <x:c r="D249" s="33" t="str">
        <x:v>있음</x:v>
      </x:c>
      <x:c r="E249" s="33" t="n">
        <x:v>4</x:v>
      </x:c>
      <x:c r="F249" s="33" t="str">
        <x:v>52, 55, 60, 61</x:v>
      </x:c>
      <x:c r="G249" s="33" t="n">
        <x:v>52</x:v>
      </x:c>
      <x:c r="H249" s="33" t="n">
        <x:v>61</x:v>
      </x:c>
      <x:c r="I249" s="33" t="str">
        <x:v>높음</x:v>
      </x:c>
      <x:c r="J249" s="33" t="str">
        <x:v>https://www.sqldpass.com/blog/past-exam/sqld-2026-60</x:v>
      </x:c>
      <x:c r="K249" s="33" t="str">
        <x:v>현행 회차에서 Concept 존재 확인</x:v>
      </x:c>
    </x:row>
    <x:row r="250">
      <x:c r="A250" s="33" t="str">
        <x:v>SUM(열1+열2) vs SUM(열1)+SUM(열2)</x:v>
      </x:c>
      <x:c r="B250" s="33" t="str">
        <x:v>집계·그룹</x:v>
      </x:c>
      <x:c r="C250" s="33" t="str">
        <x:v>SUM</x:v>
      </x:c>
      <x:c r="D250" s="33" t="str">
        <x:v>없음</x:v>
      </x:c>
      <x:c r="E250" s="33" t="n">
        <x:v>1</x:v>
      </x:c>
      <x:c r="F250" s="33" t="str">
        <x:v>61</x:v>
      </x:c>
      <x:c r="G250" s="33" t="n">
        <x:v>61</x:v>
      </x:c>
      <x:c r="H250" s="33" t="n">
        <x:v>61</x:v>
      </x:c>
      <x:c r="I250" s="33" t="str">
        <x:v>중간</x:v>
      </x:c>
      <x:c r="J250" s="33" t="str">
        <x:v>https://byunsh3.tistory.com/4</x:v>
      </x:c>
      <x:c r="K250" s="33" t="str">
        <x:v>현행 회차에서 Concept 존재 확인</x:v>
      </x:c>
    </x:row>
    <x:row r="251">
      <x:c r="A251" s="33" t="str">
        <x:v>WHERE 집계함수 사용 불가</x:v>
      </x:c>
      <x:c r="B251" s="33" t="str">
        <x:v>집계·그룹</x:v>
      </x:c>
      <x:c r="C251" s="33" t="str">
        <x:v>WHERE</x:v>
      </x:c>
      <x:c r="D251" s="33" t="str">
        <x:v>부분</x:v>
      </x:c>
      <x:c r="E251" s="33" t="n">
        <x:v>1</x:v>
      </x:c>
      <x:c r="F251" s="33" t="str">
        <x:v>61</x:v>
      </x:c>
      <x:c r="G251" s="33" t="n">
        <x:v>61</x:v>
      </x:c>
      <x:c r="H251" s="33" t="n">
        <x:v>61</x:v>
      </x:c>
      <x:c r="I251" s="33" t="str">
        <x:v>중간</x:v>
      </x:c>
      <x:c r="J251" s="33" t="str">
        <x:v>https://byunsh3.tistory.com/4</x:v>
      </x:c>
      <x:c r="K251" s="33" t="str">
        <x:v>현행 회차에서 Concept 존재 확인</x:v>
      </x:c>
    </x:row>
    <x:row r="252">
      <x:c r="A252" s="33" t="str">
        <x:v>공집합 집계</x:v>
      </x:c>
      <x:c r="B252" s="33" t="str">
        <x:v>집계·그룹</x:v>
      </x:c>
      <x:c r="C252" s="33" t="str">
        <x:v>집계 함수</x:v>
      </x:c>
      <x:c r="D252" s="33" t="str">
        <x:v>부분</x:v>
      </x:c>
      <x:c r="E252" s="33" t="n">
        <x:v>1</x:v>
      </x:c>
      <x:c r="F252" s="33" t="str">
        <x:v>60</x:v>
      </x:c>
      <x:c r="G252" s="33" t="n">
        <x:v>60</x:v>
      </x:c>
      <x:c r="H252" s="33" t="n">
        <x:v>60</x:v>
      </x:c>
      <x:c r="I252" s="33" t="str">
        <x:v>높음</x:v>
      </x:c>
      <x:c r="J252" s="33" t="str">
        <x:v>https://www.sqldpass.com/blog/past-exam/sqld-2026-60</x:v>
      </x:c>
      <x:c r="K252" s="33" t="str">
        <x:v>현행 회차에서 Concept 존재 확인</x:v>
      </x:c>
    </x:row>
    <x:row r="253">
      <x:c r="A253" s="33" t="str">
        <x:v>그룹함수 확장</x:v>
      </x:c>
      <x:c r="B253" s="33" t="str">
        <x:v>집계·그룹</x:v>
      </x:c>
      <x:c r="C253" s="33"/>
      <x:c r="D253" s="33" t="str">
        <x:v>없음</x:v>
      </x:c>
      <x:c r="E253" s="33" t="n">
        <x:v>1</x:v>
      </x:c>
      <x:c r="F253" s="33" t="str">
        <x:v>59</x:v>
      </x:c>
      <x:c r="G253" s="33" t="n">
        <x:v>59</x:v>
      </x:c>
      <x:c r="H253" s="33" t="n">
        <x:v>59</x:v>
      </x:c>
      <x:c r="I253" s="33" t="str">
        <x:v>높음</x:v>
      </x:c>
      <x:c r="J253" s="33" t="str">
        <x:v>https://www.sqldpass.com/blog/past-exam/sqld-2025-59</x:v>
      </x:c>
      <x:c r="K253" s="33" t="str">
        <x:v>현행 회차에서 Concept 존재 확인</x:v>
      </x:c>
    </x:row>
    <x:row r="254">
      <x:c r="A254" s="33" t="str">
        <x:v>전체 총계 ()</x:v>
      </x:c>
      <x:c r="B254" s="33" t="str">
        <x:v>집계·그룹</x:v>
      </x:c>
      <x:c r="C254" s="33" t="str">
        <x:v>GROUPING SETS</x:v>
      </x:c>
      <x:c r="D254" s="33" t="str">
        <x:v>부분</x:v>
      </x:c>
      <x:c r="E254" s="33" t="n">
        <x:v>1</x:v>
      </x:c>
      <x:c r="F254" s="33" t="str">
        <x:v>55</x:v>
      </x:c>
      <x:c r="G254" s="33" t="n">
        <x:v>55</x:v>
      </x:c>
      <x:c r="H254" s="33" t="n">
        <x:v>55</x:v>
      </x:c>
      <x:c r="I254" s="33" t="str">
        <x:v>높음</x:v>
      </x:c>
      <x:c r="J254" s="33" t="str">
        <x:v>https://www.sqldpass.com/blog/past-exam/sqld-2024-55</x:v>
      </x:c>
      <x:c r="K254" s="33" t="str">
        <x:v>현행 회차에서 Concept 존재 확인</x:v>
      </x:c>
    </x:row>
    <x:row r="255">
      <x:c r="A255" s="33" t="str">
        <x:v>집계 함수</x:v>
      </x:c>
      <x:c r="B255" s="33" t="str">
        <x:v>집계·그룹</x:v>
      </x:c>
      <x:c r="C255" s="33"/>
      <x:c r="D255" s="33" t="str">
        <x:v>확인필요</x:v>
      </x:c>
      <x:c r="E255" s="33" t="n">
        <x:v>1</x:v>
      </x:c>
      <x:c r="F255" s="33" t="str">
        <x:v>61</x:v>
      </x:c>
      <x:c r="G255" s="33" t="n">
        <x:v>61</x:v>
      </x:c>
      <x:c r="H255" s="33" t="n">
        <x:v>61</x:v>
      </x:c>
      <x:c r="I255" s="33" t="str">
        <x:v>중간</x:v>
      </x:c>
      <x:c r="J255" s="33" t="str">
        <x:v>https://byunsh3.tistory.com/4</x:v>
      </x:c>
      <x:c r="K255" s="33" t="str">
        <x:v>현행 회차에서 Concept 존재 확인</x:v>
      </x:c>
    </x:row>
    <x:row r="256">
      <x:c r="A256" s="33" t="str">
        <x:v>CASE</x:v>
      </x:c>
      <x:c r="B256" s="33" t="str">
        <x:v>함수</x:v>
      </x:c>
      <x:c r="C256" s="33"/>
      <x:c r="D256" s="33" t="str">
        <x:v>있음</x:v>
      </x:c>
      <x:c r="E256" s="33" t="n">
        <x:v>1</x:v>
      </x:c>
      <x:c r="F256" s="33" t="str">
        <x:v>54</x:v>
      </x:c>
      <x:c r="G256" s="33" t="n">
        <x:v>54</x:v>
      </x:c>
      <x:c r="H256" s="33" t="n">
        <x:v>54</x:v>
      </x:c>
      <x:c r="I256" s="33" t="str">
        <x:v>높음</x:v>
      </x:c>
      <x:c r="J256" s="33" t="str">
        <x:v>https://www.sqldpass.com/blog/past-exam/sqld-2024-54</x:v>
      </x:c>
      <x:c r="K256" s="33" t="str">
        <x:v>현행 회차에서 Concept 존재 확인</x:v>
      </x:c>
    </x:row>
    <x:row r="257">
      <x:c r="A257" s="33" t="str">
        <x:v>CEIL</x:v>
      </x:c>
      <x:c r="B257" s="33" t="str">
        <x:v>함수</x:v>
      </x:c>
      <x:c r="C257" s="33" t="str">
        <x:v>숫자형 함수</x:v>
      </x:c>
      <x:c r="D257" s="33" t="str">
        <x:v>있음</x:v>
      </x:c>
      <x:c r="E257" s="33" t="n">
        <x:v>1</x:v>
      </x:c>
      <x:c r="F257" s="33" t="str">
        <x:v>53</x:v>
      </x:c>
      <x:c r="G257" s="33" t="n">
        <x:v>53</x:v>
      </x:c>
      <x:c r="H257" s="33" t="n">
        <x:v>53</x:v>
      </x:c>
      <x:c r="I257" s="33" t="str">
        <x:v>높음</x:v>
      </x:c>
      <x:c r="J257" s="33" t="str">
        <x:v>https://m.epasskorea.com/CService/job_postscript_detail.asp?CATE_IDX=13271701&amp;bg_idx=61&amp;bmode=detail&amp;intB_idx=26&amp;link_idx=&amp;page=1</x:v>
      </x:c>
      <x:c r="K257" s="33" t="str">
        <x:v>현행 회차에서 Concept 존재 확인</x:v>
      </x:c>
    </x:row>
    <x:row r="258">
      <x:c r="A258" s="33" t="str">
        <x:v>COALESCE</x:v>
      </x:c>
      <x:c r="B258" s="33" t="str">
        <x:v>함수</x:v>
      </x:c>
      <x:c r="C258" s="33" t="str">
        <x:v>NULL</x:v>
      </x:c>
      <x:c r="D258" s="33" t="str">
        <x:v>있음</x:v>
      </x:c>
      <x:c r="E258" s="33" t="n">
        <x:v>3</x:v>
      </x:c>
      <x:c r="F258" s="33" t="str">
        <x:v>53, 54, 62</x:v>
      </x:c>
      <x:c r="G258" s="33" t="n">
        <x:v>53</x:v>
      </x:c>
      <x:c r="H258" s="33" t="n">
        <x:v>62</x:v>
      </x:c>
      <x:c r="I258" s="33" t="str">
        <x:v>높음</x:v>
      </x:c>
      <x:c r="J258" s="33" t="str">
        <x:v>https://www.sqldpass.com/blog/past-exam/sqld-2024-53</x:v>
      </x:c>
      <x:c r="K258" s="33" t="str">
        <x:v>현행 회차에서 Concept 존재 확인</x:v>
      </x:c>
    </x:row>
    <x:row r="259">
      <x:c r="A259" s="33" t="str">
        <x:v>DATE_FORMAT</x:v>
      </x:c>
      <x:c r="B259" s="33" t="str">
        <x:v>함수</x:v>
      </x:c>
      <x:c r="C259" s="33" t="str">
        <x:v>날짜형 함수</x:v>
      </x:c>
      <x:c r="D259" s="33" t="str">
        <x:v>없음</x:v>
      </x:c>
      <x:c r="E259" s="33" t="n">
        <x:v>1</x:v>
      </x:c>
      <x:c r="F259" s="33" t="str">
        <x:v>53</x:v>
      </x:c>
      <x:c r="G259" s="33" t="n">
        <x:v>53</x:v>
      </x:c>
      <x:c r="H259" s="33" t="n">
        <x:v>53</x:v>
      </x:c>
      <x:c r="I259" s="33" t="str">
        <x:v>높음</x:v>
      </x:c>
      <x:c r="J259" s="33" t="str">
        <x:v>https://m.epasskorea.com/CService/job_postscript_detail.asp?CATE_IDX=13271701&amp;bg_idx=61&amp;bmode=detail&amp;intB_idx=26&amp;link_idx=&amp;page=1</x:v>
      </x:c>
      <x:c r="K259" s="33" t="str">
        <x:v>현행 회차에서 Concept 존재 확인</x:v>
      </x:c>
    </x:row>
    <x:row r="260">
      <x:c r="A260" s="33" t="str">
        <x:v>LENGTH</x:v>
      </x:c>
      <x:c r="B260" s="33" t="str">
        <x:v>함수</x:v>
      </x:c>
      <x:c r="C260" s="33" t="str">
        <x:v>문자형 함수</x:v>
      </x:c>
      <x:c r="D260" s="33" t="str">
        <x:v>부분</x:v>
      </x:c>
      <x:c r="E260" s="33" t="n">
        <x:v>1</x:v>
      </x:c>
      <x:c r="F260" s="33" t="str">
        <x:v>53</x:v>
      </x:c>
      <x:c r="G260" s="33" t="n">
        <x:v>53</x:v>
      </x:c>
      <x:c r="H260" s="33" t="n">
        <x:v>53</x:v>
      </x:c>
      <x:c r="I260" s="33" t="str">
        <x:v>높음</x:v>
      </x:c>
      <x:c r="J260" s="33" t="str">
        <x:v>https://www.sqldpass.com/blog/past-exam/sqld-2024-53</x:v>
      </x:c>
      <x:c r="K260" s="33" t="str">
        <x:v>현행 회차에서 Concept 존재 확인</x:v>
      </x:c>
    </x:row>
    <x:row r="261">
      <x:c r="A261" s="33" t="str">
        <x:v>LTRIM</x:v>
      </x:c>
      <x:c r="B261" s="33" t="str">
        <x:v>함수</x:v>
      </x:c>
      <x:c r="C261" s="33" t="str">
        <x:v>문자형 함수</x:v>
      </x:c>
      <x:c r="D261" s="33" t="str">
        <x:v>있음</x:v>
      </x:c>
      <x:c r="E261" s="33" t="n">
        <x:v>2</x:v>
      </x:c>
      <x:c r="F261" s="33" t="str">
        <x:v>53, 58</x:v>
      </x:c>
      <x:c r="G261" s="33" t="n">
        <x:v>53</x:v>
      </x:c>
      <x:c r="H261" s="33" t="n">
        <x:v>58</x:v>
      </x:c>
      <x:c r="I261" s="33" t="str">
        <x:v>높음</x:v>
      </x:c>
      <x:c r="J261" s="33" t="str">
        <x:v>https://www.epasskorea.com/board/restore_exam.asp?bg_idx=61&amp;bmode=detail&amp;intB_IDX=42&amp;intBc_idx=442&amp;link_idx=10784</x:v>
      </x:c>
      <x:c r="K261" s="33" t="str">
        <x:v>현행 회차에서 Concept 존재 확인</x:v>
      </x:c>
    </x:row>
    <x:row r="262">
      <x:c r="A262" s="33" t="str">
        <x:v>NULLIF</x:v>
      </x:c>
      <x:c r="B262" s="33" t="str">
        <x:v>함수</x:v>
      </x:c>
      <x:c r="C262" s="33" t="str">
        <x:v>NULL</x:v>
      </x:c>
      <x:c r="D262" s="33" t="str">
        <x:v>있음</x:v>
      </x:c>
      <x:c r="E262" s="33" t="n">
        <x:v>1</x:v>
      </x:c>
      <x:c r="F262" s="33" t="str">
        <x:v>53</x:v>
      </x:c>
      <x:c r="G262" s="33" t="n">
        <x:v>53</x:v>
      </x:c>
      <x:c r="H262" s="33" t="n">
        <x:v>53</x:v>
      </x:c>
      <x:c r="I262" s="33" t="str">
        <x:v>높음</x:v>
      </x:c>
      <x:c r="J262" s="33" t="str">
        <x:v>https://www.sqldpass.com/blog/past-exam/sqld-2024-53</x:v>
      </x:c>
      <x:c r="K262" s="33" t="str">
        <x:v>현행 회차에서 Concept 존재 확인</x:v>
      </x:c>
    </x:row>
    <x:row r="263">
      <x:c r="A263" s="33" t="str">
        <x:v>NVL</x:v>
      </x:c>
      <x:c r="B263" s="33" t="str">
        <x:v>함수</x:v>
      </x:c>
      <x:c r="C263" s="33" t="str">
        <x:v>NULL</x:v>
      </x:c>
      <x:c r="D263" s="33" t="str">
        <x:v>있음</x:v>
      </x:c>
      <x:c r="E263" s="33" t="n">
        <x:v>2</x:v>
      </x:c>
      <x:c r="F263" s="33" t="str">
        <x:v>52, 61</x:v>
      </x:c>
      <x:c r="G263" s="33" t="n">
        <x:v>52</x:v>
      </x:c>
      <x:c r="H263" s="33" t="n">
        <x:v>61</x:v>
      </x:c>
      <x:c r="I263" s="33" t="str">
        <x:v>높음</x:v>
      </x:c>
      <x:c r="J263" s="33" t="str">
        <x:v>https://byunsh3.tistory.com/4</x:v>
      </x:c>
      <x:c r="K263" s="33" t="str">
        <x:v>현행 회차에서 Concept 존재 확인</x:v>
      </x:c>
    </x:row>
    <x:row r="264">
      <x:c r="A264" s="33" t="str">
        <x:v>NVL2</x:v>
      </x:c>
      <x:c r="B264" s="33" t="str">
        <x:v>함수</x:v>
      </x:c>
      <x:c r="C264" s="33" t="str">
        <x:v>NULL</x:v>
      </x:c>
      <x:c r="D264" s="33" t="str">
        <x:v>확인필요</x:v>
      </x:c>
      <x:c r="E264" s="33" t="n">
        <x:v>1</x:v>
      </x:c>
      <x:c r="F264" s="33" t="str">
        <x:v>59</x:v>
      </x:c>
      <x:c r="G264" s="33" t="n">
        <x:v>59</x:v>
      </x:c>
      <x:c r="H264" s="33" t="n">
        <x:v>59</x:v>
      </x:c>
      <x:c r="I264" s="33" t="str">
        <x:v>높음</x:v>
      </x:c>
      <x:c r="J264" s="33" t="str">
        <x:v>https://www.sqldpass.com/blog/past-exam/sqld-2025-59</x:v>
      </x:c>
      <x:c r="K264" s="33" t="str">
        <x:v>현행 회차에서 Concept 존재 확인</x:v>
      </x:c>
    </x:row>
    <x:row r="265">
      <x:c r="A265" s="33" t="str">
        <x:v>REGEXP_COUNT</x:v>
      </x:c>
      <x:c r="B265" s="33" t="str">
        <x:v>함수</x:v>
      </x:c>
      <x:c r="C265" s="33" t="str">
        <x:v>정규표현식 함수</x:v>
      </x:c>
      <x:c r="D265" s="33" t="str">
        <x:v>없음</x:v>
      </x:c>
      <x:c r="E265" s="33" t="n">
        <x:v>2</x:v>
      </x:c>
      <x:c r="F265" s="33" t="str">
        <x:v>56, 62</x:v>
      </x:c>
      <x:c r="G265" s="33" t="n">
        <x:v>56</x:v>
      </x:c>
      <x:c r="H265" s="33" t="n">
        <x:v>62</x:v>
      </x:c>
      <x:c r="I265" s="33" t="str">
        <x:v>높음</x:v>
      </x:c>
      <x:c r="J265" s="33" t="str">
        <x:v>https://recall.sqld.kr/</x:v>
      </x:c>
      <x:c r="K265" s="33" t="str">
        <x:v>현행 회차에서 Concept 존재 확인</x:v>
      </x:c>
    </x:row>
    <x:row r="266">
      <x:c r="A266" s="33" t="str">
        <x:v>REGEXP_INSTR</x:v>
      </x:c>
      <x:c r="B266" s="33" t="str">
        <x:v>함수</x:v>
      </x:c>
      <x:c r="C266" s="33" t="str">
        <x:v>정규표현식 함수</x:v>
      </x:c>
      <x:c r="D266" s="33" t="str">
        <x:v>없음</x:v>
      </x:c>
      <x:c r="E266" s="33" t="n">
        <x:v>3</x:v>
      </x:c>
      <x:c r="F266" s="33" t="str">
        <x:v>55, 56, 58</x:v>
      </x:c>
      <x:c r="G266" s="33" t="n">
        <x:v>55</x:v>
      </x:c>
      <x:c r="H266" s="33" t="n">
        <x:v>58</x:v>
      </x:c>
      <x:c r="I266" s="33" t="str">
        <x:v>높음</x:v>
      </x:c>
      <x:c r="J266" s="33" t="str">
        <x:v>https://www.epasskorea.com/board/restore_exam.asp?bg_idx=61&amp;bmode=detail&amp;intB_IDX=42&amp;intBc_idx=442&amp;link_idx=10784</x:v>
      </x:c>
      <x:c r="K266" s="33" t="str">
        <x:v>현행 회차에서 Concept 존재 확인</x:v>
      </x:c>
    </x:row>
    <x:row r="267">
      <x:c r="A267" s="33" t="str">
        <x:v>REGEXP_LIKE</x:v>
      </x:c>
      <x:c r="B267" s="33" t="str">
        <x:v>함수</x:v>
      </x:c>
      <x:c r="C267" s="33" t="str">
        <x:v>정규표현식 함수</x:v>
      </x:c>
      <x:c r="D267" s="33" t="str">
        <x:v>없음</x:v>
      </x:c>
      <x:c r="E267" s="33" t="n">
        <x:v>1</x:v>
      </x:c>
      <x:c r="F267" s="33" t="str">
        <x:v>56</x:v>
      </x:c>
      <x:c r="G267" s="33" t="n">
        <x:v>56</x:v>
      </x:c>
      <x:c r="H267" s="33" t="n">
        <x:v>56</x:v>
      </x:c>
      <x:c r="I267" s="33" t="str">
        <x:v>높음</x:v>
      </x:c>
      <x:c r="J267" s="33" t="str">
        <x:v>https://www.sqldpass.com/blog/past-exam/sqld-2025-56</x:v>
      </x:c>
      <x:c r="K267" s="33" t="str">
        <x:v>현행 회차에서 Concept 존재 확인</x:v>
      </x:c>
    </x:row>
    <x:row r="268">
      <x:c r="A268" s="33" t="str">
        <x:v>REGEXP_REPLACE</x:v>
      </x:c>
      <x:c r="B268" s="33" t="str">
        <x:v>함수</x:v>
      </x:c>
      <x:c r="C268" s="33" t="str">
        <x:v>정규표현식 함수</x:v>
      </x:c>
      <x:c r="D268" s="33" t="str">
        <x:v>없음</x:v>
      </x:c>
      <x:c r="E268" s="33" t="n">
        <x:v>1</x:v>
      </x:c>
      <x:c r="F268" s="33" t="str">
        <x:v>56</x:v>
      </x:c>
      <x:c r="G268" s="33" t="n">
        <x:v>56</x:v>
      </x:c>
      <x:c r="H268" s="33" t="n">
        <x:v>56</x:v>
      </x:c>
      <x:c r="I268" s="33" t="str">
        <x:v>높음</x:v>
      </x:c>
      <x:c r="J268" s="33" t="str">
        <x:v>https://www.sqldpass.com/blog/past-exam/sqld-2025-56</x:v>
      </x:c>
      <x:c r="K268" s="33" t="str">
        <x:v>현행 회차에서 Concept 존재 확인</x:v>
      </x:c>
    </x:row>
    <x:row r="269">
      <x:c r="A269" s="33" t="str">
        <x:v>REGEXP_SUBSTR</x:v>
      </x:c>
      <x:c r="B269" s="33" t="str">
        <x:v>함수</x:v>
      </x:c>
      <x:c r="C269" s="33" t="str">
        <x:v>정규표현식 함수</x:v>
      </x:c>
      <x:c r="D269" s="33" t="str">
        <x:v>없음</x:v>
      </x:c>
      <x:c r="E269" s="33" t="n">
        <x:v>2</x:v>
      </x:c>
      <x:c r="F269" s="33" t="str">
        <x:v>53, 56</x:v>
      </x:c>
      <x:c r="G269" s="33" t="n">
        <x:v>53</x:v>
      </x:c>
      <x:c r="H269" s="33" t="n">
        <x:v>56</x:v>
      </x:c>
      <x:c r="I269" s="33" t="str">
        <x:v>높음</x:v>
      </x:c>
      <x:c r="J269" s="33" t="str">
        <x:v>https://www.sqldpass.com/blog/past-exam/sqld-2024-53</x:v>
      </x:c>
      <x:c r="K269" s="33" t="str">
        <x:v>현행 회차에서 Concept 존재 확인</x:v>
      </x:c>
    </x:row>
    <x:row r="270">
      <x:c r="A270" s="33" t="str">
        <x:v>REPLACE</x:v>
      </x:c>
      <x:c r="B270" s="33" t="str">
        <x:v>함수</x:v>
      </x:c>
      <x:c r="C270" s="33" t="str">
        <x:v>문자형 함수</x:v>
      </x:c>
      <x:c r="D270" s="33" t="str">
        <x:v>있음</x:v>
      </x:c>
      <x:c r="E270" s="33" t="n">
        <x:v>1</x:v>
      </x:c>
      <x:c r="F270" s="33" t="str">
        <x:v>58</x:v>
      </x:c>
      <x:c r="G270" s="33" t="n">
        <x:v>58</x:v>
      </x:c>
      <x:c r="H270" s="33" t="n">
        <x:v>58</x:v>
      </x:c>
      <x:c r="I270" s="33" t="str">
        <x:v>높음</x:v>
      </x:c>
      <x:c r="J270" s="33" t="str">
        <x:v>https://www.epasskorea.com/board/restore_exam.asp?bg_idx=61&amp;bmode=detail&amp;intB_IDX=42&amp;intBc_idx=442&amp;link_idx=10784</x:v>
      </x:c>
      <x:c r="K270" s="33" t="str">
        <x:v>현행 회차에서 Concept 존재 확인</x:v>
      </x:c>
    </x:row>
    <x:row r="271">
      <x:c r="A271" s="33" t="str">
        <x:v>ROUND</x:v>
      </x:c>
      <x:c r="B271" s="33" t="str">
        <x:v>함수</x:v>
      </x:c>
      <x:c r="C271" s="33" t="str">
        <x:v>숫자형 함수</x:v>
      </x:c>
      <x:c r="D271" s="33" t="str">
        <x:v>있음</x:v>
      </x:c>
      <x:c r="E271" s="33" t="n">
        <x:v>2</x:v>
      </x:c>
      <x:c r="F271" s="33" t="str">
        <x:v>53, 59</x:v>
      </x:c>
      <x:c r="G271" s="33" t="n">
        <x:v>53</x:v>
      </x:c>
      <x:c r="H271" s="33" t="n">
        <x:v>59</x:v>
      </x:c>
      <x:c r="I271" s="33" t="str">
        <x:v>높음</x:v>
      </x:c>
      <x:c r="J271" s="33" t="str">
        <x:v>https://www.sqldpass.com/blog/past-exam/sqld-2025-59</x:v>
      </x:c>
      <x:c r="K271" s="33" t="str">
        <x:v>현행 회차에서 Concept 존재 확인</x:v>
      </x:c>
    </x:row>
    <x:row r="272">
      <x:c r="A272" s="33" t="str">
        <x:v>RTRIM</x:v>
      </x:c>
      <x:c r="B272" s="33" t="str">
        <x:v>함수</x:v>
      </x:c>
      <x:c r="C272" s="33" t="str">
        <x:v>문자형 함수</x:v>
      </x:c>
      <x:c r="D272" s="33" t="str">
        <x:v>있음</x:v>
      </x:c>
      <x:c r="E272" s="33" t="n">
        <x:v>1</x:v>
      </x:c>
      <x:c r="F272" s="33" t="str">
        <x:v>58</x:v>
      </x:c>
      <x:c r="G272" s="33" t="n">
        <x:v>58</x:v>
      </x:c>
      <x:c r="H272" s="33" t="n">
        <x:v>58</x:v>
      </x:c>
      <x:c r="I272" s="33" t="str">
        <x:v>높음</x:v>
      </x:c>
      <x:c r="J272" s="33" t="str">
        <x:v>https://www.epasskorea.com/board/restore_exam.asp?bg_idx=61&amp;bmode=detail&amp;intB_IDX=42&amp;intBc_idx=442&amp;link_idx=10784</x:v>
      </x:c>
      <x:c r="K272" s="33" t="str">
        <x:v>현행 회차에서 Concept 존재 확인</x:v>
      </x:c>
    </x:row>
    <x:row r="273">
      <x:c r="A273" s="33" t="str">
        <x:v>SUBSTR</x:v>
      </x:c>
      <x:c r="B273" s="33" t="str">
        <x:v>함수</x:v>
      </x:c>
      <x:c r="C273" s="33" t="str">
        <x:v>문자형 함수</x:v>
      </x:c>
      <x:c r="D273" s="33" t="str">
        <x:v>있음</x:v>
      </x:c>
      <x:c r="E273" s="33" t="n">
        <x:v>1</x:v>
      </x:c>
      <x:c r="F273" s="33" t="str">
        <x:v>53</x:v>
      </x:c>
      <x:c r="G273" s="33" t="n">
        <x:v>53</x:v>
      </x:c>
      <x:c r="H273" s="33" t="n">
        <x:v>53</x:v>
      </x:c>
      <x:c r="I273" s="33" t="str">
        <x:v>높음</x:v>
      </x:c>
      <x:c r="J273" s="33" t="str">
        <x:v>https://www.sqldpass.com/blog/past-exam/sqld-2024-53</x:v>
      </x:c>
      <x:c r="K273" s="33" t="str">
        <x:v>현행 회차에서 Concept 존재 확인</x:v>
      </x:c>
    </x:row>
    <x:row r="274">
      <x:c r="A274" s="33" t="str">
        <x:v>TO_CHAR</x:v>
      </x:c>
      <x:c r="B274" s="33" t="str">
        <x:v>함수</x:v>
      </x:c>
      <x:c r="C274" s="33"/>
      <x:c r="D274" s="33" t="str">
        <x:v>있음</x:v>
      </x:c>
      <x:c r="E274" s="33" t="n">
        <x:v>2</x:v>
      </x:c>
      <x:c r="F274" s="33" t="str">
        <x:v>53, 62</x:v>
      </x:c>
      <x:c r="G274" s="33" t="n">
        <x:v>53</x:v>
      </x:c>
      <x:c r="H274" s="33" t="n">
        <x:v>62</x:v>
      </x:c>
      <x:c r="I274" s="33" t="str">
        <x:v>높음</x:v>
      </x:c>
      <x:c r="J274" s="33" t="str">
        <x:v>https://www.sqldpass.com/blog/past-exam/sqld-2026-62</x:v>
      </x:c>
      <x:c r="K274" s="33" t="str">
        <x:v>현행 회차에서 Concept 존재 확인</x:v>
      </x:c>
    </x:row>
    <x:row r="275">
      <x:c r="A275" s="33" t="str">
        <x:v>TRIM</x:v>
      </x:c>
      <x:c r="B275" s="33" t="str">
        <x:v>함수</x:v>
      </x:c>
      <x:c r="C275" s="33" t="str">
        <x:v>문자형 함수</x:v>
      </x:c>
      <x:c r="D275" s="33" t="str">
        <x:v>있음</x:v>
      </x:c>
      <x:c r="E275" s="33" t="n">
        <x:v>1</x:v>
      </x:c>
      <x:c r="F275" s="33" t="str">
        <x:v>58</x:v>
      </x:c>
      <x:c r="G275" s="33" t="n">
        <x:v>58</x:v>
      </x:c>
      <x:c r="H275" s="33" t="n">
        <x:v>58</x:v>
      </x:c>
      <x:c r="I275" s="33" t="str">
        <x:v>높음</x:v>
      </x:c>
      <x:c r="J275" s="33" t="str">
        <x:v>https://www.epasskorea.com/board/restore_exam.asp?bg_idx=61&amp;bmode=detail&amp;intB_IDX=42&amp;intBc_idx=442&amp;link_idx=10784</x:v>
      </x:c>
      <x:c r="K275" s="33" t="str">
        <x:v>현행 회차에서 Concept 존재 확인</x:v>
      </x:c>
    </x:row>
    <x:row r="276">
      <x:c r="A276" s="33" t="str">
        <x:v>UPPER</x:v>
      </x:c>
      <x:c r="B276" s="33" t="str">
        <x:v>함수</x:v>
      </x:c>
      <x:c r="C276" s="33" t="str">
        <x:v>문자형 함수</x:v>
      </x:c>
      <x:c r="D276" s="33" t="str">
        <x:v>있음</x:v>
      </x:c>
      <x:c r="E276" s="33" t="n">
        <x:v>1</x:v>
      </x:c>
      <x:c r="F276" s="33" t="str">
        <x:v>58</x:v>
      </x:c>
      <x:c r="G276" s="33" t="n">
        <x:v>58</x:v>
      </x:c>
      <x:c r="H276" s="33" t="n">
        <x:v>58</x:v>
      </x:c>
      <x:c r="I276" s="33" t="str">
        <x:v>높음</x:v>
      </x:c>
      <x:c r="J276" s="33" t="str">
        <x:v>https://www.epasskorea.com/board/restore_exam.asp?bg_idx=61&amp;bmode=detail&amp;intB_IDX=42&amp;intBc_idx=442&amp;link_idx=10784</x:v>
      </x:c>
      <x:c r="K276" s="33" t="str">
        <x:v>현행 회차에서 Concept 존재 확인</x:v>
      </x:c>
    </x:row>
    <x:row r="277">
      <x:c r="A277" s="33" t="str">
        <x:v>문자형 MIN/MAX</x:v>
      </x:c>
      <x:c r="B277" s="33" t="str">
        <x:v>함수</x:v>
      </x:c>
      <x:c r="C277" s="33" t="str">
        <x:v>집계 함수</x:v>
      </x:c>
      <x:c r="D277" s="33" t="str">
        <x:v>부분</x:v>
      </x:c>
      <x:c r="E277" s="33" t="n">
        <x:v>2</x:v>
      </x:c>
      <x:c r="F277" s="33" t="str">
        <x:v>53, 62</x:v>
      </x:c>
      <x:c r="G277" s="33" t="n">
        <x:v>53</x:v>
      </x:c>
      <x:c r="H277" s="33" t="n">
        <x:v>62</x:v>
      </x:c>
      <x:c r="I277" s="33" t="str">
        <x:v>높음</x:v>
      </x:c>
      <x:c r="J277" s="33" t="str">
        <x:v>https://www.sqldpass.com/blog/past-exam/sqld-2024-53</x:v>
      </x:c>
      <x:c r="K277" s="33" t="str">
        <x:v>현행 회차에서 Concept 존재 확인</x:v>
      </x:c>
    </x:row>
    <x:row r="278">
      <x:c r="A278" s="33" t="str">
        <x:v>정규식 $</x:v>
      </x:c>
      <x:c r="B278" s="33" t="str">
        <x:v>함수</x:v>
      </x:c>
      <x:c r="C278" s="33" t="str">
        <x:v>정규표현식</x:v>
      </x:c>
      <x:c r="D278" s="33" t="str">
        <x:v>없음</x:v>
      </x:c>
      <x:c r="E278" s="33" t="n">
        <x:v>1</x:v>
      </x:c>
      <x:c r="F278" s="33" t="str">
        <x:v>58</x:v>
      </x:c>
      <x:c r="G278" s="33" t="n">
        <x:v>58</x:v>
      </x:c>
      <x:c r="H278" s="33" t="n">
        <x:v>58</x:v>
      </x:c>
      <x:c r="I278" s="33" t="str">
        <x:v>높음</x:v>
      </x:c>
      <x:c r="J278" s="33" t="str">
        <x:v>https://www.epasskorea.com/board/restore_exam.asp?bg_idx=61&amp;bmode=detail&amp;intB_IDX=42&amp;intBc_idx=442&amp;link_idx=10784</x:v>
      </x:c>
      <x:c r="K278" s="33" t="str">
        <x:v>현행 회차에서 Concept 존재 확인</x:v>
      </x:c>
    </x:row>
    <x:row r="279">
      <x:c r="A279" s="33" t="str">
        <x:v>정규식 *</x:v>
      </x:c>
      <x:c r="B279" s="33" t="str">
        <x:v>함수</x:v>
      </x:c>
      <x:c r="C279" s="33" t="str">
        <x:v>정규표현식</x:v>
      </x:c>
      <x:c r="D279" s="33" t="str">
        <x:v>없음</x:v>
      </x:c>
      <x:c r="E279" s="33" t="n">
        <x:v>4</x:v>
      </x:c>
      <x:c r="F279" s="33" t="str">
        <x:v>53, 55, 57, 58</x:v>
      </x:c>
      <x:c r="G279" s="33" t="n">
        <x:v>53</x:v>
      </x:c>
      <x:c r="H279" s="33" t="n">
        <x:v>58</x:v>
      </x:c>
      <x:c r="I279" s="33" t="str">
        <x:v>높음</x:v>
      </x:c>
      <x:c r="J279" s="33" t="str">
        <x:v>https://www.sqldpass.com/blog/past-exam/sqld-2024-53</x:v>
      </x:c>
      <x:c r="K279" s="33" t="str">
        <x:v>현행 회차에서 Concept 존재 확인</x:v>
      </x:c>
    </x:row>
    <x:row r="280">
      <x:c r="A280" s="33" t="str">
        <x:v>정규식 +</x:v>
      </x:c>
      <x:c r="B280" s="33" t="str">
        <x:v>함수</x:v>
      </x:c>
      <x:c r="C280" s="33" t="str">
        <x:v>정규표현식</x:v>
      </x:c>
      <x:c r="D280" s="33" t="str">
        <x:v>없음</x:v>
      </x:c>
      <x:c r="E280" s="33" t="n">
        <x:v>2</x:v>
      </x:c>
      <x:c r="F280" s="33" t="str">
        <x:v>53, 57</x:v>
      </x:c>
      <x:c r="G280" s="33" t="n">
        <x:v>53</x:v>
      </x:c>
      <x:c r="H280" s="33" t="n">
        <x:v>57</x:v>
      </x:c>
      <x:c r="I280" s="33" t="str">
        <x:v>높음</x:v>
      </x:c>
      <x:c r="J280" s="33" t="str">
        <x:v>https://www.sqldpass.com/blog/past-exam/sqld-2024-53</x:v>
      </x:c>
      <x:c r="K280" s="33" t="str">
        <x:v>현행 회차에서 Concept 존재 확인</x:v>
      </x:c>
    </x:row>
    <x:row r="281">
      <x:c r="A281" s="33" t="str">
        <x:v>정규식 ?</x:v>
      </x:c>
      <x:c r="B281" s="33" t="str">
        <x:v>함수</x:v>
      </x:c>
      <x:c r="C281" s="33" t="str">
        <x:v>정규표현식</x:v>
      </x:c>
      <x:c r="D281" s="33" t="str">
        <x:v>없음</x:v>
      </x:c>
      <x:c r="E281" s="33" t="n">
        <x:v>1</x:v>
      </x:c>
      <x:c r="F281" s="33" t="str">
        <x:v>57</x:v>
      </x:c>
      <x:c r="G281" s="33" t="n">
        <x:v>57</x:v>
      </x:c>
      <x:c r="H281" s="33" t="n">
        <x:v>57</x:v>
      </x:c>
      <x:c r="I281" s="33" t="str">
        <x:v>높음</x:v>
      </x:c>
      <x:c r="J281" s="33" t="str">
        <x:v>https://www.sqldpass.com/blog/past-exam/sqld-2025-57</x:v>
      </x:c>
      <x:c r="K281" s="33" t="str">
        <x:v>현행 회차에서 Concept 존재 확인</x:v>
      </x:c>
    </x:row>
    <x:row r="282">
      <x:c r="A282" s="33" t="str">
        <x:v>정규식 \w</x:v>
      </x:c>
      <x:c r="B282" s="33" t="str">
        <x:v>함수</x:v>
      </x:c>
      <x:c r="C282" s="33" t="str">
        <x:v>정규표현식</x:v>
      </x:c>
      <x:c r="D282" s="33" t="str">
        <x:v>없음</x:v>
      </x:c>
      <x:c r="E282" s="33" t="n">
        <x:v>1</x:v>
      </x:c>
      <x:c r="F282" s="33" t="str">
        <x:v>58</x:v>
      </x:c>
      <x:c r="G282" s="33" t="n">
        <x:v>58</x:v>
      </x:c>
      <x:c r="H282" s="33" t="n">
        <x:v>58</x:v>
      </x:c>
      <x:c r="I282" s="33" t="str">
        <x:v>높음</x:v>
      </x:c>
      <x:c r="J282" s="33" t="str">
        <x:v>https://www.epasskorea.com/board/restore_exam.asp?bg_idx=61&amp;bmode=detail&amp;intB_IDX=42&amp;intBc_idx=442&amp;link_idx=10784</x:v>
      </x:c>
      <x:c r="K282" s="33" t="str">
        <x:v>현행 회차에서 Concept 존재 확인</x:v>
      </x:c>
    </x:row>
    <x:row r="283">
      <x:c r="A283" s="33" t="str">
        <x:v>정규식 ^</x:v>
      </x:c>
      <x:c r="B283" s="33" t="str">
        <x:v>함수</x:v>
      </x:c>
      <x:c r="C283" s="33" t="str">
        <x:v>정규표현식</x:v>
      </x:c>
      <x:c r="D283" s="33" t="str">
        <x:v>없음</x:v>
      </x:c>
      <x:c r="E283" s="33" t="n">
        <x:v>1</x:v>
      </x:c>
      <x:c r="F283" s="33" t="str">
        <x:v>58</x:v>
      </x:c>
      <x:c r="G283" s="33" t="n">
        <x:v>58</x:v>
      </x:c>
      <x:c r="H283" s="33" t="n">
        <x:v>58</x:v>
      </x:c>
      <x:c r="I283" s="33" t="str">
        <x:v>높음</x:v>
      </x:c>
      <x:c r="J283" s="33" t="str">
        <x:v>https://www.epasskorea.com/board/restore_exam.asp?bg_idx=61&amp;bmode=detail&amp;intB_IDX=42&amp;intBc_idx=442&amp;link_idx=10784</x:v>
      </x:c>
      <x:c r="K283" s="33" t="str">
        <x:v>현행 회차에서 Concept 존재 확인</x:v>
      </x:c>
    </x:row>
    <x:row r="284">
      <x:c r="A284" s="33" t="str">
        <x:v>정규식 {m,}</x:v>
      </x:c>
      <x:c r="B284" s="33" t="str">
        <x:v>함수</x:v>
      </x:c>
      <x:c r="C284" s="33" t="str">
        <x:v>정규표현식</x:v>
      </x:c>
      <x:c r="D284" s="33" t="str">
        <x:v>없음</x:v>
      </x:c>
      <x:c r="E284" s="33" t="n">
        <x:v>1</x:v>
      </x:c>
      <x:c r="F284" s="33" t="str">
        <x:v>57</x:v>
      </x:c>
      <x:c r="G284" s="33" t="n">
        <x:v>57</x:v>
      </x:c>
      <x:c r="H284" s="33" t="n">
        <x:v>57</x:v>
      </x:c>
      <x:c r="I284" s="33" t="str">
        <x:v>높음</x:v>
      </x:c>
      <x:c r="J284" s="33" t="str">
        <x:v>https://www.sqldpass.com/blog/past-exam/sqld-2025-57</x:v>
      </x:c>
      <x:c r="K284" s="33" t="str">
        <x:v>현행 회차에서 Concept 존재 확인</x:v>
      </x:c>
    </x:row>
    <x:row r="285">
      <x:c r="A285" s="33" t="str">
        <x:v>정규식 메타문자</x:v>
      </x:c>
      <x:c r="B285" s="33" t="str">
        <x:v>함수</x:v>
      </x:c>
      <x:c r="C285" s="33" t="str">
        <x:v>정규표현식</x:v>
      </x:c>
      <x:c r="D285" s="33" t="str">
        <x:v>없음</x:v>
      </x:c>
      <x:c r="E285" s="33" t="n">
        <x:v>1</x:v>
      </x:c>
      <x:c r="F285" s="33" t="str">
        <x:v>58</x:v>
      </x:c>
      <x:c r="G285" s="33" t="n">
        <x:v>58</x:v>
      </x:c>
      <x:c r="H285" s="33" t="n">
        <x:v>58</x:v>
      </x:c>
      <x:c r="I285" s="33" t="str">
        <x:v>높음</x:v>
      </x:c>
      <x:c r="J285" s="33" t="str">
        <x:v>https://www.epasskorea.com/board/restore_exam.asp?bg_idx=61&amp;bmode=detail&amp;intB_IDX=42&amp;intBc_idx=442&amp;link_idx=10784</x:v>
      </x:c>
      <x:c r="K285" s="33" t="str">
        <x:v>현행 회차에서 Concept 존재 확인</x:v>
      </x:c>
    </x:row>
    <x:row r="286">
      <x:c r="A286" s="33" t="str">
        <x:v>정규표현식</x:v>
      </x:c>
      <x:c r="B286" s="33" t="str">
        <x:v>함수</x:v>
      </x:c>
      <x:c r="C286" s="33" t="str">
        <x:v>정규표현식 함수</x:v>
      </x:c>
      <x:c r="D286" s="33" t="str">
        <x:v>없음</x:v>
      </x:c>
      <x:c r="E286" s="33" t="n">
        <x:v>2</x:v>
      </x:c>
      <x:c r="F286" s="33" t="str">
        <x:v>53, 58</x:v>
      </x:c>
      <x:c r="G286" s="33" t="n">
        <x:v>53</x:v>
      </x:c>
      <x:c r="H286" s="33" t="n">
        <x:v>58</x:v>
      </x:c>
      <x:c r="I286" s="33" t="str">
        <x:v>높음</x:v>
      </x:c>
      <x:c r="J286" s="33" t="str">
        <x:v>https://www.sqldpass.com/blog/past-exam/sqld-2024-53</x:v>
      </x:c>
      <x:c r="K286" s="33" t="str">
        <x:v>현행 회차에서 Concept 존재 확인</x:v>
      </x:c>
    </x:row>
    <x:row r="287">
      <x:c r="A287" s="33" t="str">
        <x:v>정규표현식 함수</x:v>
      </x:c>
      <x:c r="B287" s="33" t="str">
        <x:v>함수</x:v>
      </x:c>
      <x:c r="C287" s="33"/>
      <x:c r="D287" s="33" t="str">
        <x:v>없음</x:v>
      </x:c>
      <x:c r="E287" s="33" t="n">
        <x:v>2</x:v>
      </x:c>
      <x:c r="F287" s="33" t="str">
        <x:v>53, 56</x:v>
      </x:c>
      <x:c r="G287" s="33" t="n">
        <x:v>53</x:v>
      </x:c>
      <x:c r="H287" s="33" t="n">
        <x:v>56</x:v>
      </x:c>
      <x:c r="I287" s="33" t="str">
        <x:v>높음</x:v>
      </x:c>
      <x:c r="J287" s="33" t="str">
        <x:v>https://www.sqldpass.com/blog/past-exam/sqld-2025-56</x:v>
      </x:c>
      <x:c r="K287" s="33" t="str">
        <x:v>현행 회차에서 Concept 존재 확인</x:v>
      </x:c>
    </x:row>
  </x:sheetData>
  <x:conditionalFormatting sqref="E2:E273">
    <x:cfRule type="dataBar" priority="1">
      <x:dataBar>
        <x:cfvo type="min"/>
        <x:cfvo type="max"/>
        <x:color rgb="FF5B9BD5"/>
      </x:dataBar>
      <x:extLst>
        <x:ext xmlns:x14="http://schemas.microsoft.com/office/spreadsheetml/2009/9/main" uri="{B025F937-C7B1-47D3-B67F-A62EFF666E3E}">
          <x14:id>{E583BE35-CF7D-EBA3-E83E-804C96B8F122}</x14:id>
        </x:ext>
      </x:extLst>
    </x:cfRule>
  </x:conditionalFormatting>
  <x:pageMargins left="0.7" right="0.7" top="0.75" bottom="0.75" header="0.3" footer="0.3"/>
  <x:tableParts count="1">
    <x:tablePart xmlns:r="http://schemas.openxmlformats.org/officeDocument/2006/relationships" r:id="R8bf62930cef14b31"/>
  </x:tableParts>
  <x:extLst>
    <x:ext xmlns:x14="http://schemas.microsoft.com/office/spreadsheetml/2009/9/main" xmlns:xm="http://schemas.microsoft.com/office/excel/2006/main" uri="{78C0D931-6437-407d-A8EE-F0AAD7539E65}">
      <x14:conditionalFormattings>
        <x14:conditionalFormatting>
          <x14:cfRule type="dataBar" priority="1" id="{E583BE35-CF7D-EBA3-E83E-804C96B8F122}">
            <x14:dataBar gradient="1">
              <x14:cfvo type="min"/>
              <x14:cfvo type="max"/>
              <x14:fillColor rgb="FF5B9BD5"/>
            </x14:dataBar>
          </x14:cfRule>
          <xm:sqref>E2:E273</xm:sqref>
        </x14:conditionalFormatting>
      </x14:conditionalFormattings>
    </x:ext>
  </x:extLst>
</x:worksheet>
</file>

<file path=xl/worksheets/sheet12.xml><?xml version="1.0" encoding="utf-8"?>
<x:worksheet xmlns:x="http://schemas.openxmlformats.org/spreadsheetml/2006/main">
  <x:sheetFormatPr defaultRowHeight="15"/>
  <x:cols>
    <x:col min="1" max="1" width="32" hidden="0" customWidth="1"/>
    <x:col min="2" max="2" width="18" hidden="0" customWidth="1"/>
    <x:col min="3" max="3" width="25" hidden="0" customWidth="1"/>
    <x:col min="4" max="4" width="20" hidden="0" customWidth="1"/>
    <x:col min="5" max="5" width="16" hidden="0" customWidth="1"/>
    <x:col min="6" max="6" width="40" hidden="0" customWidth="1"/>
    <x:col min="7" max="7" width="12" hidden="0" customWidth="1"/>
    <x:col min="8" max="8" width="12" hidden="0" customWidth="1"/>
    <x:col min="9" max="9" width="14" hidden="0" customWidth="1"/>
    <x:col min="10" max="10" width="58" hidden="0" customWidth="1"/>
    <x:col min="11" max="11" width="42" hidden="0" customWidth="1"/>
  </x:cols>
  <x:sheetData>
    <x:row r="1" ht="26" customHeight="1">
      <x:c r="A1" s="52" t="str">
        <x:v>Concept</x:v>
      </x:c>
      <x:c r="B1" s="47" t="str">
        <x:v>대분류</x:v>
      </x:c>
      <x:c r="C1" s="47" t="str">
        <x:v>상위 Concept</x:v>
      </x:c>
      <x:c r="D1" s="47" t="str">
        <x:v>범위 상태</x:v>
      </x:c>
      <x:c r="E1" s="47" t="str">
        <x:v>구범위 확인 회차수</x:v>
      </x:c>
      <x:c r="F1" s="47" t="str">
        <x:v>구범위 확인 회차</x:v>
      </x:c>
      <x:c r="G1" s="47" t="str">
        <x:v>최초 구범위</x:v>
      </x:c>
      <x:c r="H1" s="47" t="str">
        <x:v>최근 구범위</x:v>
      </x:c>
      <x:c r="I1" s="47" t="str">
        <x:v>최고 증거강도</x:v>
      </x:c>
      <x:c r="J1" s="47" t="str">
        <x:v>대표 출처</x:v>
      </x:c>
      <x:c r="K1" s="47" t="str">
        <x:v>해석</x:v>
      </x:c>
    </x:row>
    <x:row r="2">
      <x:c r="A2" s="33" t="str">
        <x:v>JOIN</x:v>
      </x:c>
      <x:c r="B2" s="33" t="str">
        <x:v>JOIN</x:v>
      </x:c>
      <x:c r="C2" s="33"/>
      <x:c r="D2" s="33" t="str">
        <x:v>현행 또는 공통</x:v>
      </x:c>
      <x:c r="E2" s="33" t="n">
        <x:v>2</x:v>
      </x:c>
      <x:c r="F2" s="33" t="str">
        <x:v>30, 38</x:v>
      </x:c>
      <x:c r="G2" s="33" t="n">
        <x:v>30</x:v>
      </x:c>
      <x:c r="H2" s="33" t="n">
        <x:v>38</x:v>
      </x:c>
      <x:c r="I2" s="33" t="str">
        <x:v>높음</x:v>
      </x:c>
      <x:c r="J2" s="33" t="str">
        <x:v>https://w-giraffe.tistory.com/205</x:v>
      </x:c>
      <x:c r="K2" s="33" t="str">
        <x:v>현재 확보한 52회 이후 자료에서는 아직 확인되지 않음</x:v>
      </x:c>
    </x:row>
    <x:row r="3">
      <x:c r="A3" s="33" t="str">
        <x:v>N-1 조인 조건</x:v>
      </x:c>
      <x:c r="B3" s="33" t="str">
        <x:v>JOIN</x:v>
      </x:c>
      <x:c r="C3" s="33" t="str">
        <x:v>JOIN</x:v>
      </x:c>
      <x:c r="D3" s="33" t="str">
        <x:v>현행 또는 공통</x:v>
      </x:c>
      <x:c r="E3" s="33" t="n">
        <x:v>3</x:v>
      </x:c>
      <x:c r="F3" s="33" t="str">
        <x:v>41, 45, 47</x:v>
      </x:c>
      <x:c r="G3" s="33" t="n">
        <x:v>41</x:v>
      </x:c>
      <x:c r="H3" s="33" t="n">
        <x:v>47</x:v>
      </x:c>
      <x:c r="I3" s="33" t="str">
        <x:v>높음</x:v>
      </x:c>
      <x:c r="J3" s="33" t="str">
        <x:v>https://www.sqldpass.com/blog/past-exam/sqld-2022-45</x:v>
      </x:c>
      <x:c r="K3" s="33" t="str">
        <x:v>현재 확보한 52회 이후 자료에서는 아직 확인되지 않음</x:v>
      </x:c>
    </x:row>
    <x:row r="4">
      <x:c r="A4" s="33" t="str">
        <x:v>NON-EQUI JOIN</x:v>
      </x:c>
      <x:c r="B4" s="33" t="str">
        <x:v>JOIN</x:v>
      </x:c>
      <x:c r="C4" s="33"/>
      <x:c r="D4" s="33" t="str">
        <x:v>현행 또는 공통</x:v>
      </x:c>
      <x:c r="E4" s="33" t="n">
        <x:v>1</x:v>
      </x:c>
      <x:c r="F4" s="33" t="str">
        <x:v>37</x:v>
      </x:c>
      <x:c r="G4" s="33" t="n">
        <x:v>37</x:v>
      </x:c>
      <x:c r="H4" s="33" t="n">
        <x:v>37</x:v>
      </x:c>
      <x:c r="I4" s="33" t="str">
        <x:v>높음</x:v>
      </x:c>
      <x:c r="J4" s="33" t="str">
        <x:v>https://yunamom.tistory.com/321</x:v>
      </x:c>
      <x:c r="K4" s="33" t="str">
        <x:v>현재 확보한 52회 이후 자료에서는 아직 확인되지 않음</x:v>
      </x:c>
    </x:row>
    <x:row r="5">
      <x:c r="A5" s="33" t="str">
        <x:v>OUTER JOIN</x:v>
      </x:c>
      <x:c r="B5" s="33" t="str">
        <x:v>JOIN</x:v>
      </x:c>
      <x:c r="C5" s="33"/>
      <x:c r="D5" s="33" t="str">
        <x:v>현행 또는 공통</x:v>
      </x:c>
      <x:c r="E5" s="33" t="n">
        <x:v>3</x:v>
      </x:c>
      <x:c r="F5" s="33" t="str">
        <x:v>39, 46, 51</x:v>
      </x:c>
      <x:c r="G5" s="33" t="n">
        <x:v>39</x:v>
      </x:c>
      <x:c r="H5" s="33" t="n">
        <x:v>51</x:v>
      </x:c>
      <x:c r="I5" s="33" t="str">
        <x:v>높음</x:v>
      </x:c>
      <x:c r="J5" s="33" t="str">
        <x:v>https://yunamom.tistory.com/265</x:v>
      </x:c>
      <x:c r="K5" s="33" t="str">
        <x:v>현재 확보한 52회 이후 자료에서는 아직 확인되지 않음</x:v>
      </x:c>
    </x:row>
    <x:row r="6">
      <x:c r="A6" s="33" t="str">
        <x:v>OUTER JOIN 조건 위치</x:v>
      </x:c>
      <x:c r="B6" s="33" t="str">
        <x:v>JOIN</x:v>
      </x:c>
      <x:c r="C6" s="33" t="str">
        <x:v>OUTER JOIN</x:v>
      </x:c>
      <x:c r="D6" s="33" t="str">
        <x:v>현행 또는 공통</x:v>
      </x:c>
      <x:c r="E6" s="33" t="n">
        <x:v>2</x:v>
      </x:c>
      <x:c r="F6" s="33" t="str">
        <x:v>44, 46</x:v>
      </x:c>
      <x:c r="G6" s="33" t="n">
        <x:v>44</x:v>
      </x:c>
      <x:c r="H6" s="33" t="n">
        <x:v>46</x:v>
      </x:c>
      <x:c r="I6" s="33" t="str">
        <x:v>높음</x:v>
      </x:c>
      <x:c r="J6" s="33" t="str">
        <x:v>https://www.sqldpass.com/blog/past-exam/sqld-2022-46</x:v>
      </x:c>
      <x:c r="K6" s="33" t="str">
        <x:v>현재 확보한 52회 이후 자료에서는 아직 확인되지 않음</x:v>
      </x:c>
    </x:row>
    <x:row r="7">
      <x:c r="A7" s="33" t="str">
        <x:v>Oracle (+) OUTER JOIN</x:v>
      </x:c>
      <x:c r="B7" s="33" t="str">
        <x:v>JOIN</x:v>
      </x:c>
      <x:c r="C7" s="33" t="str">
        <x:v>OUTER JOIN</x:v>
      </x:c>
      <x:c r="D7" s="33" t="str">
        <x:v>현행 또는 공통</x:v>
      </x:c>
      <x:c r="E7" s="33" t="n">
        <x:v>2</x:v>
      </x:c>
      <x:c r="F7" s="33" t="str">
        <x:v>44, 45</x:v>
      </x:c>
      <x:c r="G7" s="33" t="n">
        <x:v>44</x:v>
      </x:c>
      <x:c r="H7" s="33" t="n">
        <x:v>45</x:v>
      </x:c>
      <x:c r="I7" s="33" t="str">
        <x:v>높음</x:v>
      </x:c>
      <x:c r="J7" s="33" t="str">
        <x:v>https://www.sqldpass.com/blog/past-exam/sqld-2022-45</x:v>
      </x:c>
      <x:c r="K7" s="33" t="str">
        <x:v>현재 확보한 52회 이후 자료에서는 아직 확인되지 않음</x:v>
      </x:c>
    </x:row>
    <x:row r="8">
      <x:c r="A8" s="33" t="str">
        <x:v>보존 테이블</x:v>
      </x:c>
      <x:c r="B8" s="33" t="str">
        <x:v>JOIN</x:v>
      </x:c>
      <x:c r="C8" s="33" t="str">
        <x:v>OUTER JOIN</x:v>
      </x:c>
      <x:c r="D8" s="33" t="str">
        <x:v>현행 또는 공통</x:v>
      </x:c>
      <x:c r="E8" s="33" t="n">
        <x:v>1</x:v>
      </x:c>
      <x:c r="F8" s="33" t="str">
        <x:v>46</x:v>
      </x:c>
      <x:c r="G8" s="33" t="n">
        <x:v>46</x:v>
      </x:c>
      <x:c r="H8" s="33" t="n">
        <x:v>46</x:v>
      </x:c>
      <x:c r="I8" s="33" t="str">
        <x:v>높음</x:v>
      </x:c>
      <x:c r="J8" s="33" t="str">
        <x:v>https://www.sqldpass.com/blog/past-exam/sqld-2022-46</x:v>
      </x:c>
      <x:c r="K8" s="33" t="str">
        <x:v>현재 확보한 52회 이후 자료에서는 아직 확인되지 않음</x:v>
      </x:c>
    </x:row>
    <x:row r="9">
      <x:c r="A9" s="33" t="str">
        <x:v>연속 OUTER JOIN</x:v>
      </x:c>
      <x:c r="B9" s="33" t="str">
        <x:v>JOIN</x:v>
      </x:c>
      <x:c r="C9" s="33" t="str">
        <x:v>OUTER JOIN</x:v>
      </x:c>
      <x:c r="D9" s="33" t="str">
        <x:v>현행 또는 공통</x:v>
      </x:c>
      <x:c r="E9" s="33" t="n">
        <x:v>1</x:v>
      </x:c>
      <x:c r="F9" s="33" t="str">
        <x:v>51</x:v>
      </x:c>
      <x:c r="G9" s="33" t="n">
        <x:v>51</x:v>
      </x:c>
      <x:c r="H9" s="33" t="n">
        <x:v>51</x:v>
      </x:c>
      <x:c r="I9" s="33" t="str">
        <x:v>높음</x:v>
      </x:c>
      <x:c r="J9" s="33" t="str">
        <x:v>https://www.sqldpass.com/blog/past-exam/sqld-2023-51</x:v>
      </x:c>
      <x:c r="K9" s="33" t="str">
        <x:v>현재 확보한 52회 이후 자료에서는 아직 확인되지 않음</x:v>
      </x:c>
    </x:row>
    <x:row r="10">
      <x:c r="A10" s="33" t="str">
        <x:v>BETWEEN 경계 포함</x:v>
      </x:c>
      <x:c r="B10" s="33" t="str">
        <x:v>SQL 기본</x:v>
      </x:c>
      <x:c r="C10" s="33" t="str">
        <x:v>BETWEEN</x:v>
      </x:c>
      <x:c r="D10" s="33" t="str">
        <x:v>현행 또는 공통</x:v>
      </x:c>
      <x:c r="E10" s="33" t="n">
        <x:v>1</x:v>
      </x:c>
      <x:c r="F10" s="33" t="str">
        <x:v>48</x:v>
      </x:c>
      <x:c r="G10" s="33" t="n">
        <x:v>48</x:v>
      </x:c>
      <x:c r="H10" s="33" t="n">
        <x:v>48</x:v>
      </x:c>
      <x:c r="I10" s="33" t="str">
        <x:v>높음</x:v>
      </x:c>
      <x:c r="J10" s="33" t="str">
        <x:v>https://www.sqldpass.com/blog/past-exam/sqld-2023-48</x:v>
      </x:c>
      <x:c r="K10" s="33" t="str">
        <x:v>현재 확보한 52회 이후 자료에서는 아직 확인되지 않음</x:v>
      </x:c>
    </x:row>
    <x:row r="11">
      <x:c r="A11" s="33" t="str">
        <x:v>CHAR</x:v>
      </x:c>
      <x:c r="B11" s="33" t="str">
        <x:v>SQL 기본</x:v>
      </x:c>
      <x:c r="C11" s="33" t="str">
        <x:v>자료형</x:v>
      </x:c>
      <x:c r="D11" s="33" t="str">
        <x:v>현행 또는 공통</x:v>
      </x:c>
      <x:c r="E11" s="33" t="n">
        <x:v>4</x:v>
      </x:c>
      <x:c r="F11" s="33" t="str">
        <x:v>26, 31, 35, 40</x:v>
      </x:c>
      <x:c r="G11" s="33" t="n">
        <x:v>26</x:v>
      </x:c>
      <x:c r="H11" s="33" t="n">
        <x:v>40</x:v>
      </x:c>
      <x:c r="I11" s="33" t="str">
        <x:v>높음</x:v>
      </x:c>
      <x:c r="J11" s="33" t="str">
        <x:v>https://seokr.tistory.com/609</x:v>
      </x:c>
      <x:c r="K11" s="33" t="str">
        <x:v>현재 확보한 52회 이후 자료에서는 아직 확인되지 않음</x:v>
      </x:c>
    </x:row>
    <x:row r="12">
      <x:c r="A12" s="33" t="str">
        <x:v>CHAR 후행 공백</x:v>
      </x:c>
      <x:c r="B12" s="33" t="str">
        <x:v>SQL 기본</x:v>
      </x:c>
      <x:c r="C12" s="33" t="str">
        <x:v>CHAR</x:v>
      </x:c>
      <x:c r="D12" s="33" t="str">
        <x:v>현행 또는 공통</x:v>
      </x:c>
      <x:c r="E12" s="33" t="n">
        <x:v>2</x:v>
      </x:c>
      <x:c r="F12" s="33" t="str">
        <x:v>26, 31</x:v>
      </x:c>
      <x:c r="G12" s="33" t="n">
        <x:v>26</x:v>
      </x:c>
      <x:c r="H12" s="33" t="n">
        <x:v>31</x:v>
      </x:c>
      <x:c r="I12" s="33" t="str">
        <x:v>높음</x:v>
      </x:c>
      <x:c r="J12" s="33" t="str">
        <x:v>https://t1.daumcdn.net/cfile/tistory/995181465C02349534</x:v>
      </x:c>
      <x:c r="K12" s="33" t="str">
        <x:v>현재 확보한 52회 이후 자료에서는 아직 확인되지 않음</x:v>
      </x:c>
    </x:row>
    <x:row r="13">
      <x:c r="A13" s="33" t="str">
        <x:v>DATE</x:v>
      </x:c>
      <x:c r="B13" s="33" t="str">
        <x:v>SQL 기본</x:v>
      </x:c>
      <x:c r="C13" s="33" t="str">
        <x:v>자료형</x:v>
      </x:c>
      <x:c r="D13" s="33" t="str">
        <x:v>현행 또는 공통</x:v>
      </x:c>
      <x:c r="E13" s="33" t="n">
        <x:v>1</x:v>
      </x:c>
      <x:c r="F13" s="33" t="str">
        <x:v>32</x:v>
      </x:c>
      <x:c r="G13" s="33" t="n">
        <x:v>32</x:v>
      </x:c>
      <x:c r="H13" s="33" t="n">
        <x:v>32</x:v>
      </x:c>
      <x:c r="I13" s="33" t="str">
        <x:v>높음</x:v>
      </x:c>
      <x:c r="J13" s="33" t="str">
        <x:v>https://jione-e.tistory.com/33</x:v>
      </x:c>
      <x:c r="K13" s="33" t="str">
        <x:v>현재 확보한 52회 이후 자료에서는 아직 확인되지 않음</x:v>
      </x:c>
    </x:row>
    <x:row r="14">
      <x:c r="A14" s="33" t="str">
        <x:v>LIKE 컬럼 패턴</x:v>
      </x:c>
      <x:c r="B14" s="33" t="str">
        <x:v>SQL 기본</x:v>
      </x:c>
      <x:c r="C14" s="33" t="str">
        <x:v>LIKE</x:v>
      </x:c>
      <x:c r="D14" s="33" t="str">
        <x:v>현행 또는 공통</x:v>
      </x:c>
      <x:c r="E14" s="33" t="n">
        <x:v>1</x:v>
      </x:c>
      <x:c r="F14" s="33" t="str">
        <x:v>49</x:v>
      </x:c>
      <x:c r="G14" s="33" t="n">
        <x:v>49</x:v>
      </x:c>
      <x:c r="H14" s="33" t="n">
        <x:v>49</x:v>
      </x:c>
      <x:c r="I14" s="33" t="str">
        <x:v>높음</x:v>
      </x:c>
      <x:c r="J14" s="33" t="str">
        <x:v>https://www.sqldpass.com/blog/past-exam/sqld-2023-49</x:v>
      </x:c>
      <x:c r="K14" s="33" t="str">
        <x:v>현재 확보한 52회 이후 자료에서는 아직 확인되지 않음</x:v>
      </x:c>
    </x:row>
    <x:row r="15">
      <x:c r="A15" s="33" t="str">
        <x:v>NULL 정렬</x:v>
      </x:c>
      <x:c r="B15" s="33" t="str">
        <x:v>SQL 기본</x:v>
      </x:c>
      <x:c r="C15" s="33"/>
      <x:c r="D15" s="33" t="str">
        <x:v>현행 또는 공통</x:v>
      </x:c>
      <x:c r="E15" s="33" t="n">
        <x:v>1</x:v>
      </x:c>
      <x:c r="F15" s="33" t="str">
        <x:v>31</x:v>
      </x:c>
      <x:c r="G15" s="33" t="n">
        <x:v>31</x:v>
      </x:c>
      <x:c r="H15" s="33" t="n">
        <x:v>31</x:v>
      </x:c>
      <x:c r="I15" s="33" t="str">
        <x:v>중간</x:v>
      </x:c>
      <x:c r="J15" s="33" t="str">
        <x:v>https://seokr.tistory.com/609</x:v>
      </x:c>
      <x:c r="K15" s="33" t="str">
        <x:v>현재 확보한 52회 이후 자료에서는 아직 확인되지 않음</x:v>
      </x:c>
    </x:row>
    <x:row r="16">
      <x:c r="A16" s="33" t="str">
        <x:v>NULLS FIRST</x:v>
      </x:c>
      <x:c r="B16" s="33" t="str">
        <x:v>SQL 기본</x:v>
      </x:c>
      <x:c r="C16" s="33" t="str">
        <x:v>ORDER BY</x:v>
      </x:c>
      <x:c r="D16" s="33" t="str">
        <x:v>현행 또는 공통</x:v>
      </x:c>
      <x:c r="E16" s="33" t="n">
        <x:v>1</x:v>
      </x:c>
      <x:c r="F16" s="33" t="str">
        <x:v>37</x:v>
      </x:c>
      <x:c r="G16" s="33" t="n">
        <x:v>37</x:v>
      </x:c>
      <x:c r="H16" s="33" t="n">
        <x:v>37</x:v>
      </x:c>
      <x:c r="I16" s="33" t="str">
        <x:v>높음</x:v>
      </x:c>
      <x:c r="J16" s="33" t="str">
        <x:v>https://yunamom.tistory.com/321</x:v>
      </x:c>
      <x:c r="K16" s="33" t="str">
        <x:v>현재 확보한 52회 이후 자료에서는 아직 확인되지 않음</x:v>
      </x:c>
    </x:row>
    <x:row r="17">
      <x:c r="A17" s="33" t="str">
        <x:v>NUMERIC</x:v>
      </x:c>
      <x:c r="B17" s="33" t="str">
        <x:v>SQL 기본</x:v>
      </x:c>
      <x:c r="C17" s="33" t="str">
        <x:v>자료형</x:v>
      </x:c>
      <x:c r="D17" s="33" t="str">
        <x:v>현행 또는 공통</x:v>
      </x:c>
      <x:c r="E17" s="33" t="n">
        <x:v>2</x:v>
      </x:c>
      <x:c r="F17" s="33" t="str">
        <x:v>38, 44</x:v>
      </x:c>
      <x:c r="G17" s="33" t="n">
        <x:v>38</x:v>
      </x:c>
      <x:c r="H17" s="33" t="n">
        <x:v>44</x:v>
      </x:c>
      <x:c r="I17" s="33" t="str">
        <x:v>높음</x:v>
      </x:c>
      <x:c r="J17" s="33" t="str">
        <x:v>https://minit-devlog.tistory.com/37</x:v>
      </x:c>
      <x:c r="K17" s="33" t="str">
        <x:v>현재 확보한 52회 이후 자료에서는 아직 확인되지 않음</x:v>
      </x:c>
    </x:row>
    <x:row r="18">
      <x:c r="A18" s="33" t="str">
        <x:v>ORDER BY CASE</x:v>
      </x:c>
      <x:c r="B18" s="33" t="str">
        <x:v>SQL 기본</x:v>
      </x:c>
      <x:c r="C18" s="33" t="str">
        <x:v>ORDER BY</x:v>
      </x:c>
      <x:c r="D18" s="33" t="str">
        <x:v>현행 또는 공통</x:v>
      </x:c>
      <x:c r="E18" s="33" t="n">
        <x:v>3</x:v>
      </x:c>
      <x:c r="F18" s="33" t="str">
        <x:v>41, 48, 49</x:v>
      </x:c>
      <x:c r="G18" s="33" t="n">
        <x:v>41</x:v>
      </x:c>
      <x:c r="H18" s="33" t="n">
        <x:v>49</x:v>
      </x:c>
      <x:c r="I18" s="33" t="str">
        <x:v>높음</x:v>
      </x:c>
      <x:c r="J18" s="33" t="str">
        <x:v>https://www.sqldpass.com/blog/past-exam/sqld-2023-48</x:v>
      </x:c>
      <x:c r="K18" s="33" t="str">
        <x:v>현재 확보한 52회 이후 자료에서는 아직 확인되지 않음</x:v>
      </x:c>
    </x:row>
    <x:row r="19">
      <x:c r="A19" s="33" t="str">
        <x:v>ORDER BY 순서번호</x:v>
      </x:c>
      <x:c r="B19" s="33" t="str">
        <x:v>SQL 기본</x:v>
      </x:c>
      <x:c r="C19" s="33" t="str">
        <x:v>ORDER BY</x:v>
      </x:c>
      <x:c r="D19" s="33" t="str">
        <x:v>현행 또는 공통</x:v>
      </x:c>
      <x:c r="E19" s="33" t="n">
        <x:v>1</x:v>
      </x:c>
      <x:c r="F19" s="33" t="str">
        <x:v>44</x:v>
      </x:c>
      <x:c r="G19" s="33" t="n">
        <x:v>44</x:v>
      </x:c>
      <x:c r="H19" s="33" t="n">
        <x:v>44</x:v>
      </x:c>
      <x:c r="I19" s="33" t="str">
        <x:v>높음</x:v>
      </x:c>
      <x:c r="J19" s="33" t="str">
        <x:v>https://minit-devlog.tistory.com/37</x:v>
      </x:c>
      <x:c r="K19" s="33" t="str">
        <x:v>현재 확보한 52회 이후 자료에서는 아직 확인되지 않음</x:v>
      </x:c>
    </x:row>
    <x:row r="20">
      <x:c r="A20" s="33" t="str">
        <x:v>Oracle NULL 정렬</x:v>
      </x:c>
      <x:c r="B20" s="33" t="str">
        <x:v>SQL 기본</x:v>
      </x:c>
      <x:c r="C20" s="33" t="str">
        <x:v>ORDER BY</x:v>
      </x:c>
      <x:c r="D20" s="33" t="str">
        <x:v>현행 또는 공통</x:v>
      </x:c>
      <x:c r="E20" s="33" t="n">
        <x:v>1</x:v>
      </x:c>
      <x:c r="F20" s="33" t="str">
        <x:v>31</x:v>
      </x:c>
      <x:c r="G20" s="33" t="n">
        <x:v>31</x:v>
      </x:c>
      <x:c r="H20" s="33" t="n">
        <x:v>31</x:v>
      </x:c>
      <x:c r="I20" s="33" t="str">
        <x:v>중간</x:v>
      </x:c>
      <x:c r="J20" s="33" t="str">
        <x:v>https://seokr.tistory.com/609</x:v>
      </x:c>
      <x:c r="K20" s="33" t="str">
        <x:v>현재 확보한 52회 이후 자료에서는 아직 확인되지 않음</x:v>
      </x:c>
    </x:row>
    <x:row r="21">
      <x:c r="A21" s="33" t="str">
        <x:v>SELECT</x:v>
      </x:c>
      <x:c r="B21" s="33" t="str">
        <x:v>SQL 기본</x:v>
      </x:c>
      <x:c r="C21" s="33" t="str"/>
      <x:c r="D21" s="33" t="str">
        <x:v>현행 또는 공통</x:v>
      </x:c>
      <x:c r="E21" s="33" t="n">
        <x:v>1</x:v>
      </x:c>
      <x:c r="F21" s="33" t="str">
        <x:v>37</x:v>
      </x:c>
      <x:c r="G21" s="33" t="n">
        <x:v>37</x:v>
      </x:c>
      <x:c r="H21" s="33" t="n">
        <x:v>37</x:v>
      </x:c>
      <x:c r="I21" s="33" t="str">
        <x:v>높음</x:v>
      </x:c>
      <x:c r="J21" s="33" t="str">
        <x:v>https://yunamom.tistory.com/321</x:v>
      </x:c>
      <x:c r="K21" s="33" t="str">
        <x:v>현재 확보한 52회 이후 자료에서는 아직 확인되지 않음</x:v>
      </x:c>
    </x:row>
    <x:row r="22">
      <x:c r="A22" s="33" t="str">
        <x:v>SELECT INTO</x:v>
      </x:c>
      <x:c r="B22" s="33" t="str">
        <x:v>SQL 기본</x:v>
      </x:c>
      <x:c r="C22" s="33" t="str">
        <x:v>SELECT</x:v>
      </x:c>
      <x:c r="D22" s="33" t="str">
        <x:v>현행 또는 공통</x:v>
      </x:c>
      <x:c r="E22" s="33" t="n">
        <x:v>1</x:v>
      </x:c>
      <x:c r="F22" s="33" t="str">
        <x:v>38</x:v>
      </x:c>
      <x:c r="G22" s="33" t="n">
        <x:v>38</x:v>
      </x:c>
      <x:c r="H22" s="33" t="n">
        <x:v>38</x:v>
      </x:c>
      <x:c r="I22" s="33" t="str">
        <x:v>높음</x:v>
      </x:c>
      <x:c r="J22" s="33" t="str">
        <x:v>https://yunamom.tistory.com/269</x:v>
      </x:c>
      <x:c r="K22" s="33" t="str">
        <x:v>현재 확보한 52회 이후 자료에서는 아직 확인되지 않음</x:v>
      </x:c>
    </x:row>
    <x:row r="23">
      <x:c r="A23" s="33" t="str">
        <x:v>SQL Server NULL 정렬</x:v>
      </x:c>
      <x:c r="B23" s="33" t="str">
        <x:v>SQL 기본</x:v>
      </x:c>
      <x:c r="C23" s="33" t="str">
        <x:v>ORDER BY</x:v>
      </x:c>
      <x:c r="D23" s="33" t="str">
        <x:v>현행 또는 공통</x:v>
      </x:c>
      <x:c r="E23" s="33" t="n">
        <x:v>2</x:v>
      </x:c>
      <x:c r="F23" s="33" t="str">
        <x:v>31, 41</x:v>
      </x:c>
      <x:c r="G23" s="33" t="n">
        <x:v>31</x:v>
      </x:c>
      <x:c r="H23" s="33" t="n">
        <x:v>41</x:v>
      </x:c>
      <x:c r="I23" s="33" t="str">
        <x:v>높음</x:v>
      </x:c>
      <x:c r="J23" s="33" t="str">
        <x:v>https://seokr.tistory.com/609</x:v>
      </x:c>
      <x:c r="K23" s="33" t="str">
        <x:v>현재 확보한 52회 이후 자료에서는 아직 확인되지 않음</x:v>
      </x:c>
    </x:row>
    <x:row r="24">
      <x:c r="A24" s="33" t="str">
        <x:v>UNIQUE 키워드</x:v>
      </x:c>
      <x:c r="B24" s="33" t="str">
        <x:v>SQL 기본</x:v>
      </x:c>
      <x:c r="C24" s="33" t="str">
        <x:v>UNIQUE</x:v>
      </x:c>
      <x:c r="D24" s="33" t="str">
        <x:v>현행 또는 공통</x:v>
      </x:c>
      <x:c r="E24" s="33" t="n">
        <x:v>1</x:v>
      </x:c>
      <x:c r="F24" s="33" t="str">
        <x:v>49</x:v>
      </x:c>
      <x:c r="G24" s="33" t="n">
        <x:v>49</x:v>
      </x:c>
      <x:c r="H24" s="33" t="n">
        <x:v>49</x:v>
      </x:c>
      <x:c r="I24" s="33" t="str">
        <x:v>높음</x:v>
      </x:c>
      <x:c r="J24" s="33" t="str">
        <x:v>https://www.sqldpass.com/blog/past-exam/sqld-2023-49</x:v>
      </x:c>
      <x:c r="K24" s="33" t="str">
        <x:v>현재 확보한 52회 이후 자료에서는 아직 확인되지 않음</x:v>
      </x:c>
    </x:row>
    <x:row r="25">
      <x:c r="A25" s="33" t="str">
        <x:v>VARCHAR</x:v>
      </x:c>
      <x:c r="B25" s="33" t="str">
        <x:v>SQL 기본</x:v>
      </x:c>
      <x:c r="C25" s="33" t="str">
        <x:v>자료형</x:v>
      </x:c>
      <x:c r="D25" s="33" t="str">
        <x:v>현행 또는 공통</x:v>
      </x:c>
      <x:c r="E25" s="33" t="n">
        <x:v>3</x:v>
      </x:c>
      <x:c r="F25" s="33" t="str">
        <x:v>31, 35, 40</x:v>
      </x:c>
      <x:c r="G25" s="33" t="n">
        <x:v>31</x:v>
      </x:c>
      <x:c r="H25" s="33" t="n">
        <x:v>40</x:v>
      </x:c>
      <x:c r="I25" s="33" t="str">
        <x:v>높음</x:v>
      </x:c>
      <x:c r="J25" s="33" t="str">
        <x:v>https://seokr.tistory.com/609</x:v>
      </x:c>
      <x:c r="K25" s="33" t="str">
        <x:v>현재 확보한 52회 이후 자료에서는 아직 확인되지 않음</x:v>
      </x:c>
    </x:row>
    <x:row r="26">
      <x:c r="A26" s="33" t="str">
        <x:v>문자 비교</x:v>
      </x:c>
      <x:c r="B26" s="33" t="str">
        <x:v>SQL 기본</x:v>
      </x:c>
      <x:c r="C26" s="33"/>
      <x:c r="D26" s="33" t="str">
        <x:v>현행 또는 공통</x:v>
      </x:c>
      <x:c r="E26" s="33" t="n">
        <x:v>1</x:v>
      </x:c>
      <x:c r="F26" s="33" t="str">
        <x:v>31</x:v>
      </x:c>
      <x:c r="G26" s="33" t="n">
        <x:v>31</x:v>
      </x:c>
      <x:c r="H26" s="33" t="n">
        <x:v>31</x:v>
      </x:c>
      <x:c r="I26" s="33" t="str">
        <x:v>중간</x:v>
      </x:c>
      <x:c r="J26" s="33" t="str">
        <x:v>https://seokr.tistory.com/609</x:v>
      </x:c>
      <x:c r="K26" s="33" t="str">
        <x:v>현재 확보한 52회 이후 자료에서는 아직 확인되지 않음</x:v>
      </x:c>
    </x:row>
    <x:row r="27">
      <x:c r="A27" s="33" t="str">
        <x:v>빈 문자열과 NULL(Oracle)</x:v>
      </x:c>
      <x:c r="B27" s="33" t="str">
        <x:v>SQL 기본</x:v>
      </x:c>
      <x:c r="C27" s="33" t="str">
        <x:v>NULL</x:v>
      </x:c>
      <x:c r="D27" s="33" t="str">
        <x:v>현행 또는 공통</x:v>
      </x:c>
      <x:c r="E27" s="33" t="n">
        <x:v>2</x:v>
      </x:c>
      <x:c r="F27" s="33" t="str">
        <x:v>26, 47</x:v>
      </x:c>
      <x:c r="G27" s="33" t="n">
        <x:v>26</x:v>
      </x:c>
      <x:c r="H27" s="33" t="n">
        <x:v>47</x:v>
      </x:c>
      <x:c r="I27" s="33" t="str">
        <x:v>높음</x:v>
      </x:c>
      <x:c r="J27" s="33" t="str">
        <x:v>https://t1.daumcdn.net/cfile/tistory/995181465C02349534</x:v>
      </x:c>
      <x:c r="K27" s="33" t="str">
        <x:v>현재 확보한 52회 이후 자료에서는 아직 확인되지 않음</x:v>
      </x:c>
    </x:row>
    <x:row r="28">
      <x:c r="A28" s="33" t="str">
        <x:v>연산자 우선순위</x:v>
      </x:c>
      <x:c r="B28" s="33" t="str">
        <x:v>SQL 기본</x:v>
      </x:c>
      <x:c r="C28" s="33" t="str">
        <x:v>WHERE</x:v>
      </x:c>
      <x:c r="D28" s="33" t="str">
        <x:v>현행 또는 공통</x:v>
      </x:c>
      <x:c r="E28" s="33" t="n">
        <x:v>2</x:v>
      </x:c>
      <x:c r="F28" s="33" t="str">
        <x:v>29, 38</x:v>
      </x:c>
      <x:c r="G28" s="33" t="n">
        <x:v>29</x:v>
      </x:c>
      <x:c r="H28" s="33" t="n">
        <x:v>38</x:v>
      </x:c>
      <x:c r="I28" s="33" t="str">
        <x:v>높음</x:v>
      </x:c>
      <x:c r="J28" s="33" t="str">
        <x:v>https://trustall.tistory.com/category/ETC/%EC%9E%90%EA%B2%A9%EC%A6%9D</x:v>
      </x:c>
      <x:c r="K28" s="33" t="str">
        <x:v>현재 확보한 52회 이후 자료에서는 아직 확인되지 않음</x:v>
      </x:c>
    </x:row>
    <x:row r="29">
      <x:c r="A29" s="33" t="str">
        <x:v>자료형</x:v>
      </x:c>
      <x:c r="B29" s="33" t="str">
        <x:v>SQL 기본</x:v>
      </x:c>
      <x:c r="C29" s="33"/>
      <x:c r="D29" s="33" t="str">
        <x:v>현행 또는 공통</x:v>
      </x:c>
      <x:c r="E29" s="33" t="n">
        <x:v>1</x:v>
      </x:c>
      <x:c r="F29" s="33" t="str">
        <x:v>38</x:v>
      </x:c>
      <x:c r="G29" s="33" t="n">
        <x:v>38</x:v>
      </x:c>
      <x:c r="H29" s="33" t="n">
        <x:v>38</x:v>
      </x:c>
      <x:c r="I29" s="33" t="str">
        <x:v>높음</x:v>
      </x:c>
      <x:c r="J29" s="33" t="str">
        <x:v>https://yunamom.tistory.com/269</x:v>
      </x:c>
      <x:c r="K29" s="33" t="str">
        <x:v>현재 확보한 52회 이후 자료에서는 아직 확인되지 않음</x:v>
      </x:c>
    </x:row>
    <x:row r="30">
      <x:c r="A30" s="33" t="str">
        <x:v>컬럼 별칭 대소문자</x:v>
      </x:c>
      <x:c r="B30" s="33" t="str">
        <x:v>SQL 기본</x:v>
      </x:c>
      <x:c r="C30" s="33" t="str">
        <x:v>ALIAS</x:v>
      </x:c>
      <x:c r="D30" s="33" t="str">
        <x:v>현행 또는 공통</x:v>
      </x:c>
      <x:c r="E30" s="33" t="n">
        <x:v>1</x:v>
      </x:c>
      <x:c r="F30" s="33" t="str">
        <x:v>35</x:v>
      </x:c>
      <x:c r="G30" s="33" t="n">
        <x:v>35</x:v>
      </x:c>
      <x:c r="H30" s="33" t="n">
        <x:v>35</x:v>
      </x:c>
      <x:c r="I30" s="33" t="str">
        <x:v>높음</x:v>
      </x:c>
      <x:c r="J30" s="33" t="str">
        <x:v>https://yunamom.tistory.com/260</x:v>
      </x:c>
      <x:c r="K30" s="33" t="str">
        <x:v>현재 확보한 52회 이후 자료에서는 아직 확인되지 않음</x:v>
      </x:c>
    </x:row>
    <x:row r="31">
      <x:c r="A31" s="33" t="str">
        <x:v>CTE</x:v>
      </x:c>
      <x:c r="B31" s="33" t="str">
        <x:v>SQL 활용</x:v>
      </x:c>
      <x:c r="C31" s="33" t="str">
        <x:v>WITH 절</x:v>
      </x:c>
      <x:c r="D31" s="33" t="str">
        <x:v>현행 또는 공통</x:v>
      </x:c>
      <x:c r="E31" s="33" t="n">
        <x:v>1</x:v>
      </x:c>
      <x:c r="F31" s="33" t="str">
        <x:v>47</x:v>
      </x:c>
      <x:c r="G31" s="33" t="n">
        <x:v>47</x:v>
      </x:c>
      <x:c r="H31" s="33" t="n">
        <x:v>47</x:v>
      </x:c>
      <x:c r="I31" s="33" t="str">
        <x:v>높음</x:v>
      </x:c>
      <x:c r="J31" s="33" t="str">
        <x:v>https://www.sqldpass.com/blog/past-exam/sqld-2022-47</x:v>
      </x:c>
      <x:c r="K31" s="33" t="str">
        <x:v>현재 확보한 52회 이후 자료에서는 아직 확인되지 않음</x:v>
      </x:c>
    </x:row>
    <x:row r="32">
      <x:c r="A32" s="33" t="str">
        <x:v>CUME_DIST</x:v>
      </x:c>
      <x:c r="B32" s="33" t="str">
        <x:v>SQL 활용</x:v>
      </x:c>
      <x:c r="C32" s="33" t="str">
        <x:v>윈도우 함수</x:v>
      </x:c>
      <x:c r="D32" s="33" t="str">
        <x:v>현행 또는 공통</x:v>
      </x:c>
      <x:c r="E32" s="33" t="n">
        <x:v>1</x:v>
      </x:c>
      <x:c r="F32" s="33" t="str">
        <x:v>47</x:v>
      </x:c>
      <x:c r="G32" s="33" t="n">
        <x:v>47</x:v>
      </x:c>
      <x:c r="H32" s="33" t="n">
        <x:v>47</x:v>
      </x:c>
      <x:c r="I32" s="33" t="str">
        <x:v>높음</x:v>
      </x:c>
      <x:c r="J32" s="33" t="str">
        <x:v>https://www.sqldpass.com/blog/past-exam/sqld-2022-47</x:v>
      </x:c>
      <x:c r="K32" s="33" t="str">
        <x:v>현재 확보한 52회 이후 자료에서는 아직 확인되지 않음</x:v>
      </x:c>
    </x:row>
    <x:row r="33">
      <x:c r="A33" s="33" t="str">
        <x:v>CURRENT ROW</x:v>
      </x:c>
      <x:c r="B33" s="33" t="str">
        <x:v>SQL 활용</x:v>
      </x:c>
      <x:c r="C33" s="33" t="str">
        <x:v>윈도우 함수</x:v>
      </x:c>
      <x:c r="D33" s="33" t="str">
        <x:v>현행 또는 공통</x:v>
      </x:c>
      <x:c r="E33" s="33" t="n">
        <x:v>4</x:v>
      </x:c>
      <x:c r="F33" s="33" t="str">
        <x:v>25, 37, 38, 49</x:v>
      </x:c>
      <x:c r="G33" s="33" t="n">
        <x:v>25</x:v>
      </x:c>
      <x:c r="H33" s="33" t="n">
        <x:v>49</x:v>
      </x:c>
      <x:c r="I33" s="33" t="str">
        <x:v>높음</x:v>
      </x:c>
      <x:c r="J33" s="33" t="str">
        <x:v>https://t1.daumcdn.net/cfile/tistory/995181465C02349534</x:v>
      </x:c>
      <x:c r="K33" s="33" t="str">
        <x:v>현재 확보한 52회 이후 자료에서는 아직 확인되지 않음</x:v>
      </x:c>
    </x:row>
    <x:row r="34">
      <x:c r="A34" s="33" t="str">
        <x:v>GROUP BY 후 윈도우 함수</x:v>
      </x:c>
      <x:c r="B34" s="33" t="str">
        <x:v>SQL 활용</x:v>
      </x:c>
      <x:c r="C34" s="33" t="str">
        <x:v>윈도우 함수</x:v>
      </x:c>
      <x:c r="D34" s="33" t="str">
        <x:v>현행 또는 공통</x:v>
      </x:c>
      <x:c r="E34" s="33" t="n">
        <x:v>1</x:v>
      </x:c>
      <x:c r="F34" s="33" t="str">
        <x:v>48</x:v>
      </x:c>
      <x:c r="G34" s="33" t="n">
        <x:v>48</x:v>
      </x:c>
      <x:c r="H34" s="33" t="n">
        <x:v>48</x:v>
      </x:c>
      <x:c r="I34" s="33" t="str">
        <x:v>높음</x:v>
      </x:c>
      <x:c r="J34" s="33" t="str">
        <x:v>https://www.sqldpass.com/blog/past-exam/sqld-2023-48</x:v>
      </x:c>
      <x:c r="K34" s="33" t="str">
        <x:v>현재 확보한 52회 이후 자료에서는 아직 확인되지 않음</x:v>
      </x:c>
    </x:row>
    <x:row r="35">
      <x:c r="A35" s="33" t="str">
        <x:v>LAST_VALUE</x:v>
      </x:c>
      <x:c r="B35" s="33" t="str">
        <x:v>SQL 활용</x:v>
      </x:c>
      <x:c r="C35" s="33" t="str">
        <x:v>윈도우 함수</x:v>
      </x:c>
      <x:c r="D35" s="33" t="str">
        <x:v>현행 또는 공통</x:v>
      </x:c>
      <x:c r="E35" s="33" t="n">
        <x:v>3</x:v>
      </x:c>
      <x:c r="F35" s="33" t="str">
        <x:v>30, 37, 45</x:v>
      </x:c>
      <x:c r="G35" s="33" t="n">
        <x:v>30</x:v>
      </x:c>
      <x:c r="H35" s="33" t="n">
        <x:v>45</x:v>
      </x:c>
      <x:c r="I35" s="33" t="str">
        <x:v>높음</x:v>
      </x:c>
      <x:c r="J35" s="33" t="str">
        <x:v>https://www.sqldpass.com/blog/past-exam/sqld-2022-45</x:v>
      </x:c>
      <x:c r="K35" s="33" t="str">
        <x:v>현재 확보한 52회 이후 자료에서는 아직 확인되지 않음</x:v>
      </x:c>
    </x:row>
    <x:row r="36">
      <x:c r="A36" s="33" t="str">
        <x:v>LIMIT</x:v>
      </x:c>
      <x:c r="B36" s="33" t="str">
        <x:v>SQL 활용</x:v>
      </x:c>
      <x:c r="C36" s="33" t="str">
        <x:v>Top-N</x:v>
      </x:c>
      <x:c r="D36" s="33" t="str">
        <x:v>현행 또는 공통</x:v>
      </x:c>
      <x:c r="E36" s="33" t="n">
        <x:v>1</x:v>
      </x:c>
      <x:c r="F36" s="33" t="str">
        <x:v>51</x:v>
      </x:c>
      <x:c r="G36" s="33" t="n">
        <x:v>51</x:v>
      </x:c>
      <x:c r="H36" s="33" t="n">
        <x:v>51</x:v>
      </x:c>
      <x:c r="I36" s="33" t="str">
        <x:v>높음</x:v>
      </x:c>
      <x:c r="J36" s="33" t="str">
        <x:v>https://www.sqldpass.com/blog/past-exam/sqld-2023-51</x:v>
      </x:c>
      <x:c r="K36" s="33" t="str">
        <x:v>현재 확보한 52회 이후 자료에서는 아직 확인되지 않음</x:v>
      </x:c>
    </x:row>
    <x:row r="37">
      <x:c r="A37" s="33" t="str">
        <x:v>RANGE BETWEEN</x:v>
      </x:c>
      <x:c r="B37" s="33" t="str">
        <x:v>SQL 활용</x:v>
      </x:c>
      <x:c r="C37" s="33" t="str">
        <x:v>윈도우 함수</x:v>
      </x:c>
      <x:c r="D37" s="33" t="str">
        <x:v>현행 또는 공통</x:v>
      </x:c>
      <x:c r="E37" s="33" t="n">
        <x:v>1</x:v>
      </x:c>
      <x:c r="F37" s="33" t="str">
        <x:v>38</x:v>
      </x:c>
      <x:c r="G37" s="33" t="n">
        <x:v>38</x:v>
      </x:c>
      <x:c r="H37" s="33" t="n">
        <x:v>38</x:v>
      </x:c>
      <x:c r="I37" s="33" t="str">
        <x:v>높음</x:v>
      </x:c>
      <x:c r="J37" s="33" t="str">
        <x:v>https://yunamom.tistory.com/269</x:v>
      </x:c>
      <x:c r="K37" s="33" t="str">
        <x:v>현재 확보한 52회 이후 자료에서는 아직 확인되지 않음</x:v>
      </x:c>
    </x:row>
    <x:row r="38">
      <x:c r="A38" s="33" t="str">
        <x:v>RANGE BETWEEN UNBOUNDED PRECEDING AND CURRENT ROW</x:v>
      </x:c>
      <x:c r="B38" s="33" t="str">
        <x:v>SQL 활용</x:v>
      </x:c>
      <x:c r="C38" s="33" t="str">
        <x:v>윈도우 함수</x:v>
      </x:c>
      <x:c r="D38" s="33" t="str">
        <x:v>현행 또는 공통</x:v>
      </x:c>
      <x:c r="E38" s="33" t="n">
        <x:v>1</x:v>
      </x:c>
      <x:c r="F38" s="33" t="str">
        <x:v>25</x:v>
      </x:c>
      <x:c r="G38" s="33" t="n">
        <x:v>25</x:v>
      </x:c>
      <x:c r="H38" s="33" t="n">
        <x:v>25</x:v>
      </x:c>
      <x:c r="I38" s="33" t="str">
        <x:v>높음</x:v>
      </x:c>
      <x:c r="J38" s="33" t="str">
        <x:v>https://t1.daumcdn.net/cfile/tistory/995181465C02349534</x:v>
      </x:c>
      <x:c r="K38" s="33" t="str">
        <x:v>현재 확보한 52회 이후 자료에서는 아직 확인되지 않음</x:v>
      </x:c>
    </x:row>
    <x:row r="39">
      <x:c r="A39" s="33" t="str">
        <x:v>RATIO_TO_REPORT</x:v>
      </x:c>
      <x:c r="B39" s="33" t="str">
        <x:v>SQL 활용</x:v>
      </x:c>
      <x:c r="C39" s="33" t="str">
        <x:v>윈도우 함수</x:v>
      </x:c>
      <x:c r="D39" s="33" t="str">
        <x:v>현행 또는 공통</x:v>
      </x:c>
      <x:c r="E39" s="33" t="n">
        <x:v>1</x:v>
      </x:c>
      <x:c r="F39" s="33" t="str">
        <x:v>47</x:v>
      </x:c>
      <x:c r="G39" s="33" t="n">
        <x:v>47</x:v>
      </x:c>
      <x:c r="H39" s="33" t="n">
        <x:v>47</x:v>
      </x:c>
      <x:c r="I39" s="33" t="str">
        <x:v>높음</x:v>
      </x:c>
      <x:c r="J39" s="33" t="str">
        <x:v>https://www.sqldpass.com/blog/past-exam/sqld-2022-47</x:v>
      </x:c>
      <x:c r="K39" s="33" t="str">
        <x:v>현재 확보한 52회 이후 자료에서는 아직 확인되지 않음</x:v>
      </x:c>
    </x:row>
    <x:row r="40">
      <x:c r="A40" s="33" t="str">
        <x:v>ROWS</x:v>
      </x:c>
      <x:c r="B40" s="33" t="str">
        <x:v>SQL 활용</x:v>
      </x:c>
      <x:c r="C40" s="33" t="str">
        <x:v>윈도우 함수</x:v>
      </x:c>
      <x:c r="D40" s="33" t="str">
        <x:v>현행 또는 공통</x:v>
      </x:c>
      <x:c r="E40" s="33" t="n">
        <x:v>2</x:v>
      </x:c>
      <x:c r="F40" s="33" t="str">
        <x:v>37, 49</x:v>
      </x:c>
      <x:c r="G40" s="33" t="n">
        <x:v>37</x:v>
      </x:c>
      <x:c r="H40" s="33" t="n">
        <x:v>49</x:v>
      </x:c>
      <x:c r="I40" s="33" t="str">
        <x:v>높음</x:v>
      </x:c>
      <x:c r="J40" s="33" t="str">
        <x:v>https://www.sqldpass.com/blog/past-exam/sqld-2023-49</x:v>
      </x:c>
      <x:c r="K40" s="33" t="str">
        <x:v>현재 확보한 52회 이후 자료에서는 아직 확인되지 않음</x:v>
      </x:c>
    </x:row>
    <x:row r="41">
      <x:c r="A41" s="33" t="str">
        <x:v>SYS_CONNECT_BY_PATH</x:v>
      </x:c>
      <x:c r="B41" s="33" t="str">
        <x:v>SQL 활용</x:v>
      </x:c>
      <x:c r="C41" s="33" t="str">
        <x:v>계층형 질의</x:v>
      </x:c>
      <x:c r="D41" s="33" t="str">
        <x:v>현행 또는 공통</x:v>
      </x:c>
      <x:c r="E41" s="33" t="n">
        <x:v>1</x:v>
      </x:c>
      <x:c r="F41" s="33" t="str">
        <x:v>35</x:v>
      </x:c>
      <x:c r="G41" s="33" t="n">
        <x:v>35</x:v>
      </x:c>
      <x:c r="H41" s="33" t="n">
        <x:v>35</x:v>
      </x:c>
      <x:c r="I41" s="33" t="str">
        <x:v>높음</x:v>
      </x:c>
      <x:c r="J41" s="33" t="str">
        <x:v>https://yunamom.tistory.com/260</x:v>
      </x:c>
      <x:c r="K41" s="33" t="str">
        <x:v>현재 확보한 52회 이후 자료에서는 아직 확인되지 않음</x:v>
      </x:c>
    </x:row>
    <x:row r="42">
      <x:c r="A42" s="33" t="str">
        <x:v>UNBOUNDED FOLLOWING</x:v>
      </x:c>
      <x:c r="B42" s="33" t="str">
        <x:v>SQL 활용</x:v>
      </x:c>
      <x:c r="C42" s="33" t="str">
        <x:v>윈도우 함수</x:v>
      </x:c>
      <x:c r="D42" s="33" t="str">
        <x:v>현행 또는 공통</x:v>
      </x:c>
      <x:c r="E42" s="33" t="n">
        <x:v>4</x:v>
      </x:c>
      <x:c r="F42" s="33" t="str">
        <x:v>37, 38, 45, 49</x:v>
      </x:c>
      <x:c r="G42" s="33" t="n">
        <x:v>37</x:v>
      </x:c>
      <x:c r="H42" s="33" t="n">
        <x:v>49</x:v>
      </x:c>
      <x:c r="I42" s="33" t="str">
        <x:v>높음</x:v>
      </x:c>
      <x:c r="J42" s="33" t="str">
        <x:v>https://www.sqldpass.com/blog/past-exam/sqld-2022-45</x:v>
      </x:c>
      <x:c r="K42" s="33" t="str">
        <x:v>현재 확보한 52회 이후 자료에서는 아직 확인되지 않음</x:v>
      </x:c>
    </x:row>
    <x:row r="43">
      <x:c r="A43" s="33" t="str">
        <x:v>UNBOUNDED PRECEDING</x:v>
      </x:c>
      <x:c r="B43" s="33" t="str">
        <x:v>SQL 활용</x:v>
      </x:c>
      <x:c r="C43" s="33" t="str">
        <x:v>윈도우 함수</x:v>
      </x:c>
      <x:c r="D43" s="33" t="str">
        <x:v>현행 또는 공통</x:v>
      </x:c>
      <x:c r="E43" s="33" t="n">
        <x:v>5</x:v>
      </x:c>
      <x:c r="F43" s="33" t="str">
        <x:v>31, 37, 38, 45, 49</x:v>
      </x:c>
      <x:c r="G43" s="33" t="n">
        <x:v>31</x:v>
      </x:c>
      <x:c r="H43" s="33" t="n">
        <x:v>49</x:v>
      </x:c>
      <x:c r="I43" s="33" t="str">
        <x:v>높음</x:v>
      </x:c>
      <x:c r="J43" s="33" t="str">
        <x:v>https://www.sqldpass.com/blog/past-exam/sqld-2022-45</x:v>
      </x:c>
      <x:c r="K43" s="33" t="str">
        <x:v>현재 확보한 52회 이후 자료에서는 아직 확인되지 않음</x:v>
      </x:c>
    </x:row>
    <x:row r="44">
      <x:c r="A44" s="33" t="str">
        <x:v>WITH 절</x:v>
      </x:c>
      <x:c r="B44" s="33" t="str">
        <x:v>SQL 활용</x:v>
      </x:c>
      <x:c r="C44" s="33" t="str">
        <x:v>서브쿼리</x:v>
      </x:c>
      <x:c r="D44" s="33" t="str">
        <x:v>현행 또는 공통</x:v>
      </x:c>
      <x:c r="E44" s="33" t="n">
        <x:v>1</x:v>
      </x:c>
      <x:c r="F44" s="33" t="str">
        <x:v>47</x:v>
      </x:c>
      <x:c r="G44" s="33" t="n">
        <x:v>47</x:v>
      </x:c>
      <x:c r="H44" s="33" t="n">
        <x:v>47</x:v>
      </x:c>
      <x:c r="I44" s="33" t="str">
        <x:v>높음</x:v>
      </x:c>
      <x:c r="J44" s="33" t="str">
        <x:v>https://www.sqldpass.com/blog/past-exam/sqld-2022-47</x:v>
      </x:c>
      <x:c r="K44" s="33" t="str">
        <x:v>현재 확보한 52회 이후 자료에서는 아직 확인되지 않음</x:v>
      </x:c>
    </x:row>
    <x:row r="45">
      <x:c r="A45" s="33" t="str">
        <x:v>계층 전개 NULL 종료</x:v>
      </x:c>
      <x:c r="B45" s="33" t="str">
        <x:v>SQL 활용</x:v>
      </x:c>
      <x:c r="C45" s="33" t="str">
        <x:v>계층형 질의</x:v>
      </x:c>
      <x:c r="D45" s="33" t="str">
        <x:v>현행 또는 공통</x:v>
      </x:c>
      <x:c r="E45" s="33" t="n">
        <x:v>1</x:v>
      </x:c>
      <x:c r="F45" s="33" t="str">
        <x:v>48</x:v>
      </x:c>
      <x:c r="G45" s="33" t="n">
        <x:v>48</x:v>
      </x:c>
      <x:c r="H45" s="33" t="n">
        <x:v>48</x:v>
      </x:c>
      <x:c r="I45" s="33" t="str">
        <x:v>높음</x:v>
      </x:c>
      <x:c r="J45" s="33" t="str">
        <x:v>https://www.sqldpass.com/blog/past-exam/sqld-2023-48</x:v>
      </x:c>
      <x:c r="K45" s="33" t="str">
        <x:v>현재 확보한 52회 이후 자료에서는 아직 확인되지 않음</x:v>
      </x:c>
    </x:row>
    <x:row r="46">
      <x:c r="A46" s="33" t="str">
        <x:v>서브쿼리 ORDER BY 제한</x:v>
      </x:c>
      <x:c r="B46" s="33" t="str">
        <x:v>SQL 활용</x:v>
      </x:c>
      <x:c r="C46" s="33" t="str">
        <x:v>서브쿼리</x:v>
      </x:c>
      <x:c r="D46" s="33" t="str">
        <x:v>현행 또는 공통</x:v>
      </x:c>
      <x:c r="E46" s="33" t="n">
        <x:v>1</x:v>
      </x:c>
      <x:c r="F46" s="33" t="str">
        <x:v>33</x:v>
      </x:c>
      <x:c r="G46" s="33" t="n">
        <x:v>33</x:v>
      </x:c>
      <x:c r="H46" s="33" t="n">
        <x:v>33</x:v>
      </x:c>
      <x:c r="I46" s="33" t="str">
        <x:v>높음</x:v>
      </x:c>
      <x:c r="J46" s="33" t="str">
        <x:v>https://jione-e.tistory.com/31</x:v>
      </x:c>
      <x:c r="K46" s="33" t="str">
        <x:v>현재 확보한 52회 이후 자료에서는 아직 확인되지 않음</x:v>
      </x:c>
    </x:row>
    <x:row r="47">
      <x:c r="A47" s="33" t="str">
        <x:v>윈도우 RANGE 프레임</x:v>
      </x:c>
      <x:c r="B47" s="33" t="str">
        <x:v>SQL 활용</x:v>
      </x:c>
      <x:c r="C47" s="33" t="str">
        <x:v>윈도우 함수</x:v>
      </x:c>
      <x:c r="D47" s="33" t="str">
        <x:v>현행 또는 공통</x:v>
      </x:c>
      <x:c r="E47" s="33" t="n">
        <x:v>1</x:v>
      </x:c>
      <x:c r="F47" s="33" t="str">
        <x:v>48</x:v>
      </x:c>
      <x:c r="G47" s="33" t="n">
        <x:v>48</x:v>
      </x:c>
      <x:c r="H47" s="33" t="n">
        <x:v>48</x:v>
      </x:c>
      <x:c r="I47" s="33" t="str">
        <x:v>높음</x:v>
      </x:c>
      <x:c r="J47" s="33" t="str">
        <x:v>https://www.sqldpass.com/blog/past-exam/sqld-2023-48</x:v>
      </x:c>
      <x:c r="K47" s="33" t="str">
        <x:v>현재 확보한 52회 이후 자료에서는 아직 확인되지 않음</x:v>
      </x:c>
    </x:row>
    <x:row r="48">
      <x:c r="A48" s="33" t="str">
        <x:v>집합 연산자 우선순위</x:v>
      </x:c>
      <x:c r="B48" s="33" t="str">
        <x:v>SQL 활용</x:v>
      </x:c>
      <x:c r="C48" s="33" t="str">
        <x:v>집합 연산자</x:v>
      </x:c>
      <x:c r="D48" s="33" t="str">
        <x:v>현행 또는 공통</x:v>
      </x:c>
      <x:c r="E48" s="33" t="n">
        <x:v>1</x:v>
      </x:c>
      <x:c r="F48" s="33" t="str">
        <x:v>46</x:v>
      </x:c>
      <x:c r="G48" s="33" t="n">
        <x:v>46</x:v>
      </x:c>
      <x:c r="H48" s="33" t="n">
        <x:v>46</x:v>
      </x:c>
      <x:c r="I48" s="33" t="str">
        <x:v>높음</x:v>
      </x:c>
      <x:c r="J48" s="33" t="str">
        <x:v>https://www.sqldpass.com/blog/past-exam/sqld-2022-46</x:v>
      </x:c>
      <x:c r="K48" s="33" t="str">
        <x:v>현재 확보한 52회 이후 자료에서는 아직 확인되지 않음</x:v>
      </x:c>
    </x:row>
    <x:row r="49">
      <x:c r="A49" s="33" t="str">
        <x:v>ADD COLUMN</x:v>
      </x:c>
      <x:c r="B49" s="33" t="str">
        <x:v>관리 구문</x:v>
      </x:c>
      <x:c r="C49" s="33" t="str">
        <x:v>ALTER</x:v>
      </x:c>
      <x:c r="D49" s="33" t="str">
        <x:v>현행 또는 공통</x:v>
      </x:c>
      <x:c r="E49" s="33" t="n">
        <x:v>1</x:v>
      </x:c>
      <x:c r="F49" s="33" t="str">
        <x:v>32</x:v>
      </x:c>
      <x:c r="G49" s="33" t="n">
        <x:v>32</x:v>
      </x:c>
      <x:c r="H49" s="33" t="n">
        <x:v>32</x:v>
      </x:c>
      <x:c r="I49" s="33" t="str">
        <x:v>높음</x:v>
      </x:c>
      <x:c r="J49" s="33" t="str">
        <x:v>https://jione-e.tistory.com/33</x:v>
      </x:c>
      <x:c r="K49" s="33" t="str">
        <x:v>현재 확보한 52회 이후 자료에서는 아직 확인되지 않음</x:v>
      </x:c>
    </x:row>
    <x:row r="50">
      <x:c r="A50" s="33" t="str">
        <x:v>ADD CONSTRAINT</x:v>
      </x:c>
      <x:c r="B50" s="33" t="str">
        <x:v>관리 구문</x:v>
      </x:c>
      <x:c r="C50" s="33" t="str">
        <x:v>ALTER</x:v>
      </x:c>
      <x:c r="D50" s="33" t="str">
        <x:v>현행 또는 공통</x:v>
      </x:c>
      <x:c r="E50" s="33" t="n">
        <x:v>1</x:v>
      </x:c>
      <x:c r="F50" s="33" t="str">
        <x:v>32</x:v>
      </x:c>
      <x:c r="G50" s="33" t="n">
        <x:v>32</x:v>
      </x:c>
      <x:c r="H50" s="33" t="n">
        <x:v>32</x:v>
      </x:c>
      <x:c r="I50" s="33" t="str">
        <x:v>높음</x:v>
      </x:c>
      <x:c r="J50" s="33" t="str">
        <x:v>https://jione-e.tistory.com/33</x:v>
      </x:c>
      <x:c r="K50" s="33" t="str">
        <x:v>현재 확보한 52회 이후 자료에서는 아직 확인되지 않음</x:v>
      </x:c>
    </x:row>
    <x:row r="51">
      <x:c r="A51" s="33" t="str">
        <x:v>ALTER</x:v>
      </x:c>
      <x:c r="B51" s="33" t="str">
        <x:v>관리 구문</x:v>
      </x:c>
      <x:c r="C51" s="33" t="str">
        <x:v>DDL</x:v>
      </x:c>
      <x:c r="D51" s="33" t="str">
        <x:v>현행 또는 공통</x:v>
      </x:c>
      <x:c r="E51" s="33" t="n">
        <x:v>3</x:v>
      </x:c>
      <x:c r="F51" s="33" t="str">
        <x:v>30, 32, 38</x:v>
      </x:c>
      <x:c r="G51" s="33" t="n">
        <x:v>30</x:v>
      </x:c>
      <x:c r="H51" s="33" t="n">
        <x:v>38</x:v>
      </x:c>
      <x:c r="I51" s="33" t="str">
        <x:v>높음</x:v>
      </x:c>
      <x:c r="J51" s="33" t="str">
        <x:v>https://w-giraffe.tistory.com/205</x:v>
      </x:c>
      <x:c r="K51" s="33" t="str">
        <x:v>현재 확보한 52회 이후 자료에서는 아직 확인되지 않음</x:v>
      </x:c>
    </x:row>
    <x:row r="52">
      <x:c r="A52" s="33" t="str">
        <x:v>ALTER/MODIFY</x:v>
      </x:c>
      <x:c r="B52" s="33" t="str">
        <x:v>관리 구문</x:v>
      </x:c>
      <x:c r="C52" s="33" t="str">
        <x:v>ALTER</x:v>
      </x:c>
      <x:c r="D52" s="33" t="str">
        <x:v>현행 또는 공통</x:v>
      </x:c>
      <x:c r="E52" s="33" t="n">
        <x:v>1</x:v>
      </x:c>
      <x:c r="F52" s="33" t="str">
        <x:v>43</x:v>
      </x:c>
      <x:c r="G52" s="33" t="n">
        <x:v>43</x:v>
      </x:c>
      <x:c r="H52" s="33" t="n">
        <x:v>43</x:v>
      </x:c>
      <x:c r="I52" s="33" t="str">
        <x:v>높음</x:v>
      </x:c>
      <x:c r="J52" s="33" t="str">
        <x:v>https://kimdee.tistory.com/entry/SQLD-2021%EB%85%84-%EC%A0%9C-43%ED%9A%8C-SQLD-%EC%8B%9C%ED%97%98-%ED%9B%84%EA%B8%B0</x:v>
      </x:c>
      <x:c r="K52" s="33" t="str">
        <x:v>현재 확보한 52회 이후 자료에서는 아직 확인되지 않음</x:v>
      </x:c>
    </x:row>
    <x:row r="53">
      <x:c r="A53" s="33" t="str">
        <x:v>AUTO COMMIT</x:v>
      </x:c>
      <x:c r="B53" s="33" t="str">
        <x:v>관리 구문</x:v>
      </x:c>
      <x:c r="C53" s="33" t="str">
        <x:v>Transaction</x:v>
      </x:c>
      <x:c r="D53" s="33" t="str">
        <x:v>현행 또는 공통</x:v>
      </x:c>
      <x:c r="E53" s="33" t="n">
        <x:v>2</x:v>
      </x:c>
      <x:c r="F53" s="33" t="str">
        <x:v>34, 50</x:v>
      </x:c>
      <x:c r="G53" s="33" t="n">
        <x:v>34</x:v>
      </x:c>
      <x:c r="H53" s="33" t="n">
        <x:v>50</x:v>
      </x:c>
      <x:c r="I53" s="33" t="str">
        <x:v>높음</x:v>
      </x:c>
      <x:c r="J53" s="33" t="str">
        <x:v>https://yunamom.tistory.com/237</x:v>
      </x:c>
      <x:c r="K53" s="33" t="str">
        <x:v>현재 확보한 52회 이후 자료에서는 아직 확인되지 않음</x:v>
      </x:c>
    </x:row>
    <x:row r="54">
      <x:c r="A54" s="33" t="str">
        <x:v>CASCADE</x:v>
      </x:c>
      <x:c r="B54" s="33" t="str">
        <x:v>관리 구문</x:v>
      </x:c>
      <x:c r="C54" s="33"/>
      <x:c r="D54" s="33" t="str">
        <x:v>현행 또는 공통</x:v>
      </x:c>
      <x:c r="E54" s="33" t="n">
        <x:v>1</x:v>
      </x:c>
      <x:c r="F54" s="33" t="str">
        <x:v>40</x:v>
      </x:c>
      <x:c r="G54" s="33" t="n">
        <x:v>40</x:v>
      </x:c>
      <x:c r="H54" s="33" t="n">
        <x:v>40</x:v>
      </x:c>
      <x:c r="I54" s="33" t="str">
        <x:v>높음</x:v>
      </x:c>
      <x:c r="J54" s="33" t="str">
        <x:v>https://yurimac.tistory.com/38</x:v>
      </x:c>
      <x:c r="K54" s="33" t="str">
        <x:v>현재 확보한 52회 이후 자료에서는 아직 확인되지 않음</x:v>
      </x:c>
    </x:row>
    <x:row r="55">
      <x:c r="A55" s="33" t="str">
        <x:v>CREATE INDEX</x:v>
      </x:c>
      <x:c r="B55" s="33" t="str">
        <x:v>관리 구문</x:v>
      </x:c>
      <x:c r="C55" s="33" t="str">
        <x:v>DDL</x:v>
      </x:c>
      <x:c r="D55" s="33" t="str">
        <x:v>현행 또는 공통</x:v>
      </x:c>
      <x:c r="E55" s="33" t="n">
        <x:v>2</x:v>
      </x:c>
      <x:c r="F55" s="33" t="str">
        <x:v>38, 39</x:v>
      </x:c>
      <x:c r="G55" s="33" t="n">
        <x:v>38</x:v>
      </x:c>
      <x:c r="H55" s="33" t="n">
        <x:v>39</x:v>
      </x:c>
      <x:c r="I55" s="33" t="str">
        <x:v>높음</x:v>
      </x:c>
      <x:c r="J55" s="33" t="str">
        <x:v>https://yunamom.tistory.com/269</x:v>
      </x:c>
      <x:c r="K55" s="33" t="str">
        <x:v>현재 확보한 52회 이후 자료에서는 아직 확인되지 않음</x:v>
      </x:c>
    </x:row>
    <x:row r="56">
      <x:c r="A56" s="33" t="str">
        <x:v>CREATE TABLE</x:v>
      </x:c>
      <x:c r="B56" s="33" t="str">
        <x:v>관리 구문</x:v>
      </x:c>
      <x:c r="C56" s="33" t="str">
        <x:v>DDL</x:v>
      </x:c>
      <x:c r="D56" s="33" t="str">
        <x:v>현행 또는 공통</x:v>
      </x:c>
      <x:c r="E56" s="33" t="n">
        <x:v>3</x:v>
      </x:c>
      <x:c r="F56" s="33" t="str">
        <x:v>34, 44, 46</x:v>
      </x:c>
      <x:c r="G56" s="33" t="n">
        <x:v>34</x:v>
      </x:c>
      <x:c r="H56" s="33" t="n">
        <x:v>46</x:v>
      </x:c>
      <x:c r="I56" s="33" t="str">
        <x:v>높음</x:v>
      </x:c>
      <x:c r="J56" s="33" t="str">
        <x:v>https://yunamom.tistory.com/237</x:v>
      </x:c>
      <x:c r="K56" s="33" t="str">
        <x:v>현재 확보한 52회 이후 자료에서는 아직 확인되지 않음</x:v>
      </x:c>
    </x:row>
    <x:row r="57">
      <x:c r="A57" s="33" t="str">
        <x:v>DROP COLUMN</x:v>
      </x:c>
      <x:c r="B57" s="33" t="str">
        <x:v>관리 구문</x:v>
      </x:c>
      <x:c r="C57" s="33" t="str">
        <x:v>ALTER</x:v>
      </x:c>
      <x:c r="D57" s="33" t="str">
        <x:v>현행 또는 공통</x:v>
      </x:c>
      <x:c r="E57" s="33" t="n">
        <x:v>1</x:v>
      </x:c>
      <x:c r="F57" s="33" t="str">
        <x:v>32</x:v>
      </x:c>
      <x:c r="G57" s="33" t="n">
        <x:v>32</x:v>
      </x:c>
      <x:c r="H57" s="33" t="n">
        <x:v>32</x:v>
      </x:c>
      <x:c r="I57" s="33" t="str">
        <x:v>높음</x:v>
      </x:c>
      <x:c r="J57" s="33" t="str">
        <x:v>https://jione-e.tistory.com/33</x:v>
      </x:c>
      <x:c r="K57" s="33" t="str">
        <x:v>현재 확보한 52회 이후 자료에서는 아직 확인되지 않음</x:v>
      </x:c>
    </x:row>
    <x:row r="58">
      <x:c r="A58" s="33" t="str">
        <x:v>DROP CONSTRAINT</x:v>
      </x:c>
      <x:c r="B58" s="33" t="str">
        <x:v>관리 구문</x:v>
      </x:c>
      <x:c r="C58" s="33" t="str">
        <x:v>ALTER</x:v>
      </x:c>
      <x:c r="D58" s="33" t="str">
        <x:v>현행 또는 공통</x:v>
      </x:c>
      <x:c r="E58" s="33" t="n">
        <x:v>1</x:v>
      </x:c>
      <x:c r="F58" s="33" t="str">
        <x:v>32</x:v>
      </x:c>
      <x:c r="G58" s="33" t="n">
        <x:v>32</x:v>
      </x:c>
      <x:c r="H58" s="33" t="n">
        <x:v>32</x:v>
      </x:c>
      <x:c r="I58" s="33" t="str">
        <x:v>높음</x:v>
      </x:c>
      <x:c r="J58" s="33" t="str">
        <x:v>https://jione-e.tistory.com/33</x:v>
      </x:c>
      <x:c r="K58" s="33" t="str">
        <x:v>현재 확보한 52회 이후 자료에서는 아직 확인되지 않음</x:v>
      </x:c>
    </x:row>
    <x:row r="59">
      <x:c r="A59" s="33" t="str">
        <x:v>DROP INDEX</x:v>
      </x:c>
      <x:c r="B59" s="33" t="str">
        <x:v>관리 구문</x:v>
      </x:c>
      <x:c r="C59" s="33" t="str">
        <x:v>DDL</x:v>
      </x:c>
      <x:c r="D59" s="33" t="str">
        <x:v>현행 또는 공통</x:v>
      </x:c>
      <x:c r="E59" s="33" t="n">
        <x:v>1</x:v>
      </x:c>
      <x:c r="F59" s="33" t="str">
        <x:v>38</x:v>
      </x:c>
      <x:c r="G59" s="33" t="n">
        <x:v>38</x:v>
      </x:c>
      <x:c r="H59" s="33" t="n">
        <x:v>38</x:v>
      </x:c>
      <x:c r="I59" s="33" t="str">
        <x:v>높음</x:v>
      </x:c>
      <x:c r="J59" s="33" t="str">
        <x:v>https://yunamom.tistory.com/269</x:v>
      </x:c>
      <x:c r="K59" s="33" t="str">
        <x:v>현재 확보한 52회 이후 자료에서는 아직 확인되지 않음</x:v>
      </x:c>
    </x:row>
    <x:row r="60">
      <x:c r="A60" s="33" t="str">
        <x:v>INSERT</x:v>
      </x:c>
      <x:c r="B60" s="33" t="str">
        <x:v>관리 구문</x:v>
      </x:c>
      <x:c r="C60" s="33" t="str">
        <x:v>DML</x:v>
      </x:c>
      <x:c r="D60" s="33" t="str">
        <x:v>현행 또는 공통</x:v>
      </x:c>
      <x:c r="E60" s="33" t="n">
        <x:v>7</x:v>
      </x:c>
      <x:c r="F60" s="33" t="str">
        <x:v>32, 37, 39, 40, 43, 44, 45</x:v>
      </x:c>
      <x:c r="G60" s="33" t="n">
        <x:v>32</x:v>
      </x:c>
      <x:c r="H60" s="33" t="n">
        <x:v>45</x:v>
      </x:c>
      <x:c r="I60" s="33" t="str">
        <x:v>높음</x:v>
      </x:c>
      <x:c r="J60" s="33" t="str">
        <x:v>https://yurimac.tistory.com/38</x:v>
      </x:c>
      <x:c r="K60" s="33" t="str">
        <x:v>현재 확보한 52회 이후 자료에서는 아직 확인되지 않음</x:v>
      </x:c>
    </x:row>
    <x:row r="61">
      <x:c r="A61" s="33" t="str">
        <x:v>INSERT ALL</x:v>
      </x:c>
      <x:c r="B61" s="33" t="str">
        <x:v>관리 구문</x:v>
      </x:c>
      <x:c r="C61" s="33" t="str">
        <x:v>INSERT</x:v>
      </x:c>
      <x:c r="D61" s="33" t="str">
        <x:v>현행 또는 공통</x:v>
      </x:c>
      <x:c r="E61" s="33" t="n">
        <x:v>2</x:v>
      </x:c>
      <x:c r="F61" s="33" t="str">
        <x:v>45, 51</x:v>
      </x:c>
      <x:c r="G61" s="33" t="n">
        <x:v>45</x:v>
      </x:c>
      <x:c r="H61" s="33" t="n">
        <x:v>51</x:v>
      </x:c>
      <x:c r="I61" s="33" t="str">
        <x:v>높음</x:v>
      </x:c>
      <x:c r="J61" s="33" t="str">
        <x:v>https://www.sqldpass.com/blog/past-exam/sqld-2022-45</x:v>
      </x:c>
      <x:c r="K61" s="33" t="str">
        <x:v>현재 확보한 52회 이후 자료에서는 아직 확인되지 않음</x:v>
      </x:c>
    </x:row>
    <x:row r="62">
      <x:c r="A62" s="33" t="str">
        <x:v>MERGE DELETE</x:v>
      </x:c>
      <x:c r="B62" s="33" t="str">
        <x:v>관리 구문</x:v>
      </x:c>
      <x:c r="C62" s="33" t="str">
        <x:v>MERGE</x:v>
      </x:c>
      <x:c r="D62" s="33" t="str">
        <x:v>현행 또는 공통</x:v>
      </x:c>
      <x:c r="E62" s="33" t="n">
        <x:v>1</x:v>
      </x:c>
      <x:c r="F62" s="33" t="str">
        <x:v>37</x:v>
      </x:c>
      <x:c r="G62" s="33" t="n">
        <x:v>37</x:v>
      </x:c>
      <x:c r="H62" s="33" t="n">
        <x:v>37</x:v>
      </x:c>
      <x:c r="I62" s="33" t="str">
        <x:v>높음</x:v>
      </x:c>
      <x:c r="J62" s="33" t="str">
        <x:v>https://yunamom.tistory.com/321</x:v>
      </x:c>
      <x:c r="K62" s="33" t="str">
        <x:v>현재 확보한 52회 이후 자료에서는 아직 확인되지 않음</x:v>
      </x:c>
    </x:row>
    <x:row r="63">
      <x:c r="A63" s="33" t="str">
        <x:v>MERGE MATCHED</x:v>
      </x:c>
      <x:c r="B63" s="33" t="str">
        <x:v>관리 구문</x:v>
      </x:c>
      <x:c r="C63" s="33" t="str">
        <x:v>MERGE</x:v>
      </x:c>
      <x:c r="D63" s="33" t="str">
        <x:v>현행 또는 공통</x:v>
      </x:c>
      <x:c r="E63" s="33" t="n">
        <x:v>1</x:v>
      </x:c>
      <x:c r="F63" s="33" t="str">
        <x:v>37</x:v>
      </x:c>
      <x:c r="G63" s="33" t="n">
        <x:v>37</x:v>
      </x:c>
      <x:c r="H63" s="33" t="n">
        <x:v>37</x:v>
      </x:c>
      <x:c r="I63" s="33" t="str">
        <x:v>높음</x:v>
      </x:c>
      <x:c r="J63" s="33" t="str">
        <x:v>https://yunamom.tistory.com/321</x:v>
      </x:c>
      <x:c r="K63" s="33" t="str">
        <x:v>현재 확보한 52회 이후 자료에서는 아직 확인되지 않음</x:v>
      </x:c>
    </x:row>
    <x:row r="64">
      <x:c r="A64" s="33" t="str">
        <x:v>MERGE NOT MATCHED</x:v>
      </x:c>
      <x:c r="B64" s="33" t="str">
        <x:v>관리 구문</x:v>
      </x:c>
      <x:c r="C64" s="33" t="str">
        <x:v>MERGE</x:v>
      </x:c>
      <x:c r="D64" s="33" t="str">
        <x:v>현행 또는 공통</x:v>
      </x:c>
      <x:c r="E64" s="33" t="n">
        <x:v>1</x:v>
      </x:c>
      <x:c r="F64" s="33" t="str">
        <x:v>37</x:v>
      </x:c>
      <x:c r="G64" s="33" t="n">
        <x:v>37</x:v>
      </x:c>
      <x:c r="H64" s="33" t="n">
        <x:v>37</x:v>
      </x:c>
      <x:c r="I64" s="33" t="str">
        <x:v>높음</x:v>
      </x:c>
      <x:c r="J64" s="33" t="str">
        <x:v>https://yunamom.tistory.com/321</x:v>
      </x:c>
      <x:c r="K64" s="33" t="str">
        <x:v>현재 확보한 52회 이후 자료에서는 아직 확인되지 않음</x:v>
      </x:c>
    </x:row>
    <x:row r="65">
      <x:c r="A65" s="33" t="str">
        <x:v>MODIFY</x:v>
      </x:c>
      <x:c r="B65" s="33" t="str">
        <x:v>관리 구문</x:v>
      </x:c>
      <x:c r="C65" s="33" t="str">
        <x:v>ALTER</x:v>
      </x:c>
      <x:c r="D65" s="33" t="str">
        <x:v>현행 또는 공통</x:v>
      </x:c>
      <x:c r="E65" s="33" t="n">
        <x:v>1</x:v>
      </x:c>
      <x:c r="F65" s="33" t="str">
        <x:v>32</x:v>
      </x:c>
      <x:c r="G65" s="33" t="n">
        <x:v>32</x:v>
      </x:c>
      <x:c r="H65" s="33" t="n">
        <x:v>32</x:v>
      </x:c>
      <x:c r="I65" s="33" t="str">
        <x:v>높음</x:v>
      </x:c>
      <x:c r="J65" s="33" t="str">
        <x:v>https://jione-e.tistory.com/33</x:v>
      </x:c>
      <x:c r="K65" s="33" t="str">
        <x:v>현재 확보한 52회 이후 자료에서는 아직 확인되지 않음</x:v>
      </x:c>
    </x:row>
    <x:row r="66">
      <x:c r="A66" s="33" t="str">
        <x:v>Oracle/SQL Server DDL 차이</x:v>
      </x:c>
      <x:c r="B66" s="33" t="str">
        <x:v>관리 구문</x:v>
      </x:c>
      <x:c r="C66" s="33" t="str">
        <x:v>DDL</x:v>
      </x:c>
      <x:c r="D66" s="33" t="str">
        <x:v>현행 또는 공통</x:v>
      </x:c>
      <x:c r="E66" s="33" t="n">
        <x:v>1</x:v>
      </x:c>
      <x:c r="F66" s="33" t="str">
        <x:v>32</x:v>
      </x:c>
      <x:c r="G66" s="33" t="n">
        <x:v>32</x:v>
      </x:c>
      <x:c r="H66" s="33" t="n">
        <x:v>32</x:v>
      </x:c>
      <x:c r="I66" s="33" t="str">
        <x:v>높음</x:v>
      </x:c>
      <x:c r="J66" s="33" t="str">
        <x:v>https://jione-e.tistory.com/33</x:v>
      </x:c>
      <x:c r="K66" s="33" t="str">
        <x:v>현재 확보한 52회 이후 자료에서는 아직 확인되지 않음</x:v>
      </x:c>
    </x:row>
    <x:row r="67">
      <x:c r="A67" s="33" t="str">
        <x:v>RENAME</x:v>
      </x:c>
      <x:c r="B67" s="33" t="str">
        <x:v>관리 구문</x:v>
      </x:c>
      <x:c r="C67" s="33" t="str">
        <x:v>DDL</x:v>
      </x:c>
      <x:c r="D67" s="33" t="str">
        <x:v>현행 또는 공통</x:v>
      </x:c>
      <x:c r="E67" s="33" t="n">
        <x:v>1</x:v>
      </x:c>
      <x:c r="F67" s="33" t="str">
        <x:v>38</x:v>
      </x:c>
      <x:c r="G67" s="33" t="n">
        <x:v>38</x:v>
      </x:c>
      <x:c r="H67" s="33" t="n">
        <x:v>38</x:v>
      </x:c>
      <x:c r="I67" s="33" t="str">
        <x:v>높음</x:v>
      </x:c>
      <x:c r="J67" s="33" t="str">
        <x:v>https://yunamom.tistory.com/269</x:v>
      </x:c>
      <x:c r="K67" s="33" t="str">
        <x:v>현재 확보한 52회 이후 자료에서는 아직 확인되지 않음</x:v>
      </x:c>
    </x:row>
    <x:row r="68">
      <x:c r="A68" s="33" t="str">
        <x:v>RENAME COLUMN</x:v>
      </x:c>
      <x:c r="B68" s="33" t="str">
        <x:v>관리 구문</x:v>
      </x:c>
      <x:c r="C68" s="33" t="str">
        <x:v>ALTER</x:v>
      </x:c>
      <x:c r="D68" s="33" t="str">
        <x:v>현행 또는 공통</x:v>
      </x:c>
      <x:c r="E68" s="33" t="n">
        <x:v>1</x:v>
      </x:c>
      <x:c r="F68" s="33" t="str">
        <x:v>32</x:v>
      </x:c>
      <x:c r="G68" s="33" t="n">
        <x:v>32</x:v>
      </x:c>
      <x:c r="H68" s="33" t="n">
        <x:v>32</x:v>
      </x:c>
      <x:c r="I68" s="33" t="str">
        <x:v>높음</x:v>
      </x:c>
      <x:c r="J68" s="33" t="str">
        <x:v>https://jione-e.tistory.com/33</x:v>
      </x:c>
      <x:c r="K68" s="33" t="str">
        <x:v>현재 확보한 52회 이후 자료에서는 아직 확인되지 않음</x:v>
      </x:c>
    </x:row>
    <x:row r="69">
      <x:c r="A69" s="33" t="str">
        <x:v>ROLLBACK TO SAVEPOINT</x:v>
      </x:c>
      <x:c r="B69" s="33" t="str">
        <x:v>관리 구문</x:v>
      </x:c>
      <x:c r="C69" s="33" t="str">
        <x:v>SAVEPOINT</x:v>
      </x:c>
      <x:c r="D69" s="33" t="str">
        <x:v>현행 또는 공통</x:v>
      </x:c>
      <x:c r="E69" s="33" t="n">
        <x:v>2</x:v>
      </x:c>
      <x:c r="F69" s="33" t="str">
        <x:v>38, 48</x:v>
      </x:c>
      <x:c r="G69" s="33" t="n">
        <x:v>38</x:v>
      </x:c>
      <x:c r="H69" s="33" t="n">
        <x:v>48</x:v>
      </x:c>
      <x:c r="I69" s="33" t="str">
        <x:v>높음</x:v>
      </x:c>
      <x:c r="J69" s="33" t="str">
        <x:v>https://www.sqldpass.com/blog/past-exam/sqld-2023-48</x:v>
      </x:c>
      <x:c r="K69" s="33" t="str">
        <x:v>현재 확보한 52회 이후 자료에서는 아직 확인되지 않음</x:v>
      </x:c>
    </x:row>
    <x:row r="70">
      <x:c r="A70" s="33" t="str">
        <x:v>SAVEPOINT</x:v>
      </x:c>
      <x:c r="B70" s="33" t="str">
        <x:v>관리 구문</x:v>
      </x:c>
      <x:c r="C70" s="33" t="str">
        <x:v>TCL</x:v>
      </x:c>
      <x:c r="D70" s="33" t="str">
        <x:v>현행 또는 공통</x:v>
      </x:c>
      <x:c r="E70" s="33" t="n">
        <x:v>5</x:v>
      </x:c>
      <x:c r="F70" s="33" t="str">
        <x:v>30, 38, 41, 48, 50</x:v>
      </x:c>
      <x:c r="G70" s="33" t="n">
        <x:v>30</x:v>
      </x:c>
      <x:c r="H70" s="33" t="n">
        <x:v>50</x:v>
      </x:c>
      <x:c r="I70" s="33" t="str">
        <x:v>높음</x:v>
      </x:c>
      <x:c r="J70" s="33" t="str">
        <x:v>https://yunamom.tistory.com/269</x:v>
      </x:c>
      <x:c r="K70" s="33" t="str">
        <x:v>현재 확보한 52회 이후 자료에서는 아직 확인되지 않음</x:v>
      </x:c>
    </x:row>
    <x:row r="71">
      <x:c r="A71" s="33" t="str">
        <x:v>SQL Server 트랜잭션</x:v>
      </x:c>
      <x:c r="B71" s="33" t="str">
        <x:v>관리 구문</x:v>
      </x:c>
      <x:c r="C71" s="33"/>
      <x:c r="D71" s="33" t="str">
        <x:v>현행 또는 공통</x:v>
      </x:c>
      <x:c r="E71" s="33" t="n">
        <x:v>2</x:v>
      </x:c>
      <x:c r="F71" s="33" t="str">
        <x:v>34, 46</x:v>
      </x:c>
      <x:c r="G71" s="33" t="n">
        <x:v>34</x:v>
      </x:c>
      <x:c r="H71" s="33" t="n">
        <x:v>46</x:v>
      </x:c>
      <x:c r="I71" s="33" t="str">
        <x:v>높음</x:v>
      </x:c>
      <x:c r="J71" s="33" t="str">
        <x:v>https://yunamom.tistory.com/237</x:v>
      </x:c>
      <x:c r="K71" s="33" t="str">
        <x:v>현재 확보한 52회 이후 자료에서는 아직 확인되지 않음</x:v>
      </x:c>
    </x:row>
    <x:row r="72">
      <x:c r="A72" s="33" t="str">
        <x:v>TO</x:v>
      </x:c>
      <x:c r="B72" s="33" t="str">
        <x:v>관리 구문</x:v>
      </x:c>
      <x:c r="C72" s="33" t="str">
        <x:v>GRANT</x:v>
      </x:c>
      <x:c r="D72" s="33" t="str">
        <x:v>현행 또는 공통</x:v>
      </x:c>
      <x:c r="E72" s="33" t="n">
        <x:v>1</x:v>
      </x:c>
      <x:c r="F72" s="33" t="str">
        <x:v>48</x:v>
      </x:c>
      <x:c r="G72" s="33" t="n">
        <x:v>48</x:v>
      </x:c>
      <x:c r="H72" s="33" t="n">
        <x:v>48</x:v>
      </x:c>
      <x:c r="I72" s="33" t="str">
        <x:v>높음</x:v>
      </x:c>
      <x:c r="J72" s="33" t="str">
        <x:v>https://www.sqldpass.com/blog/past-exam/sqld-2023-48</x:v>
      </x:c>
      <x:c r="K72" s="33" t="str">
        <x:v>현재 확보한 52회 이후 자료에서는 아직 확인되지 않음</x:v>
      </x:c>
    </x:row>
    <x:row r="73">
      <x:c r="A73" s="33" t="str">
        <x:v>UPDATE 권한</x:v>
      </x:c>
      <x:c r="B73" s="33" t="str">
        <x:v>관리 구문</x:v>
      </x:c>
      <x:c r="C73" s="33" t="str">
        <x:v>객체 권한</x:v>
      </x:c>
      <x:c r="D73" s="33" t="str">
        <x:v>현행 또는 공통</x:v>
      </x:c>
      <x:c r="E73" s="33" t="n">
        <x:v>1</x:v>
      </x:c>
      <x:c r="F73" s="33" t="str">
        <x:v>44</x:v>
      </x:c>
      <x:c r="G73" s="33" t="n">
        <x:v>44</x:v>
      </x:c>
      <x:c r="H73" s="33" t="n">
        <x:v>44</x:v>
      </x:c>
      <x:c r="I73" s="33" t="str">
        <x:v>높음</x:v>
      </x:c>
      <x:c r="J73" s="33" t="str">
        <x:v>https://minit-devlog.tistory.com/37</x:v>
      </x:c>
      <x:c r="K73" s="33" t="str">
        <x:v>현재 확보한 52회 이후 자료에서는 아직 확인되지 않음</x:v>
      </x:c>
    </x:row>
    <x:row r="74">
      <x:c r="A74" s="33" t="str">
        <x:v>데이터 무결성 유지</x:v>
      </x:c>
      <x:c r="B74" s="33" t="str">
        <x:v>관리 구문</x:v>
      </x:c>
      <x:c r="C74" s="33" t="str">
        <x:v>제약조건</x:v>
      </x:c>
      <x:c r="D74" s="33" t="str">
        <x:v>현행 또는 공통</x:v>
      </x:c>
      <x:c r="E74" s="33" t="n">
        <x:v>2</x:v>
      </x:c>
      <x:c r="F74" s="33" t="str">
        <x:v>30, 45</x:v>
      </x:c>
      <x:c r="G74" s="33" t="n">
        <x:v>30</x:v>
      </x:c>
      <x:c r="H74" s="33" t="n">
        <x:v>45</x:v>
      </x:c>
      <x:c r="I74" s="33" t="str">
        <x:v>높음</x:v>
      </x:c>
      <x:c r="J74" s="33" t="str">
        <x:v>https://www.sqldpass.com/blog/past-exam/sqld-2022-45</x:v>
      </x:c>
      <x:c r="K74" s="33" t="str">
        <x:v>현재 확보한 52회 이후 자료에서는 아직 확인되지 않음</x:v>
      </x:c>
    </x:row>
    <x:row r="75">
      <x:c r="A75" s="33" t="str">
        <x:v>트리거</x:v>
      </x:c>
      <x:c r="B75" s="33" t="str">
        <x:v>관리 구문</x:v>
      </x:c>
      <x:c r="C75" s="33" t="str">
        <x:v>데이터 무결성 유지</x:v>
      </x:c>
      <x:c r="D75" s="33" t="str">
        <x:v>현행 또는 공통</x:v>
      </x:c>
      <x:c r="E75" s="33" t="n">
        <x:v>2</x:v>
      </x:c>
      <x:c r="F75" s="33" t="str">
        <x:v>41, 45</x:v>
      </x:c>
      <x:c r="G75" s="33" t="n">
        <x:v>41</x:v>
      </x:c>
      <x:c r="H75" s="33" t="n">
        <x:v>45</x:v>
      </x:c>
      <x:c r="I75" s="33" t="str">
        <x:v>높음</x:v>
      </x:c>
      <x:c r="J75" s="33" t="str">
        <x:v>https://www.sqldpass.com/blog/past-exam/sqld-2022-45</x:v>
      </x:c>
      <x:c r="K75" s="33" t="str">
        <x:v>현재 확보한 52회 이후 자료에서는 아직 확인되지 않음</x:v>
      </x:c>
    </x:row>
    <x:row r="76">
      <x:c r="A76" s="33" t="str">
        <x:v>ERD 선택성</x:v>
      </x:c>
      <x:c r="B76" s="33" t="str">
        <x:v>데이터 모델링</x:v>
      </x:c>
      <x:c r="C76" s="33" t="str">
        <x:v>ERD</x:v>
      </x:c>
      <x:c r="D76" s="33" t="str">
        <x:v>현행 또는 공통</x:v>
      </x:c>
      <x:c r="E76" s="33" t="n">
        <x:v>1</x:v>
      </x:c>
      <x:c r="F76" s="33" t="str">
        <x:v>49</x:v>
      </x:c>
      <x:c r="G76" s="33" t="n">
        <x:v>49</x:v>
      </x:c>
      <x:c r="H76" s="33" t="n">
        <x:v>49</x:v>
      </x:c>
      <x:c r="I76" s="33" t="str">
        <x:v>높음</x:v>
      </x:c>
      <x:c r="J76" s="33" t="str">
        <x:v>https://www.sqldpass.com/blog/past-exam/sqld-2023-49</x:v>
      </x:c>
      <x:c r="K76" s="33" t="str">
        <x:v>현재 확보한 52회 이후 자료에서는 아직 확인되지 않음</x:v>
      </x:c>
    </x:row>
    <x:row r="77">
      <x:c r="A77" s="33" t="str">
        <x:v>IDEFIX 표기법</x:v>
      </x:c>
      <x:c r="B77" s="33" t="str">
        <x:v>데이터 모델링</x:v>
      </x:c>
      <x:c r="C77" s="33" t="str">
        <x:v>ERD 표기법</x:v>
      </x:c>
      <x:c r="D77" s="33" t="str">
        <x:v>구범위/레거시</x:v>
      </x:c>
      <x:c r="E77" s="33" t="n">
        <x:v>1</x:v>
      </x:c>
      <x:c r="F77" s="33" t="str">
        <x:v>33</x:v>
      </x:c>
      <x:c r="G77" s="33" t="n">
        <x:v>33</x:v>
      </x:c>
      <x:c r="H77" s="33" t="n">
        <x:v>33</x:v>
      </x:c>
      <x:c r="I77" s="33" t="str">
        <x:v>높음</x:v>
      </x:c>
      <x:c r="J77" s="33" t="str">
        <x:v>https://jione-e.tistory.com/31</x:v>
      </x:c>
      <x:c r="K77" s="33" t="str">
        <x:v>현재 확보한 52회 이후 자료에서는 아직 확인되지 않음</x:v>
      </x:c>
    </x:row>
    <x:row r="78">
      <x:c r="A78" s="33" t="str">
        <x:v>UML 표기법</x:v>
      </x:c>
      <x:c r="B78" s="33" t="str">
        <x:v>데이터 모델링</x:v>
      </x:c>
      <x:c r="C78" s="33" t="str">
        <x:v>ERD 표기법</x:v>
      </x:c>
      <x:c r="D78" s="33" t="str">
        <x:v>구범위/레거시</x:v>
      </x:c>
      <x:c r="E78" s="33" t="n">
        <x:v>1</x:v>
      </x:c>
      <x:c r="F78" s="33" t="str">
        <x:v>33</x:v>
      </x:c>
      <x:c r="G78" s="33" t="n">
        <x:v>33</x:v>
      </x:c>
      <x:c r="H78" s="33" t="n">
        <x:v>33</x:v>
      </x:c>
      <x:c r="I78" s="33" t="str">
        <x:v>높음</x:v>
      </x:c>
      <x:c r="J78" s="33" t="str">
        <x:v>https://jione-e.tistory.com/31</x:v>
      </x:c>
      <x:c r="K78" s="33" t="str">
        <x:v>현재 확보한 52회 이후 자료에서는 아직 확인되지 않음</x:v>
      </x:c>
    </x:row>
    <x:row r="79">
      <x:c r="A79" s="33" t="str">
        <x:v>관계명</x:v>
      </x:c>
      <x:c r="B79" s="33" t="str">
        <x:v>데이터 모델링</x:v>
      </x:c>
      <x:c r="C79" s="33" t="str">
        <x:v>관계</x:v>
      </x:c>
      <x:c r="D79" s="33" t="str">
        <x:v>현행 또는 공통</x:v>
      </x:c>
      <x:c r="E79" s="33" t="n">
        <x:v>1</x:v>
      </x:c>
      <x:c r="F79" s="33" t="str">
        <x:v>35</x:v>
      </x:c>
      <x:c r="G79" s="33" t="n">
        <x:v>35</x:v>
      </x:c>
      <x:c r="H79" s="33" t="n">
        <x:v>35</x:v>
      </x:c>
      <x:c r="I79" s="33" t="str">
        <x:v>높음</x:v>
      </x:c>
      <x:c r="J79" s="33" t="str">
        <x:v>https://yunamom.tistory.com/260</x:v>
      </x:c>
      <x:c r="K79" s="33" t="str">
        <x:v>현재 확보한 52회 이후 자료에서는 아직 확인되지 않음</x:v>
      </x:c>
    </x:row>
    <x:row r="80">
      <x:c r="A80" s="33" t="str">
        <x:v>교차 엔터티</x:v>
      </x:c>
      <x:c r="B80" s="33" t="str">
        <x:v>데이터 모델링</x:v>
      </x:c>
      <x:c r="C80" s="33" t="str">
        <x:v>관계 엔터티</x:v>
      </x:c>
      <x:c r="D80" s="33" t="str">
        <x:v>현행 또는 공통</x:v>
      </x:c>
      <x:c r="E80" s="33" t="n">
        <x:v>1</x:v>
      </x:c>
      <x:c r="F80" s="33" t="str">
        <x:v>39</x:v>
      </x:c>
      <x:c r="G80" s="33" t="n">
        <x:v>39</x:v>
      </x:c>
      <x:c r="H80" s="33" t="n">
        <x:v>39</x:v>
      </x:c>
      <x:c r="I80" s="33" t="str">
        <x:v>높음</x:v>
      </x:c>
      <x:c r="J80" s="33" t="str">
        <x:v>https://yunamom.tistory.com/265</x:v>
      </x:c>
      <x:c r="K80" s="33" t="str">
        <x:v>현재 확보한 52회 이후 자료에서는 아직 확인되지 않음</x:v>
      </x:c>
    </x:row>
    <x:row r="81">
      <x:c r="A81" s="33" t="str">
        <x:v>단순화</x:v>
      </x:c>
      <x:c r="B81" s="33" t="str">
        <x:v>데이터 모델링</x:v>
      </x:c>
      <x:c r="C81" s="33" t="str">
        <x:v>데이터 모델링 특징</x:v>
      </x:c>
      <x:c r="D81" s="33" t="str">
        <x:v>현행 또는 공통</x:v>
      </x:c>
      <x:c r="E81" s="33" t="n">
        <x:v>1</x:v>
      </x:c>
      <x:c r="F81" s="33" t="str">
        <x:v>37</x:v>
      </x:c>
      <x:c r="G81" s="33" t="n">
        <x:v>37</x:v>
      </x:c>
      <x:c r="H81" s="33" t="n">
        <x:v>37</x:v>
      </x:c>
      <x:c r="I81" s="33" t="str">
        <x:v>높음</x:v>
      </x:c>
      <x:c r="J81" s="33" t="str">
        <x:v>https://yunamom.tistory.com/321</x:v>
      </x:c>
      <x:c r="K81" s="33" t="str">
        <x:v>현재 확보한 52회 이후 자료에서는 아직 확인되지 않음</x:v>
      </x:c>
    </x:row>
    <x:row r="82">
      <x:c r="A82" s="33" t="str">
        <x:v>단일 식별자</x:v>
      </x:c>
      <x:c r="B82" s="33" t="str">
        <x:v>데이터 모델링</x:v>
      </x:c>
      <x:c r="C82" s="33" t="str">
        <x:v>식별자</x:v>
      </x:c>
      <x:c r="D82" s="33" t="str">
        <x:v>현행 또는 공통</x:v>
      </x:c>
      <x:c r="E82" s="33" t="n">
        <x:v>1</x:v>
      </x:c>
      <x:c r="F82" s="33" t="str">
        <x:v>34</x:v>
      </x:c>
      <x:c r="G82" s="33" t="n">
        <x:v>34</x:v>
      </x:c>
      <x:c r="H82" s="33" t="n">
        <x:v>34</x:v>
      </x:c>
      <x:c r="I82" s="33" t="str">
        <x:v>높음</x:v>
      </x:c>
      <x:c r="J82" s="33" t="str">
        <x:v>https://yunamom.tistory.com/237</x:v>
      </x:c>
      <x:c r="K82" s="33" t="str">
        <x:v>현재 확보한 52회 이후 자료에서는 아직 확인되지 않음</x:v>
      </x:c>
    </x:row>
    <x:row r="83">
      <x:c r="A83" s="33" t="str">
        <x:v>대리키</x:v>
      </x:c>
      <x:c r="B83" s="33" t="str">
        <x:v>데이터 모델링</x:v>
      </x:c>
      <x:c r="C83" s="33" t="str">
        <x:v>인조 식별자</x:v>
      </x:c>
      <x:c r="D83" s="33" t="str">
        <x:v>현행 또는 공통</x:v>
      </x:c>
      <x:c r="E83" s="33" t="n">
        <x:v>1</x:v>
      </x:c>
      <x:c r="F83" s="33" t="str">
        <x:v>48</x:v>
      </x:c>
      <x:c r="G83" s="33" t="n">
        <x:v>48</x:v>
      </x:c>
      <x:c r="H83" s="33" t="n">
        <x:v>48</x:v>
      </x:c>
      <x:c r="I83" s="33" t="str">
        <x:v>높음</x:v>
      </x:c>
      <x:c r="J83" s="33" t="str">
        <x:v>https://www.sqldpass.com/blog/past-exam/sqld-2023-48</x:v>
      </x:c>
      <x:c r="K83" s="33" t="str">
        <x:v>현재 확보한 52회 이후 자료에서는 아직 확인되지 않음</x:v>
      </x:c>
    </x:row>
    <x:row r="84">
      <x:c r="A84" s="33" t="str">
        <x:v>데이터 모델링 3대 유의점</x:v>
      </x:c>
      <x:c r="B84" s="33" t="str">
        <x:v>데이터 모델링</x:v>
      </x:c>
      <x:c r="C84" s="33" t="str">
        <x:v>데이터 모델링</x:v>
      </x:c>
      <x:c r="D84" s="33" t="str">
        <x:v>현행 또는 공통</x:v>
      </x:c>
      <x:c r="E84" s="33" t="n">
        <x:v>1</x:v>
      </x:c>
      <x:c r="F84" s="33" t="str">
        <x:v>45</x:v>
      </x:c>
      <x:c r="G84" s="33" t="n">
        <x:v>45</x:v>
      </x:c>
      <x:c r="H84" s="33" t="n">
        <x:v>45</x:v>
      </x:c>
      <x:c r="I84" s="33" t="str">
        <x:v>높음</x:v>
      </x:c>
      <x:c r="J84" s="33" t="str">
        <x:v>https://www.sqldpass.com/blog/past-exam/sqld-2022-45</x:v>
      </x:c>
      <x:c r="K84" s="33" t="str">
        <x:v>현재 확보한 52회 이후 자료에서는 아직 확인되지 않음</x:v>
      </x:c>
    </x:row>
    <x:row r="85">
      <x:c r="A85" s="33" t="str">
        <x:v>데이터 모델링 재사용성</x:v>
      </x:c>
      <x:c r="B85" s="33" t="str">
        <x:v>데이터 모델링</x:v>
      </x:c>
      <x:c r="C85" s="33"/>
      <x:c r="D85" s="33" t="str">
        <x:v>현행 또는 공통</x:v>
      </x:c>
      <x:c r="E85" s="33" t="n">
        <x:v>1</x:v>
      </x:c>
      <x:c r="F85" s="33" t="str">
        <x:v>27</x:v>
      </x:c>
      <x:c r="G85" s="33" t="n">
        <x:v>27</x:v>
      </x:c>
      <x:c r="H85" s="33" t="n">
        <x:v>27</x:v>
      </x:c>
      <x:c r="I85" s="33" t="str">
        <x:v>중간</x:v>
      </x:c>
      <x:c r="J85" s="33" t="str">
        <x:v>https://inzoon.tistory.com/2</x:v>
      </x:c>
      <x:c r="K85" s="33" t="str">
        <x:v>현재 확보한 52회 이후 자료에서는 아직 확인되지 않음</x:v>
      </x:c>
    </x:row>
    <x:row r="86">
      <x:c r="A86" s="33" t="str">
        <x:v>데이터 모델링 정의</x:v>
      </x:c>
      <x:c r="B86" s="33" t="str">
        <x:v>데이터 모델링</x:v>
      </x:c>
      <x:c r="C86" s="33"/>
      <x:c r="D86" s="33" t="str">
        <x:v>현행 또는 공통</x:v>
      </x:c>
      <x:c r="E86" s="33" t="n">
        <x:v>1</x:v>
      </x:c>
      <x:c r="F86" s="33" t="str">
        <x:v>48</x:v>
      </x:c>
      <x:c r="G86" s="33" t="n">
        <x:v>48</x:v>
      </x:c>
      <x:c r="H86" s="33" t="n">
        <x:v>48</x:v>
      </x:c>
      <x:c r="I86" s="33" t="str">
        <x:v>높음</x:v>
      </x:c>
      <x:c r="J86" s="33" t="str">
        <x:v>https://www.sqldpass.com/blog/past-exam/sqld-2023-48</x:v>
      </x:c>
      <x:c r="K86" s="33" t="str">
        <x:v>현재 확보한 52회 이후 자료에서는 아직 확인되지 않음</x:v>
      </x:c>
    </x:row>
    <x:row r="87">
      <x:c r="A87" s="33" t="str">
        <x:v>도메인</x:v>
      </x:c>
      <x:c r="B87" s="33" t="str">
        <x:v>데이터 모델링</x:v>
      </x:c>
      <x:c r="C87" s="33" t="str">
        <x:v>속성</x:v>
      </x:c>
      <x:c r="D87" s="33" t="str">
        <x:v>현행 또는 공통</x:v>
      </x:c>
      <x:c r="E87" s="33" t="n">
        <x:v>8</x:v>
      </x:c>
      <x:c r="F87" s="33" t="str">
        <x:v>30, 34, 37, 39, 43, 44, 49, 50</x:v>
      </x:c>
      <x:c r="G87" s="33" t="n">
        <x:v>30</x:v>
      </x:c>
      <x:c r="H87" s="33" t="n">
        <x:v>50</x:v>
      </x:c>
      <x:c r="I87" s="33" t="str">
        <x:v>높음</x:v>
      </x:c>
      <x:c r="J87" s="33" t="str">
        <x:v>https://w-giraffe.tistory.com/205</x:v>
      </x:c>
      <x:c r="K87" s="33" t="str">
        <x:v>현재 확보한 52회 이후 자료에서는 아직 확인되지 않음</x:v>
      </x:c>
    </x:row>
    <x:row r="88">
      <x:c r="A88" s="33" t="str">
        <x:v>명확화</x:v>
      </x:c>
      <x:c r="B88" s="33" t="str">
        <x:v>데이터 모델링</x:v>
      </x:c>
      <x:c r="C88" s="33" t="str">
        <x:v>데이터 모델링 특징</x:v>
      </x:c>
      <x:c r="D88" s="33" t="str">
        <x:v>현행 또는 공통</x:v>
      </x:c>
      <x:c r="E88" s="33" t="n">
        <x:v>1</x:v>
      </x:c>
      <x:c r="F88" s="33" t="str">
        <x:v>37</x:v>
      </x:c>
      <x:c r="G88" s="33" t="n">
        <x:v>37</x:v>
      </x:c>
      <x:c r="H88" s="33" t="n">
        <x:v>37</x:v>
      </x:c>
      <x:c r="I88" s="33" t="str">
        <x:v>높음</x:v>
      </x:c>
      <x:c r="J88" s="33" t="str">
        <x:v>https://yunamom.tistory.com/321</x:v>
      </x:c>
      <x:c r="K88" s="33" t="str">
        <x:v>현재 확보한 52회 이후 자료에서는 아직 확인되지 않음</x:v>
      </x:c>
    </x:row>
    <x:row r="89">
      <x:c r="A89" s="33" t="str">
        <x:v>물리적 데이터 모델링</x:v>
      </x:c>
      <x:c r="B89" s="33" t="str">
        <x:v>데이터 모델링</x:v>
      </x:c>
      <x:c r="C89" s="33" t="str">
        <x:v>데이터 모델링 3단계</x:v>
      </x:c>
      <x:c r="D89" s="33" t="str">
        <x:v>현행 또는 공통</x:v>
      </x:c>
      <x:c r="E89" s="33" t="n">
        <x:v>1</x:v>
      </x:c>
      <x:c r="F89" s="33" t="str">
        <x:v>46</x:v>
      </x:c>
      <x:c r="G89" s="33" t="n">
        <x:v>46</x:v>
      </x:c>
      <x:c r="H89" s="33" t="n">
        <x:v>46</x:v>
      </x:c>
      <x:c r="I89" s="33" t="str">
        <x:v>높음</x:v>
      </x:c>
      <x:c r="J89" s="33" t="str">
        <x:v>https://www.sqldpass.com/blog/past-exam/sqld-2022-46</x:v>
      </x:c>
      <x:c r="K89" s="33" t="str">
        <x:v>현재 확보한 52회 이후 자료에서는 아직 확인되지 않음</x:v>
      </x:c>
    </x:row>
    <x:row r="90">
      <x:c r="A90" s="33" t="str">
        <x:v>보조 식별자</x:v>
      </x:c>
      <x:c r="B90" s="33" t="str">
        <x:v>데이터 모델링</x:v>
      </x:c>
      <x:c r="C90" s="33" t="str">
        <x:v>식별자</x:v>
      </x:c>
      <x:c r="D90" s="33" t="str">
        <x:v>현행 또는 공통</x:v>
      </x:c>
      <x:c r="E90" s="33" t="n">
        <x:v>2</x:v>
      </x:c>
      <x:c r="F90" s="33" t="str">
        <x:v>34, 39</x:v>
      </x:c>
      <x:c r="G90" s="33" t="n">
        <x:v>34</x:v>
      </x:c>
      <x:c r="H90" s="33" t="n">
        <x:v>39</x:v>
      </x:c>
      <x:c r="I90" s="33" t="str">
        <x:v>높음</x:v>
      </x:c>
      <x:c r="J90" s="33" t="str">
        <x:v>https://yunamom.tistory.com/237</x:v>
      </x:c>
      <x:c r="K90" s="33" t="str">
        <x:v>현재 확보한 52회 이후 자료에서는 아직 확인되지 않음</x:v>
      </x:c>
    </x:row>
    <x:row r="91">
      <x:c r="A91" s="33" t="str">
        <x:v>복합 식별자</x:v>
      </x:c>
      <x:c r="B91" s="33" t="str">
        <x:v>데이터 모델링</x:v>
      </x:c>
      <x:c r="C91" s="33" t="str">
        <x:v>식별자</x:v>
      </x:c>
      <x:c r="D91" s="33" t="str">
        <x:v>현행 또는 공통</x:v>
      </x:c>
      <x:c r="E91" s="33" t="n">
        <x:v>1</x:v>
      </x:c>
      <x:c r="F91" s="33" t="str">
        <x:v>34</x:v>
      </x:c>
      <x:c r="G91" s="33" t="n">
        <x:v>34</x:v>
      </x:c>
      <x:c r="H91" s="33" t="n">
        <x:v>34</x:v>
      </x:c>
      <x:c r="I91" s="33" t="str">
        <x:v>높음</x:v>
      </x:c>
      <x:c r="J91" s="33" t="str">
        <x:v>https://yunamom.tistory.com/237</x:v>
      </x:c>
      <x:c r="K91" s="33" t="str">
        <x:v>현재 확보한 52회 이후 자료에서는 아직 확인되지 않음</x:v>
      </x:c>
    </x:row>
    <x:row r="92">
      <x:c r="A92" s="33" t="str">
        <x:v>복합키</x:v>
      </x:c>
      <x:c r="B92" s="33" t="str">
        <x:v>데이터 모델링</x:v>
      </x:c>
      <x:c r="C92" s="33" t="str">
        <x:v>식별자</x:v>
      </x:c>
      <x:c r="D92" s="33" t="str">
        <x:v>현행 또는 공통</x:v>
      </x:c>
      <x:c r="E92" s="33" t="n">
        <x:v>2</x:v>
      </x:c>
      <x:c r="F92" s="33" t="str">
        <x:v>30, 49</x:v>
      </x:c>
      <x:c r="G92" s="33" t="n">
        <x:v>30</x:v>
      </x:c>
      <x:c r="H92" s="33" t="n">
        <x:v>49</x:v>
      </x:c>
      <x:c r="I92" s="33" t="str">
        <x:v>높음</x:v>
      </x:c>
      <x:c r="J92" s="33" t="str">
        <x:v>https://www.sqldpass.com/blog/past-exam/sqld-2023-49</x:v>
      </x:c>
      <x:c r="K92" s="33" t="str">
        <x:v>현재 확보한 52회 이후 자료에서는 아직 확인되지 않음</x:v>
      </x:c>
    </x:row>
    <x:row r="93">
      <x:c r="A93" s="33" t="str">
        <x:v>본질 식별자</x:v>
      </x:c>
      <x:c r="B93" s="33" t="str">
        <x:v>데이터 모델링</x:v>
      </x:c>
      <x:c r="C93" s="33" t="str">
        <x:v>식별자</x:v>
      </x:c>
      <x:c r="D93" s="33" t="str">
        <x:v>현행 또는 공통</x:v>
      </x:c>
      <x:c r="E93" s="33" t="n">
        <x:v>2</x:v>
      </x:c>
      <x:c r="F93" s="33" t="str">
        <x:v>34, 39</x:v>
      </x:c>
      <x:c r="G93" s="33" t="n">
        <x:v>34</x:v>
      </x:c>
      <x:c r="H93" s="33" t="n">
        <x:v>39</x:v>
      </x:c>
      <x:c r="I93" s="33" t="str">
        <x:v>높음</x:v>
      </x:c>
      <x:c r="J93" s="33" t="str">
        <x:v>https://yunamom.tistory.com/237</x:v>
      </x:c>
      <x:c r="K93" s="33" t="str">
        <x:v>현재 확보한 52회 이후 자료에서는 아직 확인되지 않음</x:v>
      </x:c>
    </x:row>
    <x:row r="94">
      <x:c r="A94" s="33" t="str">
        <x:v>비유연성</x:v>
      </x:c>
      <x:c r="B94" s="33" t="str">
        <x:v>데이터 모델링</x:v>
      </x:c>
      <x:c r="C94" s="33" t="str">
        <x:v>데이터 모델링 3대 유의점</x:v>
      </x:c>
      <x:c r="D94" s="33" t="str">
        <x:v>현행 또는 공통</x:v>
      </x:c>
      <x:c r="E94" s="33" t="n">
        <x:v>1</x:v>
      </x:c>
      <x:c r="F94" s="33" t="str">
        <x:v>45</x:v>
      </x:c>
      <x:c r="G94" s="33" t="n">
        <x:v>45</x:v>
      </x:c>
      <x:c r="H94" s="33" t="n">
        <x:v>45</x:v>
      </x:c>
      <x:c r="I94" s="33" t="str">
        <x:v>높음</x:v>
      </x:c>
      <x:c r="J94" s="33" t="str">
        <x:v>https://www.sqldpass.com/blog/past-exam/sqld-2022-45</x:v>
      </x:c>
      <x:c r="K94" s="33" t="str">
        <x:v>현재 확보한 52회 이후 자료에서는 아직 확인되지 않음</x:v>
      </x:c>
    </x:row>
    <x:row r="95">
      <x:c r="A95" s="33" t="str">
        <x:v>비일관성</x:v>
      </x:c>
      <x:c r="B95" s="33" t="str">
        <x:v>데이터 모델링</x:v>
      </x:c>
      <x:c r="C95" s="33" t="str">
        <x:v>데이터 모델링 3대 유의점</x:v>
      </x:c>
      <x:c r="D95" s="33" t="str">
        <x:v>현행 또는 공통</x:v>
      </x:c>
      <x:c r="E95" s="33" t="n">
        <x:v>1</x:v>
      </x:c>
      <x:c r="F95" s="33" t="str">
        <x:v>45</x:v>
      </x:c>
      <x:c r="G95" s="33" t="n">
        <x:v>45</x:v>
      </x:c>
      <x:c r="H95" s="33" t="n">
        <x:v>45</x:v>
      </x:c>
      <x:c r="I95" s="33" t="str">
        <x:v>높음</x:v>
      </x:c>
      <x:c r="J95" s="33" t="str">
        <x:v>https://www.sqldpass.com/blog/past-exam/sqld-2022-45</x:v>
      </x:c>
      <x:c r="K95" s="33" t="str">
        <x:v>현재 확보한 52회 이후 자료에서는 아직 확인되지 않음</x:v>
      </x:c>
    </x:row>
    <x:row r="96">
      <x:c r="A96" s="33" t="str">
        <x:v>선택 참여</x:v>
      </x:c>
      <x:c r="B96" s="33" t="str">
        <x:v>데이터 모델링</x:v>
      </x:c>
      <x:c r="C96" s="33" t="str">
        <x:v>관계 선택성</x:v>
      </x:c>
      <x:c r="D96" s="33" t="str">
        <x:v>현행 또는 공통</x:v>
      </x:c>
      <x:c r="E96" s="33" t="n">
        <x:v>1</x:v>
      </x:c>
      <x:c r="F96" s="33" t="str">
        <x:v>33</x:v>
      </x:c>
      <x:c r="G96" s="33" t="n">
        <x:v>33</x:v>
      </x:c>
      <x:c r="H96" s="33" t="n">
        <x:v>33</x:v>
      </x:c>
      <x:c r="I96" s="33" t="str">
        <x:v>높음</x:v>
      </x:c>
      <x:c r="J96" s="33" t="str">
        <x:v>https://jione-e.tistory.com/31</x:v>
      </x:c>
      <x:c r="K96" s="33" t="str">
        <x:v>현재 확보한 52회 이후 자료에서는 아직 확인되지 않음</x:v>
      </x:c>
    </x:row>
    <x:row r="97">
      <x:c r="A97" s="33" t="str">
        <x:v>속성 특징</x:v>
      </x:c>
      <x:c r="B97" s="33" t="str">
        <x:v>데이터 모델링</x:v>
      </x:c>
      <x:c r="C97" s="33" t="str">
        <x:v>속성</x:v>
      </x:c>
      <x:c r="D97" s="33" t="str">
        <x:v>현행 또는 공통</x:v>
      </x:c>
      <x:c r="E97" s="33" t="n">
        <x:v>2</x:v>
      </x:c>
      <x:c r="F97" s="33" t="str">
        <x:v>34, 40</x:v>
      </x:c>
      <x:c r="G97" s="33" t="n">
        <x:v>34</x:v>
      </x:c>
      <x:c r="H97" s="33" t="n">
        <x:v>40</x:v>
      </x:c>
      <x:c r="I97" s="33" t="str">
        <x:v>높음</x:v>
      </x:c>
      <x:c r="J97" s="33" t="str">
        <x:v>https://yurimac.tistory.com/38</x:v>
      </x:c>
      <x:c r="K97" s="33" t="str">
        <x:v>현재 확보한 52회 이후 자료에서는 아직 확인되지 않음</x:v>
      </x:c>
    </x:row>
    <x:row r="98">
      <x:c r="A98" s="33" t="str">
        <x:v>슈퍼타입/서브타입</x:v>
      </x:c>
      <x:c r="B98" s="33" t="str">
        <x:v>데이터 모델링</x:v>
      </x:c>
      <x:c r="C98" s="33"/>
      <x:c r="D98" s="33" t="str">
        <x:v>현행 또는 공통</x:v>
      </x:c>
      <x:c r="E98" s="33" t="n">
        <x:v>4</x:v>
      </x:c>
      <x:c r="F98" s="33" t="str">
        <x:v>37, 39, 46, 51</x:v>
      </x:c>
      <x:c r="G98" s="33" t="n">
        <x:v>37</x:v>
      </x:c>
      <x:c r="H98" s="33" t="n">
        <x:v>51</x:v>
      </x:c>
      <x:c r="I98" s="33" t="str">
        <x:v>높음</x:v>
      </x:c>
      <x:c r="J98" s="33" t="str">
        <x:v>https://yunamom.tistory.com/265</x:v>
      </x:c>
      <x:c r="K98" s="33" t="str">
        <x:v>현재 확보한 52회 이후 자료에서는 아직 확인되지 않음</x:v>
      </x:c>
    </x:row>
    <x:row r="99">
      <x:c r="A99" s="33" t="str">
        <x:v>식별자</x:v>
      </x:c>
      <x:c r="B99" s="33" t="str">
        <x:v>데이터 모델링</x:v>
      </x:c>
      <x:c r="C99" s="33"/>
      <x:c r="D99" s="33" t="str">
        <x:v>현행 또는 공통</x:v>
      </x:c>
      <x:c r="E99" s="33" t="n">
        <x:v>4</x:v>
      </x:c>
      <x:c r="F99" s="33" t="str">
        <x:v>27, 30, 34, 41</x:v>
      </x:c>
      <x:c r="G99" s="33" t="n">
        <x:v>27</x:v>
      </x:c>
      <x:c r="H99" s="33" t="n">
        <x:v>41</x:v>
      </x:c>
      <x:c r="I99" s="33" t="str">
        <x:v>높음</x:v>
      </x:c>
      <x:c r="J99" s="33" t="str">
        <x:v>https://inzoon.tistory.com/2</x:v>
      </x:c>
      <x:c r="K99" s="33" t="str">
        <x:v>현재 확보한 52회 이후 자료에서는 아직 확인되지 않음</x:v>
      </x:c>
    </x:row>
    <x:row r="100">
      <x:c r="A100" s="33" t="str">
        <x:v>식별자 명명 규칙</x:v>
      </x:c>
      <x:c r="B100" s="33" t="str">
        <x:v>데이터 모델링</x:v>
      </x:c>
      <x:c r="C100" s="33" t="str">
        <x:v>식별자</x:v>
      </x:c>
      <x:c r="D100" s="33" t="str">
        <x:v>현행 또는 공통</x:v>
      </x:c>
      <x:c r="E100" s="33" t="n">
        <x:v>1</x:v>
      </x:c>
      <x:c r="F100" s="33" t="str">
        <x:v>50</x:v>
      </x:c>
      <x:c r="G100" s="33" t="n">
        <x:v>50</x:v>
      </x:c>
      <x:c r="H100" s="33" t="n">
        <x:v>50</x:v>
      </x:c>
      <x:c r="I100" s="33" t="str">
        <x:v>높음</x:v>
      </x:c>
      <x:c r="J100" s="33" t="str">
        <x:v>https://www.sqldpass.com/blog/past-exam/sqld-2023-50</x:v>
      </x:c>
      <x:c r="K100" s="33" t="str">
        <x:v>현재 확보한 52회 이후 자료에서는 아직 확인되지 않음</x:v>
      </x:c>
    </x:row>
    <x:row r="101">
      <x:c r="A101" s="33" t="str">
        <x:v>식별자 특징</x:v>
      </x:c>
      <x:c r="B101" s="33" t="str">
        <x:v>데이터 모델링</x:v>
      </x:c>
      <x:c r="C101" s="33" t="str">
        <x:v>식별자</x:v>
      </x:c>
      <x:c r="D101" s="33" t="str">
        <x:v>현행 또는 공통</x:v>
      </x:c>
      <x:c r="E101" s="33" t="n">
        <x:v>1</x:v>
      </x:c>
      <x:c r="F101" s="33" t="str">
        <x:v>44</x:v>
      </x:c>
      <x:c r="G101" s="33" t="n">
        <x:v>44</x:v>
      </x:c>
      <x:c r="H101" s="33" t="n">
        <x:v>44</x:v>
      </x:c>
      <x:c r="I101" s="33" t="str">
        <x:v>높음</x:v>
      </x:c>
      <x:c r="J101" s="33" t="str">
        <x:v>https://minit-devlog.tistory.com/37</x:v>
      </x:c>
      <x:c r="K101" s="33" t="str">
        <x:v>현재 확보한 52회 이후 자료에서는 아직 확인되지 않음</x:v>
      </x:c>
    </x:row>
    <x:row r="102">
      <x:c r="A102" s="33" t="str">
        <x:v>엔터티 도출</x:v>
      </x:c>
      <x:c r="B102" s="33" t="str">
        <x:v>데이터 모델링</x:v>
      </x:c>
      <x:c r="C102" s="33"/>
      <x:c r="D102" s="33" t="str">
        <x:v>현행 또는 공통</x:v>
      </x:c>
      <x:c r="E102" s="33" t="n">
        <x:v>1</x:v>
      </x:c>
      <x:c r="F102" s="33" t="str">
        <x:v>27</x:v>
      </x:c>
      <x:c r="G102" s="33" t="n">
        <x:v>27</x:v>
      </x:c>
      <x:c r="H102" s="33" t="n">
        <x:v>27</x:v>
      </x:c>
      <x:c r="I102" s="33" t="str">
        <x:v>중간</x:v>
      </x:c>
      <x:c r="J102" s="33" t="str">
        <x:v>https://inzoon.tistory.com/2</x:v>
      </x:c>
      <x:c r="K102" s="33" t="str">
        <x:v>현재 확보한 52회 이후 자료에서는 아직 확인되지 않음</x:v>
      </x:c>
    </x:row>
    <x:row r="103">
      <x:c r="A103" s="33" t="str">
        <x:v>엔터티/속성/인스턴스 구분</x:v>
      </x:c>
      <x:c r="B103" s="33" t="str">
        <x:v>데이터 모델링</x:v>
      </x:c>
      <x:c r="C103" s="33"/>
      <x:c r="D103" s="33" t="str">
        <x:v>현행 또는 공통</x:v>
      </x:c>
      <x:c r="E103" s="33" t="n">
        <x:v>1</x:v>
      </x:c>
      <x:c r="F103" s="33" t="str">
        <x:v>44</x:v>
      </x:c>
      <x:c r="G103" s="33" t="n">
        <x:v>44</x:v>
      </x:c>
      <x:c r="H103" s="33" t="n">
        <x:v>44</x:v>
      </x:c>
      <x:c r="I103" s="33" t="str">
        <x:v>높음</x:v>
      </x:c>
      <x:c r="J103" s="33" t="str">
        <x:v>https://minit-devlog.tistory.com/37</x:v>
      </x:c>
      <x:c r="K103" s="33" t="str">
        <x:v>현재 확보한 52회 이후 자료에서는 아직 확인되지 않음</x:v>
      </x:c>
    </x:row>
    <x:row r="104">
      <x:c r="A104" s="33" t="str">
        <x:v>완전성</x:v>
      </x:c>
      <x:c r="B104" s="33" t="str">
        <x:v>데이터 모델링</x:v>
      </x:c>
      <x:c r="C104" s="33" t="str">
        <x:v>데이터 모델링 특징</x:v>
      </x:c>
      <x:c r="D104" s="33" t="str">
        <x:v>구범위</x:v>
      </x:c>
      <x:c r="E104" s="33" t="n">
        <x:v>1</x:v>
      </x:c>
      <x:c r="F104" s="33" t="str">
        <x:v>41</x:v>
      </x:c>
      <x:c r="G104" s="33" t="n">
        <x:v>41</x:v>
      </x:c>
      <x:c r="H104" s="33" t="n">
        <x:v>41</x:v>
      </x:c>
      <x:c r="I104" s="33" t="str">
        <x:v>높음</x:v>
      </x:c>
      <x:c r="J104" s="33" t="str">
        <x:v>https://tog-code.tistory.com/66</x:v>
      </x:c>
      <x:c r="K104" s="33" t="str">
        <x:v>현재 확보한 52회 이후 자료에서는 아직 확인되지 않음</x:v>
      </x:c>
    </x:row>
    <x:row r="105">
      <x:c r="A105" s="33" t="str">
        <x:v>일반 속성</x:v>
      </x:c>
      <x:c r="B105" s="33" t="str">
        <x:v>데이터 모델링</x:v>
      </x:c>
      <x:c r="C105" s="33" t="str">
        <x:v>속성</x:v>
      </x:c>
      <x:c r="D105" s="33" t="str">
        <x:v>현행 또는 공통</x:v>
      </x:c>
      <x:c r="E105" s="33" t="n">
        <x:v>1</x:v>
      </x:c>
      <x:c r="F105" s="33" t="str">
        <x:v>38</x:v>
      </x:c>
      <x:c r="G105" s="33" t="n">
        <x:v>38</x:v>
      </x:c>
      <x:c r="H105" s="33" t="n">
        <x:v>38</x:v>
      </x:c>
      <x:c r="I105" s="33" t="str">
        <x:v>높음</x:v>
      </x:c>
      <x:c r="J105" s="33" t="str">
        <x:v>https://yunamom.tistory.com/269</x:v>
      </x:c>
      <x:c r="K105" s="33" t="str">
        <x:v>현재 확보한 52회 이후 자료에서는 아직 확인되지 않음</x:v>
      </x:c>
    </x:row>
    <x:row r="106">
      <x:c r="A106" s="33" t="str">
        <x:v>주식별자</x:v>
      </x:c>
      <x:c r="B106" s="33" t="str">
        <x:v>데이터 모델링</x:v>
      </x:c>
      <x:c r="C106" s="33" t="str">
        <x:v>식별자</x:v>
      </x:c>
      <x:c r="D106" s="33" t="str">
        <x:v>현행 또는 공통</x:v>
      </x:c>
      <x:c r="E106" s="33" t="n">
        <x:v>3</x:v>
      </x:c>
      <x:c r="F106" s="33" t="str">
        <x:v>27, 34, 39</x:v>
      </x:c>
      <x:c r="G106" s="33" t="n">
        <x:v>27</x:v>
      </x:c>
      <x:c r="H106" s="33" t="n">
        <x:v>39</x:v>
      </x:c>
      <x:c r="I106" s="33" t="str">
        <x:v>높음</x:v>
      </x:c>
      <x:c r="J106" s="33" t="str">
        <x:v>https://inzoon.tistory.com/2</x:v>
      </x:c>
      <x:c r="K106" s="33" t="str">
        <x:v>현재 확보한 52회 이후 자료에서는 아직 확인되지 않음</x:v>
      </x:c>
    </x:row>
    <x:row r="107">
      <x:c r="A107" s="33" t="str">
        <x:v>주식별자 도출</x:v>
      </x:c>
      <x:c r="B107" s="33" t="str">
        <x:v>데이터 모델링</x:v>
      </x:c>
      <x:c r="C107" s="33" t="str">
        <x:v>주식별자</x:v>
      </x:c>
      <x:c r="D107" s="33" t="str">
        <x:v>현행 또는 공통</x:v>
      </x:c>
      <x:c r="E107" s="33" t="n">
        <x:v>2</x:v>
      </x:c>
      <x:c r="F107" s="33" t="str">
        <x:v>37, 40</x:v>
      </x:c>
      <x:c r="G107" s="33" t="n">
        <x:v>37</x:v>
      </x:c>
      <x:c r="H107" s="33" t="n">
        <x:v>40</x:v>
      </x:c>
      <x:c r="I107" s="33" t="str">
        <x:v>높음</x:v>
      </x:c>
      <x:c r="J107" s="33" t="str">
        <x:v>https://yurimac.tistory.com/38</x:v>
      </x:c>
      <x:c r="K107" s="33" t="str">
        <x:v>현재 확보한 52회 이후 자료에서는 아직 확인되지 않음</x:v>
      </x:c>
    </x:row>
    <x:row r="108">
      <x:c r="A108" s="33" t="str">
        <x:v>주식별자 상속</x:v>
      </x:c>
      <x:c r="B108" s="33" t="str">
        <x:v>데이터 모델링</x:v>
      </x:c>
      <x:c r="C108" s="33" t="str">
        <x:v>식별 관계</x:v>
      </x:c>
      <x:c r="D108" s="33" t="str">
        <x:v>현행 또는 공통</x:v>
      </x:c>
      <x:c r="E108" s="33" t="n">
        <x:v>1</x:v>
      </x:c>
      <x:c r="F108" s="33" t="str">
        <x:v>46</x:v>
      </x:c>
      <x:c r="G108" s="33" t="n">
        <x:v>46</x:v>
      </x:c>
      <x:c r="H108" s="33" t="n">
        <x:v>46</x:v>
      </x:c>
      <x:c r="I108" s="33" t="str">
        <x:v>높음</x:v>
      </x:c>
      <x:c r="J108" s="33" t="str">
        <x:v>https://www.sqldpass.com/blog/past-exam/sqld-2022-46</x:v>
      </x:c>
      <x:c r="K108" s="33" t="str">
        <x:v>현재 확보한 52회 이후 자료에서는 아직 확인되지 않음</x:v>
      </x:c>
    </x:row>
    <x:row r="109">
      <x:c r="A109" s="33" t="str">
        <x:v>주식별자 선정</x:v>
      </x:c>
      <x:c r="B109" s="33" t="str">
        <x:v>데이터 모델링</x:v>
      </x:c>
      <x:c r="C109" s="33" t="str">
        <x:v>주식별자</x:v>
      </x:c>
      <x:c r="D109" s="33" t="str">
        <x:v>현행 또는 공통</x:v>
      </x:c>
      <x:c r="E109" s="33" t="n">
        <x:v>1</x:v>
      </x:c>
      <x:c r="F109" s="33" t="str">
        <x:v>51</x:v>
      </x:c>
      <x:c r="G109" s="33" t="n">
        <x:v>51</x:v>
      </x:c>
      <x:c r="H109" s="33" t="n">
        <x:v>51</x:v>
      </x:c>
      <x:c r="I109" s="33" t="str">
        <x:v>높음</x:v>
      </x:c>
      <x:c r="J109" s="33" t="str">
        <x:v>https://www.sqldpass.com/blog/past-exam/sqld-2023-51</x:v>
      </x:c>
      <x:c r="K109" s="33" t="str">
        <x:v>현재 확보한 52회 이후 자료에서는 아직 확인되지 않음</x:v>
      </x:c>
    </x:row>
    <x:row r="110">
      <x:c r="A110" s="33" t="str">
        <x:v>주식별자 선택</x:v>
      </x:c>
      <x:c r="B110" s="33" t="str">
        <x:v>데이터 모델링</x:v>
      </x:c>
      <x:c r="C110" s="33" t="str">
        <x:v>주식별자</x:v>
      </x:c>
      <x:c r="D110" s="33" t="str">
        <x:v>현행 또는 공통</x:v>
      </x:c>
      <x:c r="E110" s="33" t="n">
        <x:v>1</x:v>
      </x:c>
      <x:c r="F110" s="33" t="str">
        <x:v>44</x:v>
      </x:c>
      <x:c r="G110" s="33" t="n">
        <x:v>44</x:v>
      </x:c>
      <x:c r="H110" s="33" t="n">
        <x:v>44</x:v>
      </x:c>
      <x:c r="I110" s="33" t="str">
        <x:v>높음</x:v>
      </x:c>
      <x:c r="J110" s="33" t="str">
        <x:v>https://minit-devlog.tistory.com/37</x:v>
      </x:c>
      <x:c r="K110" s="33" t="str">
        <x:v>현재 확보한 52회 이후 자료에서는 아직 확인되지 않음</x:v>
      </x:c>
    </x:row>
    <x:row r="111">
      <x:c r="A111" s="33" t="str">
        <x:v>중복 배제</x:v>
      </x:c>
      <x:c r="B111" s="33" t="str">
        <x:v>데이터 모델링</x:v>
      </x:c>
      <x:c r="C111" s="33" t="str">
        <x:v>데이터 모델링 특징</x:v>
      </x:c>
      <x:c r="D111" s="33" t="str">
        <x:v>구범위</x:v>
      </x:c>
      <x:c r="E111" s="33" t="n">
        <x:v>1</x:v>
      </x:c>
      <x:c r="F111" s="33" t="str">
        <x:v>41</x:v>
      </x:c>
      <x:c r="G111" s="33" t="n">
        <x:v>41</x:v>
      </x:c>
      <x:c r="H111" s="33" t="n">
        <x:v>41</x:v>
      </x:c>
      <x:c r="I111" s="33" t="str">
        <x:v>높음</x:v>
      </x:c>
      <x:c r="J111" s="33" t="str">
        <x:v>https://tog-code.tistory.com/66</x:v>
      </x:c>
      <x:c r="K111" s="33" t="str">
        <x:v>현재 확보한 52회 이후 자료에서는 아직 확인되지 않음</x:v>
      </x:c>
    </x:row>
    <x:row r="112">
      <x:c r="A112" s="33" t="str">
        <x:v>추상화</x:v>
      </x:c>
      <x:c r="B112" s="33" t="str">
        <x:v>데이터 모델링</x:v>
      </x:c>
      <x:c r="C112" s="33" t="str">
        <x:v>데이터 모델링 특징</x:v>
      </x:c>
      <x:c r="D112" s="33" t="str">
        <x:v>현행 또는 공통</x:v>
      </x:c>
      <x:c r="E112" s="33" t="n">
        <x:v>1</x:v>
      </x:c>
      <x:c r="F112" s="33" t="str">
        <x:v>37</x:v>
      </x:c>
      <x:c r="G112" s="33" t="n">
        <x:v>37</x:v>
      </x:c>
      <x:c r="H112" s="33" t="n">
        <x:v>37</x:v>
      </x:c>
      <x:c r="I112" s="33" t="str">
        <x:v>높음</x:v>
      </x:c>
      <x:c r="J112" s="33" t="str">
        <x:v>https://yunamom.tistory.com/321</x:v>
      </x:c>
      <x:c r="K112" s="33" t="str">
        <x:v>현재 확보한 52회 이후 자료에서는 아직 확인되지 않음</x:v>
      </x:c>
    </x:row>
    <x:row r="113">
      <x:c r="A113" s="33" t="str">
        <x:v>필수 참여</x:v>
      </x:c>
      <x:c r="B113" s="33" t="str">
        <x:v>데이터 모델링</x:v>
      </x:c>
      <x:c r="C113" s="33" t="str">
        <x:v>관계 선택성</x:v>
      </x:c>
      <x:c r="D113" s="33" t="str">
        <x:v>현행 또는 공통</x:v>
      </x:c>
      <x:c r="E113" s="33" t="n">
        <x:v>1</x:v>
      </x:c>
      <x:c r="F113" s="33" t="str">
        <x:v>33</x:v>
      </x:c>
      <x:c r="G113" s="33" t="n">
        <x:v>33</x:v>
      </x:c>
      <x:c r="H113" s="33" t="n">
        <x:v>33</x:v>
      </x:c>
      <x:c r="I113" s="33" t="str">
        <x:v>높음</x:v>
      </x:c>
      <x:c r="J113" s="33" t="str">
        <x:v>https://jione-e.tistory.com/31</x:v>
      </x:c>
      <x:c r="K113" s="33" t="str">
        <x:v>현재 확보한 52회 이후 자료에서는 아직 확인되지 않음</x:v>
      </x:c>
    </x:row>
    <x:row r="114">
      <x:c r="A114" s="33" t="str">
        <x:v>후보키</x:v>
      </x:c>
      <x:c r="B114" s="33" t="str">
        <x:v>데이터 모델링</x:v>
      </x:c>
      <x:c r="C114" s="33" t="str">
        <x:v>식별자</x:v>
      </x:c>
      <x:c r="D114" s="33" t="str">
        <x:v>현행 또는 공통</x:v>
      </x:c>
      <x:c r="E114" s="33" t="n">
        <x:v>1</x:v>
      </x:c>
      <x:c r="F114" s="33" t="str">
        <x:v>49</x:v>
      </x:c>
      <x:c r="G114" s="33" t="n">
        <x:v>49</x:v>
      </x:c>
      <x:c r="H114" s="33" t="n">
        <x:v>49</x:v>
      </x:c>
      <x:c r="I114" s="33" t="str">
        <x:v>높음</x:v>
      </x:c>
      <x:c r="J114" s="33" t="str">
        <x:v>https://www.sqldpass.com/blog/past-exam/sqld-2023-49</x:v>
      </x:c>
      <x:c r="K114" s="33" t="str">
        <x:v>현재 확보한 52회 이후 자료에서는 아직 확인되지 않음</x:v>
      </x:c>
    </x:row>
    <x:row r="115">
      <x:c r="A115" s="33" t="str">
        <x:v>B-Tree 인덱스</x:v>
      </x:c>
      <x:c r="B115" s="33" t="str">
        <x:v>레거시/구범위</x:v>
      </x:c>
      <x:c r="C115" s="33" t="str">
        <x:v>인덱스</x:v>
      </x:c>
      <x:c r="D115" s="33" t="str">
        <x:v>구범위/레거시</x:v>
      </x:c>
      <x:c r="E115" s="33" t="n">
        <x:v>1</x:v>
      </x:c>
      <x:c r="F115" s="33" t="str">
        <x:v>31</x:v>
      </x:c>
      <x:c r="G115" s="33" t="n">
        <x:v>31</x:v>
      </x:c>
      <x:c r="H115" s="33" t="n">
        <x:v>31</x:v>
      </x:c>
      <x:c r="I115" s="33" t="str">
        <x:v>높음</x:v>
      </x:c>
      <x:c r="J115" s="33" t="str">
        <x:v>https://seokr.tistory.com/609</x:v>
      </x:c>
      <x:c r="K115" s="33" t="str">
        <x:v>현재 확보한 52회 이후 자료에서는 아직 확인되지 않음</x:v>
      </x:c>
    </x:row>
    <x:row r="116">
      <x:c r="A116" s="33" t="str">
        <x:v>CLUSTERED INDEX</x:v>
      </x:c>
      <x:c r="B116" s="33" t="str">
        <x:v>레거시/구범위</x:v>
      </x:c>
      <x:c r="C116" s="33" t="str">
        <x:v>인덱스</x:v>
      </x:c>
      <x:c r="D116" s="33" t="str">
        <x:v>구범위/레거시</x:v>
      </x:c>
      <x:c r="E116" s="33" t="n">
        <x:v>1</x:v>
      </x:c>
      <x:c r="F116" s="33" t="str">
        <x:v>41</x:v>
      </x:c>
      <x:c r="G116" s="33" t="n">
        <x:v>41</x:v>
      </x:c>
      <x:c r="H116" s="33" t="n">
        <x:v>41</x:v>
      </x:c>
      <x:c r="I116" s="33" t="str">
        <x:v>높음</x:v>
      </x:c>
      <x:c r="J116" s="33" t="str">
        <x:v>https://tog-code.tistory.com/66</x:v>
      </x:c>
      <x:c r="K116" s="33" t="str">
        <x:v>현재 확보한 52회 이후 자료에서는 아직 확인되지 않음</x:v>
      </x:c>
    </x:row>
    <x:row r="117">
      <x:c r="A117" s="33" t="str">
        <x:v>CURSOR</x:v>
      </x:c>
      <x:c r="B117" s="33" t="str">
        <x:v>레거시/구범위</x:v>
      </x:c>
      <x:c r="C117" s="33" t="str">
        <x:v>PL/SQL</x:v>
      </x:c>
      <x:c r="D117" s="33" t="str">
        <x:v>구범위/레거시</x:v>
      </x:c>
      <x:c r="E117" s="33" t="n">
        <x:v>2</x:v>
      </x:c>
      <x:c r="F117" s="33" t="str">
        <x:v>33, 39</x:v>
      </x:c>
      <x:c r="G117" s="33" t="n">
        <x:v>33</x:v>
      </x:c>
      <x:c r="H117" s="33" t="n">
        <x:v>39</x:v>
      </x:c>
      <x:c r="I117" s="33" t="str">
        <x:v>높음</x:v>
      </x:c>
      <x:c r="J117" s="33" t="str">
        <x:v>https://yunamom.tistory.com/265</x:v>
      </x:c>
      <x:c r="K117" s="33" t="str">
        <x:v>현재 확보한 52회 이후 자료에서는 아직 확인되지 않음</x:v>
      </x:c>
    </x:row>
    <x:row r="118">
      <x:c r="A118" s="33" t="str">
        <x:v>CURSOR CLOSE</x:v>
      </x:c>
      <x:c r="B118" s="33" t="str">
        <x:v>레거시/구범위</x:v>
      </x:c>
      <x:c r="C118" s="33" t="str">
        <x:v>CURSOR</x:v>
      </x:c>
      <x:c r="D118" s="33" t="str">
        <x:v>구범위/레거시</x:v>
      </x:c>
      <x:c r="E118" s="33" t="n">
        <x:v>1</x:v>
      </x:c>
      <x:c r="F118" s="33" t="str">
        <x:v>33</x:v>
      </x:c>
      <x:c r="G118" s="33" t="n">
        <x:v>33</x:v>
      </x:c>
      <x:c r="H118" s="33" t="n">
        <x:v>33</x:v>
      </x:c>
      <x:c r="I118" s="33" t="str">
        <x:v>높음</x:v>
      </x:c>
      <x:c r="J118" s="33" t="str">
        <x:v>https://jione-e.tistory.com/31</x:v>
      </x:c>
      <x:c r="K118" s="33" t="str">
        <x:v>현재 확보한 52회 이후 자료에서는 아직 확인되지 않음</x:v>
      </x:c>
    </x:row>
    <x:row r="119">
      <x:c r="A119" s="33" t="str">
        <x:v>CURSOR FETCH</x:v>
      </x:c>
      <x:c r="B119" s="33" t="str">
        <x:v>레거시/구범위</x:v>
      </x:c>
      <x:c r="C119" s="33" t="str">
        <x:v>CURSOR</x:v>
      </x:c>
      <x:c r="D119" s="33" t="str">
        <x:v>구범위/레거시</x:v>
      </x:c>
      <x:c r="E119" s="33" t="n">
        <x:v>1</x:v>
      </x:c>
      <x:c r="F119" s="33" t="str">
        <x:v>33</x:v>
      </x:c>
      <x:c r="G119" s="33" t="n">
        <x:v>33</x:v>
      </x:c>
      <x:c r="H119" s="33" t="n">
        <x:v>33</x:v>
      </x:c>
      <x:c r="I119" s="33" t="str">
        <x:v>높음</x:v>
      </x:c>
      <x:c r="J119" s="33" t="str">
        <x:v>https://jione-e.tistory.com/31</x:v>
      </x:c>
      <x:c r="K119" s="33" t="str">
        <x:v>현재 확보한 52회 이후 자료에서는 아직 확인되지 않음</x:v>
      </x:c>
    </x:row>
    <x:row r="120">
      <x:c r="A120" s="33" t="str">
        <x:v>CURSOR OPEN</x:v>
      </x:c>
      <x:c r="B120" s="33" t="str">
        <x:v>레거시/구범위</x:v>
      </x:c>
      <x:c r="C120" s="33" t="str">
        <x:v>CURSOR</x:v>
      </x:c>
      <x:c r="D120" s="33" t="str">
        <x:v>구범위/레거시</x:v>
      </x:c>
      <x:c r="E120" s="33" t="n">
        <x:v>1</x:v>
      </x:c>
      <x:c r="F120" s="33" t="str">
        <x:v>39</x:v>
      </x:c>
      <x:c r="G120" s="33" t="n">
        <x:v>39</x:v>
      </x:c>
      <x:c r="H120" s="33" t="n">
        <x:v>39</x:v>
      </x:c>
      <x:c r="I120" s="33" t="str">
        <x:v>높음</x:v>
      </x:c>
      <x:c r="J120" s="33" t="str">
        <x:v>https://yunamom.tistory.com/265</x:v>
      </x:c>
      <x:c r="K120" s="33" t="str">
        <x:v>현재 확보한 52회 이후 자료에서는 아직 확인되지 않음</x:v>
      </x:c>
    </x:row>
    <x:row r="121">
      <x:c r="A121" s="33" t="str">
        <x:v>FK 인덱스</x:v>
      </x:c>
      <x:c r="B121" s="33" t="str">
        <x:v>레거시/구범위</x:v>
      </x:c>
      <x:c r="C121" s="33" t="str">
        <x:v>인덱스</x:v>
      </x:c>
      <x:c r="D121" s="33" t="str">
        <x:v>구범위/레거시</x:v>
      </x:c>
      <x:c r="E121" s="33" t="n">
        <x:v>1</x:v>
      </x:c>
      <x:c r="F121" s="33" t="str">
        <x:v>33</x:v>
      </x:c>
      <x:c r="G121" s="33" t="n">
        <x:v>33</x:v>
      </x:c>
      <x:c r="H121" s="33" t="n">
        <x:v>33</x:v>
      </x:c>
      <x:c r="I121" s="33" t="str">
        <x:v>높음</x:v>
      </x:c>
      <x:c r="J121" s="33" t="str">
        <x:v>https://jione-e.tistory.com/31</x:v>
      </x:c>
      <x:c r="K121" s="33" t="str">
        <x:v>현재 확보한 52회 이후 자료에서는 아직 확인되지 않음</x:v>
      </x:c>
    </x:row>
    <x:row r="122">
      <x:c r="A122" s="33" t="str">
        <x:v>Full Table Scan</x:v>
      </x:c>
      <x:c r="B122" s="33" t="str">
        <x:v>레거시/구범위</x:v>
      </x:c>
      <x:c r="C122" s="33" t="str">
        <x:v>인덱스</x:v>
      </x:c>
      <x:c r="D122" s="33" t="str">
        <x:v>구범위/레거시</x:v>
      </x:c>
      <x:c r="E122" s="33" t="n">
        <x:v>1</x:v>
      </x:c>
      <x:c r="F122" s="33" t="str">
        <x:v>31</x:v>
      </x:c>
      <x:c r="G122" s="33" t="n">
        <x:v>31</x:v>
      </x:c>
      <x:c r="H122" s="33" t="n">
        <x:v>31</x:v>
      </x:c>
      <x:c r="I122" s="33" t="str">
        <x:v>높음</x:v>
      </x:c>
      <x:c r="J122" s="33" t="str">
        <x:v>https://seokr.tistory.com/609</x:v>
      </x:c>
      <x:c r="K122" s="33" t="str">
        <x:v>현재 확보한 52회 이후 자료에서는 아직 확인되지 않음</x:v>
      </x:c>
    </x:row>
    <x:row r="123">
      <x:c r="A123" s="33" t="str">
        <x:v>HASH JOIN</x:v>
      </x:c>
      <x:c r="B123" s="33" t="str">
        <x:v>레거시/구범위</x:v>
      </x:c>
      <x:c r="C123" s="33" t="str">
        <x:v>조인 수행 원리</x:v>
      </x:c>
      <x:c r="D123" s="33" t="str">
        <x:v>구범위/레거시</x:v>
      </x:c>
      <x:c r="E123" s="33" t="n">
        <x:v>5</x:v>
      </x:c>
      <x:c r="F123" s="33" t="str">
        <x:v>26, 33, 35, 37, 38</x:v>
      </x:c>
      <x:c r="G123" s="33" t="n">
        <x:v>26</x:v>
      </x:c>
      <x:c r="H123" s="33" t="n">
        <x:v>38</x:v>
      </x:c>
      <x:c r="I123" s="33" t="str">
        <x:v>높음</x:v>
      </x:c>
      <x:c r="J123" s="33" t="str">
        <x:v>https://t1.daumcdn.net/cfile/tistory/995181465C02349534</x:v>
      </x:c>
      <x:c r="K123" s="33" t="str">
        <x:v>현재 확보한 52회 이후 자료에서는 아직 확인되지 않음</x:v>
      </x:c>
    </x:row>
    <x:row r="124">
      <x:c r="A124" s="33" t="str">
        <x:v>HASH 파티션</x:v>
      </x:c>
      <x:c r="B124" s="33" t="str">
        <x:v>레거시/구범위</x:v>
      </x:c>
      <x:c r="C124" s="33" t="str">
        <x:v>파티셔닝</x:v>
      </x:c>
      <x:c r="D124" s="33" t="str">
        <x:v>구범위/레거시</x:v>
      </x:c>
      <x:c r="E124" s="33" t="n">
        <x:v>1</x:v>
      </x:c>
      <x:c r="F124" s="33" t="str">
        <x:v>33</x:v>
      </x:c>
      <x:c r="G124" s="33" t="n">
        <x:v>33</x:v>
      </x:c>
      <x:c r="H124" s="33" t="n">
        <x:v>33</x:v>
      </x:c>
      <x:c r="I124" s="33" t="str">
        <x:v>높음</x:v>
      </x:c>
      <x:c r="J124" s="33" t="str">
        <x:v>https://yunamom.tistory.com/296</x:v>
      </x:c>
      <x:c r="K124" s="33" t="str">
        <x:v>현재 확보한 52회 이후 자료에서는 아직 확인되지 않음</x:v>
      </x:c>
    </x:row>
    <x:row r="125">
      <x:c r="A125" s="33" t="str">
        <x:v>Hash Join Build/Probe</x:v>
      </x:c>
      <x:c r="B125" s="33" t="str">
        <x:v>레거시/구범위</x:v>
      </x:c>
      <x:c r="C125" s="33" t="str">
        <x:v>HASH JOIN</x:v>
      </x:c>
      <x:c r="D125" s="33" t="str">
        <x:v>구범위/레거시</x:v>
      </x:c>
      <x:c r="E125" s="33" t="n">
        <x:v>1</x:v>
      </x:c>
      <x:c r="F125" s="33" t="str">
        <x:v>33</x:v>
      </x:c>
      <x:c r="G125" s="33" t="n">
        <x:v>33</x:v>
      </x:c>
      <x:c r="H125" s="33" t="n">
        <x:v>33</x:v>
      </x:c>
      <x:c r="I125" s="33" t="str">
        <x:v>높음</x:v>
      </x:c>
      <x:c r="J125" s="33" t="str">
        <x:v>https://jione-e.tistory.com/31</x:v>
      </x:c>
      <x:c r="K125" s="33" t="str">
        <x:v>현재 확보한 52회 이후 자료에서는 아직 확인되지 않음</x:v>
      </x:c>
    </x:row>
    <x:row r="126">
      <x:c r="A126" s="33" t="str">
        <x:v>IOT</x:v>
      </x:c>
      <x:c r="B126" s="33" t="str">
        <x:v>레거시/구범위</x:v>
      </x:c>
      <x:c r="C126" s="33" t="str">
        <x:v>인덱스</x:v>
      </x:c>
      <x:c r="D126" s="33" t="str">
        <x:v>구범위/레거시</x:v>
      </x:c>
      <x:c r="E126" s="33" t="n">
        <x:v>1</x:v>
      </x:c>
      <x:c r="F126" s="33" t="str">
        <x:v>31</x:v>
      </x:c>
      <x:c r="G126" s="33" t="n">
        <x:v>31</x:v>
      </x:c>
      <x:c r="H126" s="33" t="n">
        <x:v>31</x:v>
      </x:c>
      <x:c r="I126" s="33" t="str">
        <x:v>높음</x:v>
      </x:c>
      <x:c r="J126" s="33" t="str">
        <x:v>https://seokr.tistory.com/609</x:v>
      </x:c>
      <x:c r="K126" s="33" t="str">
        <x:v>현재 확보한 52회 이후 자료에서는 아직 확인되지 않음</x:v>
      </x:c>
    </x:row>
    <x:row r="127">
      <x:c r="A127" s="33" t="str">
        <x:v>Index Scan</x:v>
      </x:c>
      <x:c r="B127" s="33" t="str">
        <x:v>레거시/구범위</x:v>
      </x:c>
      <x:c r="C127" s="33" t="str">
        <x:v>인덱스</x:v>
      </x:c>
      <x:c r="D127" s="33" t="str">
        <x:v>구범위/레거시</x:v>
      </x:c>
      <x:c r="E127" s="33" t="n">
        <x:v>1</x:v>
      </x:c>
      <x:c r="F127" s="33" t="str">
        <x:v>31</x:v>
      </x:c>
      <x:c r="G127" s="33" t="n">
        <x:v>31</x:v>
      </x:c>
      <x:c r="H127" s="33" t="n">
        <x:v>31</x:v>
      </x:c>
      <x:c r="I127" s="33" t="str">
        <x:v>높음</x:v>
      </x:c>
      <x:c r="J127" s="33" t="str">
        <x:v>https://seokr.tistory.com/609</x:v>
      </x:c>
      <x:c r="K127" s="33" t="str">
        <x:v>현재 확보한 52회 이후 자료에서는 아직 확인되지 않음</x:v>
      </x:c>
    </x:row>
    <x:row r="128">
      <x:c r="A128" s="33" t="str">
        <x:v>LIST 파티션</x:v>
      </x:c>
      <x:c r="B128" s="33" t="str">
        <x:v>레거시/구범위</x:v>
      </x:c>
      <x:c r="C128" s="33" t="str">
        <x:v>파티셔닝</x:v>
      </x:c>
      <x:c r="D128" s="33" t="str">
        <x:v>구범위/레거시</x:v>
      </x:c>
      <x:c r="E128" s="33" t="n">
        <x:v>3</x:v>
      </x:c>
      <x:c r="F128" s="33" t="str">
        <x:v>30, 33, 41</x:v>
      </x:c>
      <x:c r="G128" s="33" t="n">
        <x:v>30</x:v>
      </x:c>
      <x:c r="H128" s="33" t="n">
        <x:v>41</x:v>
      </x:c>
      <x:c r="I128" s="33" t="str">
        <x:v>높음</x:v>
      </x:c>
      <x:c r="J128" s="33" t="str">
        <x:v>https://yunamom.tistory.com/296</x:v>
      </x:c>
      <x:c r="K128" s="33" t="str">
        <x:v>현재 확보한 52회 이후 자료에서는 아직 확인되지 않음</x:v>
      </x:c>
    </x:row>
    <x:row r="129">
      <x:c r="A129" s="33" t="str">
        <x:v>NESTED LOOP JOIN</x:v>
      </x:c>
      <x:c r="B129" s="33" t="str">
        <x:v>레거시/구범위</x:v>
      </x:c>
      <x:c r="C129" s="33" t="str">
        <x:v>조인 수행 원리</x:v>
      </x:c>
      <x:c r="D129" s="33" t="str">
        <x:v>구범위/레거시</x:v>
      </x:c>
      <x:c r="E129" s="33" t="n">
        <x:v>5</x:v>
      </x:c>
      <x:c r="F129" s="33" t="str">
        <x:v>25, 33, 34, 37, 38</x:v>
      </x:c>
      <x:c r="G129" s="33" t="n">
        <x:v>25</x:v>
      </x:c>
      <x:c r="H129" s="33" t="n">
        <x:v>38</x:v>
      </x:c>
      <x:c r="I129" s="33" t="str">
        <x:v>높음</x:v>
      </x:c>
      <x:c r="J129" s="33" t="str">
        <x:v>https://t1.daumcdn.net/cfile/tistory/995181465C02349534</x:v>
      </x:c>
      <x:c r="K129" s="33" t="str">
        <x:v>현재 확보한 52회 이후 자료에서는 아직 확인되지 않음</x:v>
      </x:c>
    </x:row>
    <x:row r="130">
      <x:c r="A130" s="33" t="str">
        <x:v>PL/SQL</x:v>
      </x:c>
      <x:c r="B130" s="33" t="str">
        <x:v>레거시/구범위</x:v>
      </x:c>
      <x:c r="C130" s="33"/>
      <x:c r="D130" s="33" t="str">
        <x:v>구범위/레거시</x:v>
      </x:c>
      <x:c r="E130" s="33" t="n">
        <x:v>4</x:v>
      </x:c>
      <x:c r="F130" s="33" t="str">
        <x:v>31, 37, 38, 39</x:v>
      </x:c>
      <x:c r="G130" s="33" t="n">
        <x:v>31</x:v>
      </x:c>
      <x:c r="H130" s="33" t="n">
        <x:v>39</x:v>
      </x:c>
      <x:c r="I130" s="33" t="str">
        <x:v>높음</x:v>
      </x:c>
      <x:c r="J130" s="33" t="str">
        <x:v>https://yunamom.tistory.com/269</x:v>
      </x:c>
      <x:c r="K130" s="33" t="str">
        <x:v>현재 확보한 52회 이후 자료에서는 아직 확인되지 않음</x:v>
      </x:c>
    </x:row>
    <x:row r="131">
      <x:c r="A131" s="33" t="str">
        <x:v>PL/SQL 변수 범위</x:v>
      </x:c>
      <x:c r="B131" s="33" t="str">
        <x:v>레거시/구범위</x:v>
      </x:c>
      <x:c r="C131" s="33" t="str">
        <x:v>PL/SQL</x:v>
      </x:c>
      <x:c r="D131" s="33" t="str">
        <x:v>구범위/레거시</x:v>
      </x:c>
      <x:c r="E131" s="33" t="n">
        <x:v>1</x:v>
      </x:c>
      <x:c r="F131" s="33" t="str">
        <x:v>31</x:v>
      </x:c>
      <x:c r="G131" s="33" t="n">
        <x:v>31</x:v>
      </x:c>
      <x:c r="H131" s="33" t="n">
        <x:v>31</x:v>
      </x:c>
      <x:c r="I131" s="33" t="str">
        <x:v>높음</x:v>
      </x:c>
      <x:c r="J131" s="33" t="str">
        <x:v>https://seokr.tistory.com/609</x:v>
      </x:c>
      <x:c r="K131" s="33" t="str">
        <x:v>현재 확보한 52회 이후 자료에서는 아직 확인되지 않음</x:v>
      </x:c>
    </x:row>
    <x:row r="132">
      <x:c r="A132" s="33" t="str">
        <x:v>PL/SQL 블록</x:v>
      </x:c>
      <x:c r="B132" s="33" t="str">
        <x:v>레거시/구범위</x:v>
      </x:c>
      <x:c r="C132" s="33" t="str">
        <x:v>PL/SQL</x:v>
      </x:c>
      <x:c r="D132" s="33" t="str">
        <x:v>구범위/레거시</x:v>
      </x:c>
      <x:c r="E132" s="33" t="n">
        <x:v>1</x:v>
      </x:c>
      <x:c r="F132" s="33" t="str">
        <x:v>37</x:v>
      </x:c>
      <x:c r="G132" s="33" t="n">
        <x:v>37</x:v>
      </x:c>
      <x:c r="H132" s="33" t="n">
        <x:v>37</x:v>
      </x:c>
      <x:c r="I132" s="33" t="str">
        <x:v>높음</x:v>
      </x:c>
      <x:c r="J132" s="33" t="str">
        <x:v>https://yunamom.tistory.com/321</x:v>
      </x:c>
      <x:c r="K132" s="33" t="str">
        <x:v>현재 확보한 52회 이후 자료에서는 아직 확인되지 않음</x:v>
      </x:c>
    </x:row>
    <x:row r="133">
      <x:c r="A133" s="33" t="str">
        <x:v>RANGE 파티션</x:v>
      </x:c>
      <x:c r="B133" s="33" t="str">
        <x:v>레거시/구범위</x:v>
      </x:c>
      <x:c r="C133" s="33" t="str">
        <x:v>파티셔닝</x:v>
      </x:c>
      <x:c r="D133" s="33" t="str">
        <x:v>구범위/레거시</x:v>
      </x:c>
      <x:c r="E133" s="33" t="n">
        <x:v>1</x:v>
      </x:c>
      <x:c r="F133" s="33" t="str">
        <x:v>33</x:v>
      </x:c>
      <x:c r="G133" s="33" t="n">
        <x:v>33</x:v>
      </x:c>
      <x:c r="H133" s="33" t="n">
        <x:v>33</x:v>
      </x:c>
      <x:c r="I133" s="33" t="str">
        <x:v>높음</x:v>
      </x:c>
      <x:c r="J133" s="33" t="str">
        <x:v>https://yunamom.tistory.com/296</x:v>
      </x:c>
      <x:c r="K133" s="33" t="str">
        <x:v>현재 확보한 52회 이후 자료에서는 아직 확인되지 않음</x:v>
      </x:c>
    </x:row>
    <x:row r="134">
      <x:c r="A134" s="33" t="str">
        <x:v>Row Chaining</x:v>
      </x:c>
      <x:c r="B134" s="33" t="str">
        <x:v>레거시/구범위</x:v>
      </x:c>
      <x:c r="C134" s="33" t="str">
        <x:v>성능 데이터 모델링</x:v>
      </x:c>
      <x:c r="D134" s="33" t="str">
        <x:v>구범위/레거시</x:v>
      </x:c>
      <x:c r="E134" s="33" t="n">
        <x:v>2</x:v>
      </x:c>
      <x:c r="F134" s="33" t="str">
        <x:v>30, 35</x:v>
      </x:c>
      <x:c r="G134" s="33" t="n">
        <x:v>30</x:v>
      </x:c>
      <x:c r="H134" s="33" t="n">
        <x:v>35</x:v>
      </x:c>
      <x:c r="I134" s="33" t="str">
        <x:v>높음</x:v>
      </x:c>
      <x:c r="J134" s="33" t="str">
        <x:v>https://yunamom.tistory.com/220</x:v>
      </x:c>
      <x:c r="K134" s="33" t="str">
        <x:v>현재 확보한 52회 이후 자료에서는 아직 확인되지 않음</x:v>
      </x:c>
    </x:row>
    <x:row r="135">
      <x:c r="A135" s="33" t="str">
        <x:v>Row Migration</x:v>
      </x:c>
      <x:c r="B135" s="33" t="str">
        <x:v>레거시/구범위</x:v>
      </x:c>
      <x:c r="C135" s="33" t="str">
        <x:v>성능 데이터 모델링</x:v>
      </x:c>
      <x:c r="D135" s="33" t="str">
        <x:v>구범위/레거시</x:v>
      </x:c>
      <x:c r="E135" s="33" t="n">
        <x:v>1</x:v>
      </x:c>
      <x:c r="F135" s="33" t="str">
        <x:v>30</x:v>
      </x:c>
      <x:c r="G135" s="33" t="n">
        <x:v>30</x:v>
      </x:c>
      <x:c r="H135" s="33" t="n">
        <x:v>30</x:v>
      </x:c>
      <x:c r="I135" s="33" t="str">
        <x:v>높음</x:v>
      </x:c>
      <x:c r="J135" s="33" t="str">
        <x:v>https://yunamom.tistory.com/220</x:v>
      </x:c>
      <x:c r="K135" s="33" t="str">
        <x:v>현재 확보한 52회 이후 자료에서는 아직 확인되지 않음</x:v>
      </x:c>
    </x:row>
    <x:row r="136">
      <x:c r="A136" s="33" t="str">
        <x:v>Sort Merge Join</x:v>
      </x:c>
      <x:c r="B136" s="33" t="str">
        <x:v>레거시/구범위</x:v>
      </x:c>
      <x:c r="C136" s="33" t="str">
        <x:v>조인 수행 원리</x:v>
      </x:c>
      <x:c r="D136" s="33" t="str">
        <x:v>구범위/레거시</x:v>
      </x:c>
      <x:c r="E136" s="33" t="n">
        <x:v>4</x:v>
      </x:c>
      <x:c r="F136" s="33" t="str">
        <x:v>30, 37, 38, 39</x:v>
      </x:c>
      <x:c r="G136" s="33" t="n">
        <x:v>30</x:v>
      </x:c>
      <x:c r="H136" s="33" t="n">
        <x:v>39</x:v>
      </x:c>
      <x:c r="I136" s="33" t="str">
        <x:v>높음</x:v>
      </x:c>
      <x:c r="J136" s="33" t="str">
        <x:v>https://yunamom.tistory.com/220</x:v>
      </x:c>
      <x:c r="K136" s="33" t="str">
        <x:v>현재 확보한 52회 이후 자료에서는 아직 확인되지 않음</x:v>
      </x:c>
    </x:row>
    <x:row r="137">
      <x:c r="A137" s="33" t="str">
        <x:v>UNIQUE INDEX SCAN</x:v>
      </x:c>
      <x:c r="B137" s="33" t="str">
        <x:v>레거시/구범위</x:v>
      </x:c>
      <x:c r="C137" s="33" t="str">
        <x:v>인덱스</x:v>
      </x:c>
      <x:c r="D137" s="33" t="str">
        <x:v>구범위/레거시</x:v>
      </x:c>
      <x:c r="E137" s="33" t="n">
        <x:v>1</x:v>
      </x:c>
      <x:c r="F137" s="33" t="str">
        <x:v>37</x:v>
      </x:c>
      <x:c r="G137" s="33" t="n">
        <x:v>37</x:v>
      </x:c>
      <x:c r="H137" s="33" t="n">
        <x:v>37</x:v>
      </x:c>
      <x:c r="I137" s="33" t="str">
        <x:v>높음</x:v>
      </x:c>
      <x:c r="J137" s="33" t="str">
        <x:v>https://yunamom.tistory.com/321</x:v>
      </x:c>
      <x:c r="K137" s="33" t="str">
        <x:v>현재 확보한 52회 이후 자료에서는 아직 확인되지 않음</x:v>
      </x:c>
    </x:row>
    <x:row r="138">
      <x:c r="A138" s="33" t="str">
        <x:v>개별 타입</x:v>
      </x:c>
      <x:c r="B138" s="33" t="str">
        <x:v>레거시/구범위</x:v>
      </x:c>
      <x:c r="C138" s="33" t="str">
        <x:v>슈퍼타입/서브타입</x:v>
      </x:c>
      <x:c r="D138" s="33" t="str">
        <x:v>구범위/레거시</x:v>
      </x:c>
      <x:c r="E138" s="33" t="n">
        <x:v>2</x:v>
      </x:c>
      <x:c r="F138" s="33" t="str">
        <x:v>37, 51</x:v>
      </x:c>
      <x:c r="G138" s="33" t="n">
        <x:v>37</x:v>
      </x:c>
      <x:c r="H138" s="33" t="n">
        <x:v>51</x:v>
      </x:c>
      <x:c r="I138" s="33" t="str">
        <x:v>높음</x:v>
      </x:c>
      <x:c r="J138" s="33" t="str">
        <x:v>https://www.sqldpass.com/blog/past-exam/sqld-2023-51</x:v>
      </x:c>
      <x:c r="K138" s="33" t="str">
        <x:v>현재 확보한 52회 이후 자료에서는 아직 확인되지 않음</x:v>
      </x:c>
    </x:row>
    <x:row r="139">
      <x:c r="A139" s="33" t="str">
        <x:v>규칙 기반 옵티마이저</x:v>
      </x:c>
      <x:c r="B139" s="33" t="str">
        <x:v>레거시/구범위</x:v>
      </x:c>
      <x:c r="C139" s="33" t="str">
        <x:v>옵티마이저</x:v>
      </x:c>
      <x:c r="D139" s="33" t="str">
        <x:v>구범위/레거시</x:v>
      </x:c>
      <x:c r="E139" s="33" t="n">
        <x:v>1</x:v>
      </x:c>
      <x:c r="F139" s="33" t="str">
        <x:v>31</x:v>
      </x:c>
      <x:c r="G139" s="33" t="n">
        <x:v>31</x:v>
      </x:c>
      <x:c r="H139" s="33" t="n">
        <x:v>31</x:v>
      </x:c>
      <x:c r="I139" s="33" t="str">
        <x:v>높음</x:v>
      </x:c>
      <x:c r="J139" s="33" t="str">
        <x:v>https://seokr.tistory.com/609</x:v>
      </x:c>
      <x:c r="K139" s="33" t="str">
        <x:v>현재 확보한 52회 이후 자료에서는 아직 확인되지 않음</x:v>
      </x:c>
    </x:row>
    <x:row r="140">
      <x:c r="A140" s="33" t="str">
        <x:v>분산 데이터베이스</x:v>
      </x:c>
      <x:c r="B140" s="33" t="str">
        <x:v>레거시/구범위</x:v>
      </x:c>
      <x:c r="C140" s="33"/>
      <x:c r="D140" s="33" t="str">
        <x:v>구범위/레거시</x:v>
      </x:c>
      <x:c r="E140" s="33" t="n">
        <x:v>5</x:v>
      </x:c>
      <x:c r="F140" s="33" t="str">
        <x:v>27, 29, 30, 35, 38</x:v>
      </x:c>
      <x:c r="G140" s="33" t="n">
        <x:v>27</x:v>
      </x:c>
      <x:c r="H140" s="33" t="n">
        <x:v>38</x:v>
      </x:c>
      <x:c r="I140" s="33" t="str">
        <x:v>높음</x:v>
      </x:c>
      <x:c r="J140" s="33" t="str">
        <x:v>https://inzoon.tistory.com/2</x:v>
      </x:c>
      <x:c r="K140" s="33" t="str">
        <x:v>현재 확보한 52회 이후 자료에서는 아직 확인되지 않음</x:v>
      </x:c>
    </x:row>
    <x:row r="141">
      <x:c r="A141" s="33" t="str">
        <x:v>분할 투명성</x:v>
      </x:c>
      <x:c r="B141" s="33" t="str">
        <x:v>레거시/구범위</x:v>
      </x:c>
      <x:c r="C141" s="33" t="str">
        <x:v>분산 데이터베이스</x:v>
      </x:c>
      <x:c r="D141" s="33" t="str">
        <x:v>구범위/레거시</x:v>
      </x:c>
      <x:c r="E141" s="33" t="n">
        <x:v>1</x:v>
      </x:c>
      <x:c r="F141" s="33" t="str">
        <x:v>29</x:v>
      </x:c>
      <x:c r="G141" s="33" t="n">
        <x:v>29</x:v>
      </x:c>
      <x:c r="H141" s="33" t="n">
        <x:v>29</x:v>
      </x:c>
      <x:c r="I141" s="33" t="str">
        <x:v>중간</x:v>
      </x:c>
      <x:c r="J141" s="33" t="str">
        <x:v>https://trustall.tistory.com/category/ETC/%EC%9E%90%EA%B2%A9%EC%A6%9D</x:v>
      </x:c>
      <x:c r="K141" s="33" t="str">
        <x:v>현재 확보한 52회 이후 자료에서는 아직 확인되지 않음</x:v>
      </x:c>
    </x:row>
    <x:row r="142">
      <x:c r="A142" s="33" t="str">
        <x:v>비용 기반 옵티마이저</x:v>
      </x:c>
      <x:c r="B142" s="33" t="str">
        <x:v>레거시/구범위</x:v>
      </x:c>
      <x:c r="C142" s="33" t="str">
        <x:v>옵티마이저</x:v>
      </x:c>
      <x:c r="D142" s="33" t="str">
        <x:v>구범위/레거시</x:v>
      </x:c>
      <x:c r="E142" s="33" t="n">
        <x:v>2</x:v>
      </x:c>
      <x:c r="F142" s="33" t="str">
        <x:v>25, 31</x:v>
      </x:c>
      <x:c r="G142" s="33" t="n">
        <x:v>25</x:v>
      </x:c>
      <x:c r="H142" s="33" t="n">
        <x:v>31</x:v>
      </x:c>
      <x:c r="I142" s="33" t="str">
        <x:v>높음</x:v>
      </x:c>
      <x:c r="J142" s="33" t="str">
        <x:v>https://t1.daumcdn.net/cfile/tistory/995181465C02349534</x:v>
      </x:c>
      <x:c r="K142" s="33" t="str">
        <x:v>현재 확보한 52회 이후 자료에서는 아직 확인되지 않음</x:v>
      </x:c>
    </x:row>
    <x:row r="143">
      <x:c r="A143" s="33" t="str">
        <x:v>성능 데이터 모델링</x:v>
      </x:c>
      <x:c r="B143" s="33" t="str">
        <x:v>레거시/구범위</x:v>
      </x:c>
      <x:c r="C143" s="33" t="str">
        <x:v>데이터 모델링</x:v>
      </x:c>
      <x:c r="D143" s="33" t="str">
        <x:v>구범위/레거시</x:v>
      </x:c>
      <x:c r="E143" s="33" t="n">
        <x:v>2</x:v>
      </x:c>
      <x:c r="F143" s="33" t="str">
        <x:v>37, 38</x:v>
      </x:c>
      <x:c r="G143" s="33" t="n">
        <x:v>37</x:v>
      </x:c>
      <x:c r="H143" s="33" t="n">
        <x:v>38</x:v>
      </x:c>
      <x:c r="I143" s="33" t="str">
        <x:v>높음</x:v>
      </x:c>
      <x:c r="J143" s="33" t="str">
        <x:v>https://yunamom.tistory.com/269</x:v>
      </x:c>
      <x:c r="K143" s="33" t="str">
        <x:v>현재 확보한 52회 이후 자료에서는 아직 확인되지 않음</x:v>
      </x:c>
    </x:row>
    <x:row r="144">
      <x:c r="A144" s="33" t="str">
        <x:v>슈퍼/서브타입 변환</x:v>
      </x:c>
      <x:c r="B144" s="33" t="str">
        <x:v>레거시/구범위</x:v>
      </x:c>
      <x:c r="C144" s="33" t="str">
        <x:v>슈퍼타입/서브타입</x:v>
      </x:c>
      <x:c r="D144" s="33" t="str">
        <x:v>구범위/레거시</x:v>
      </x:c>
      <x:c r="E144" s="33" t="n">
        <x:v>2</x:v>
      </x:c>
      <x:c r="F144" s="33" t="str">
        <x:v>37, 51</x:v>
      </x:c>
      <x:c r="G144" s="33" t="n">
        <x:v>37</x:v>
      </x:c>
      <x:c r="H144" s="33" t="n">
        <x:v>51</x:v>
      </x:c>
      <x:c r="I144" s="33" t="str">
        <x:v>높음</x:v>
      </x:c>
      <x:c r="J144" s="33" t="str">
        <x:v>https://www.sqldpass.com/blog/past-exam/sqld-2023-51</x:v>
      </x:c>
      <x:c r="K144" s="33" t="str">
        <x:v>현재 확보한 52회 이후 자료에서는 아직 확인되지 않음</x:v>
      </x:c>
    </x:row>
    <x:row r="145">
      <x:c r="A145" s="33" t="str">
        <x:v>실행계획</x:v>
      </x:c>
      <x:c r="B145" s="33" t="str">
        <x:v>레거시/구범위</x:v>
      </x:c>
      <x:c r="C145" s="33"/>
      <x:c r="D145" s="33" t="str">
        <x:v>구범위/레거시</x:v>
      </x:c>
      <x:c r="E145" s="33" t="n">
        <x:v>4</x:v>
      </x:c>
      <x:c r="F145" s="33" t="str">
        <x:v>33, 34, 37, 38</x:v>
      </x:c>
      <x:c r="G145" s="33" t="n">
        <x:v>33</x:v>
      </x:c>
      <x:c r="H145" s="33" t="n">
        <x:v>38</x:v>
      </x:c>
      <x:c r="I145" s="33" t="str">
        <x:v>높음</x:v>
      </x:c>
      <x:c r="J145" s="33" t="str">
        <x:v>https://yunamom.tistory.com/296</x:v>
      </x:c>
      <x:c r="K145" s="33" t="str">
        <x:v>현재 확보한 52회 이후 자료에서는 아직 확인되지 않음</x:v>
      </x:c>
    </x:row>
    <x:row r="146">
      <x:c r="A146" s="33" t="str">
        <x:v>실행계획 읽기 순서</x:v>
      </x:c>
      <x:c r="B146" s="33" t="str">
        <x:v>레거시/구범위</x:v>
      </x:c>
      <x:c r="C146" s="33" t="str">
        <x:v>실행계획</x:v>
      </x:c>
      <x:c r="D146" s="33" t="str">
        <x:v>구범위/레거시</x:v>
      </x:c>
      <x:c r="E146" s="33" t="n">
        <x:v>1</x:v>
      </x:c>
      <x:c r="F146" s="33" t="str">
        <x:v>33</x:v>
      </x:c>
      <x:c r="G146" s="33" t="n">
        <x:v>33</x:v>
      </x:c>
      <x:c r="H146" s="33" t="n">
        <x:v>33</x:v>
      </x:c>
      <x:c r="I146" s="33" t="str">
        <x:v>높음</x:v>
      </x:c>
      <x:c r="J146" s="33" t="str">
        <x:v>https://jione-e.tistory.com/31</x:v>
      </x:c>
      <x:c r="K146" s="33" t="str">
        <x:v>현재 확보한 52회 이후 자료에서는 아직 확인되지 않음</x:v>
      </x:c>
    </x:row>
    <x:row r="147">
      <x:c r="A147" s="33" t="str">
        <x:v>위치 투명성</x:v>
      </x:c>
      <x:c r="B147" s="33" t="str">
        <x:v>레거시/구범위</x:v>
      </x:c>
      <x:c r="C147" s="33" t="str">
        <x:v>분산 데이터베이스</x:v>
      </x:c>
      <x:c r="D147" s="33" t="str">
        <x:v>구범위/레거시</x:v>
      </x:c>
      <x:c r="E147" s="33" t="n">
        <x:v>2</x:v>
      </x:c>
      <x:c r="F147" s="33" t="str">
        <x:v>29, 30</x:v>
      </x:c>
      <x:c r="G147" s="33" t="n">
        <x:v>29</x:v>
      </x:c>
      <x:c r="H147" s="33" t="n">
        <x:v>30</x:v>
      </x:c>
      <x:c r="I147" s="33" t="str">
        <x:v>높음</x:v>
      </x:c>
      <x:c r="J147" s="33" t="str">
        <x:v>https://trustall.tistory.com/category/ETC/%EC%9E%90%EA%B2%A9%EC%A6%9D</x:v>
      </x:c>
      <x:c r="K147" s="33" t="str">
        <x:v>현재 확보한 52회 이후 자료에서는 아직 확인되지 않음</x:v>
      </x:c>
    </x:row>
    <x:row r="148">
      <x:c r="A148" s="33" t="str">
        <x:v>인덱스</x:v>
      </x:c>
      <x:c r="B148" s="33" t="str">
        <x:v>레거시/구범위</x:v>
      </x:c>
      <x:c r="C148" s="33" t="str">
        <x:v>레거시/구범위</x:v>
      </x:c>
      <x:c r="D148" s="33" t="str">
        <x:v>구범위/레거시</x:v>
      </x:c>
      <x:c r="E148" s="33" t="n">
        <x:v>3</x:v>
      </x:c>
      <x:c r="F148" s="33" t="str">
        <x:v>31, 39, 51</x:v>
      </x:c>
      <x:c r="G148" s="33" t="n">
        <x:v>31</x:v>
      </x:c>
      <x:c r="H148" s="33" t="n">
        <x:v>51</x:v>
      </x:c>
      <x:c r="I148" s="33" t="str">
        <x:v>높음</x:v>
      </x:c>
      <x:c r="J148" s="33" t="str">
        <x:v>https://www.sqldpass.com/blog/past-exam/sqld-2023-51</x:v>
      </x:c>
      <x:c r="K148" s="33" t="str">
        <x:v>현재 확보한 52회 이후 자료에서는 아직 확인되지 않음</x:v>
      </x:c>
    </x:row>
    <x:row r="149">
      <x:c r="A149" s="33" t="str">
        <x:v>조인 수행 원리</x:v>
      </x:c>
      <x:c r="B149" s="33" t="str">
        <x:v>레거시/구범위</x:v>
      </x:c>
      <x:c r="C149" s="33" t="str">
        <x:v>JOIN</x:v>
      </x:c>
      <x:c r="D149" s="33" t="str">
        <x:v>구범위/레거시</x:v>
      </x:c>
      <x:c r="E149" s="33" t="n">
        <x:v>1</x:v>
      </x:c>
      <x:c r="F149" s="33" t="str">
        <x:v>26</x:v>
      </x:c>
      <x:c r="G149" s="33" t="n">
        <x:v>26</x:v>
      </x:c>
      <x:c r="H149" s="33" t="n">
        <x:v>26</x:v>
      </x:c>
      <x:c r="I149" s="33" t="str">
        <x:v>높음</x:v>
      </x:c>
      <x:c r="J149" s="33" t="str">
        <x:v>https://t1.daumcdn.net/cfile/tistory/995181465C02349534</x:v>
      </x:c>
      <x:c r="K149" s="33" t="str">
        <x:v>현재 확보한 52회 이후 자료에서는 아직 확인되지 않음</x:v>
      </x:c>
    </x:row>
    <x:row r="150">
      <x:c r="A150" s="33" t="str">
        <x:v>중복 투명성</x:v>
      </x:c>
      <x:c r="B150" s="33" t="str">
        <x:v>레거시/구범위</x:v>
      </x:c>
      <x:c r="C150" s="33" t="str">
        <x:v>분산 데이터베이스</x:v>
      </x:c>
      <x:c r="D150" s="33" t="str">
        <x:v>구범위/레거시</x:v>
      </x:c>
      <x:c r="E150" s="33" t="n">
        <x:v>1</x:v>
      </x:c>
      <x:c r="F150" s="33" t="str">
        <x:v>29</x:v>
      </x:c>
      <x:c r="G150" s="33" t="n">
        <x:v>29</x:v>
      </x:c>
      <x:c r="H150" s="33" t="n">
        <x:v>29</x:v>
      </x:c>
      <x:c r="I150" s="33" t="str">
        <x:v>중간</x:v>
      </x:c>
      <x:c r="J150" s="33" t="str">
        <x:v>https://trustall.tistory.com/category/ETC/%EC%9E%90%EA%B2%A9%EC%A6%9D</x:v>
      </x:c>
      <x:c r="K150" s="33" t="str">
        <x:v>현재 확보한 52회 이후 자료에서는 아직 확인되지 않음</x:v>
      </x:c>
    </x:row>
    <x:row r="151">
      <x:c r="A151" s="33" t="str">
        <x:v>지역사상 투명성</x:v>
      </x:c>
      <x:c r="B151" s="33" t="str">
        <x:v>레거시/구범위</x:v>
      </x:c>
      <x:c r="C151" s="33" t="str">
        <x:v>분산 데이터베이스</x:v>
      </x:c>
      <x:c r="D151" s="33" t="str">
        <x:v>구범위/레거시</x:v>
      </x:c>
      <x:c r="E151" s="33" t="n">
        <x:v>1</x:v>
      </x:c>
      <x:c r="F151" s="33" t="str">
        <x:v>29</x:v>
      </x:c>
      <x:c r="G151" s="33" t="n">
        <x:v>29</x:v>
      </x:c>
      <x:c r="H151" s="33" t="n">
        <x:v>29</x:v>
      </x:c>
      <x:c r="I151" s="33" t="str">
        <x:v>중간</x:v>
      </x:c>
      <x:c r="J151" s="33" t="str">
        <x:v>https://trustall.tistory.com/category/ETC/%EC%9E%90%EA%B2%A9%EC%A6%9D</x:v>
      </x:c>
      <x:c r="K151" s="33" t="str">
        <x:v>현재 확보한 52회 이후 자료에서는 아직 확인되지 않음</x:v>
      </x:c>
    </x:row>
    <x:row r="152">
      <x:c r="A152" s="33" t="str">
        <x:v>컬럼 분할</x:v>
      </x:c>
      <x:c r="B152" s="33" t="str">
        <x:v>레거시/구범위</x:v>
      </x:c>
      <x:c r="C152" s="33" t="str">
        <x:v>반정규화</x:v>
      </x:c>
      <x:c r="D152" s="33" t="str">
        <x:v>구범위/레거시</x:v>
      </x:c>
      <x:c r="E152" s="33" t="n">
        <x:v>1</x:v>
      </x:c>
      <x:c r="F152" s="33" t="str">
        <x:v>35</x:v>
      </x:c>
      <x:c r="G152" s="33" t="n">
        <x:v>35</x:v>
      </x:c>
      <x:c r="H152" s="33" t="n">
        <x:v>35</x:v>
      </x:c>
      <x:c r="I152" s="33" t="str">
        <x:v>높음</x:v>
      </x:c>
      <x:c r="J152" s="33" t="str">
        <x:v>https://yunamom.tistory.com/260</x:v>
      </x:c>
      <x:c r="K152" s="33" t="str">
        <x:v>현재 확보한 52회 이후 자료에서는 아직 확인되지 않음</x:v>
      </x:c>
    </x:row>
    <x:row r="153">
      <x:c r="A153" s="33" t="str">
        <x:v>테이블 병합</x:v>
      </x:c>
      <x:c r="B153" s="33" t="str">
        <x:v>레거시/구범위</x:v>
      </x:c>
      <x:c r="C153" s="33" t="str">
        <x:v>반정규화</x:v>
      </x:c>
      <x:c r="D153" s="33" t="str">
        <x:v>구범위/레거시</x:v>
      </x:c>
      <x:c r="E153" s="33" t="n">
        <x:v>1</x:v>
      </x:c>
      <x:c r="F153" s="33" t="str">
        <x:v>35</x:v>
      </x:c>
      <x:c r="G153" s="33" t="n">
        <x:v>35</x:v>
      </x:c>
      <x:c r="H153" s="33" t="n">
        <x:v>35</x:v>
      </x:c>
      <x:c r="I153" s="33" t="str">
        <x:v>높음</x:v>
      </x:c>
      <x:c r="J153" s="33" t="str">
        <x:v>https://yunamom.tistory.com/260</x:v>
      </x:c>
      <x:c r="K153" s="33" t="str">
        <x:v>현재 확보한 52회 이후 자료에서는 아직 확인되지 않음</x:v>
      </x:c>
    </x:row>
    <x:row r="154">
      <x:c r="A154" s="33" t="str">
        <x:v>통계 테이블 추가</x:v>
      </x:c>
      <x:c r="B154" s="33" t="str">
        <x:v>레거시/구범위</x:v>
      </x:c>
      <x:c r="C154" s="33" t="str">
        <x:v>반정규화</x:v>
      </x:c>
      <x:c r="D154" s="33" t="str">
        <x:v>구범위/레거시</x:v>
      </x:c>
      <x:c r="E154" s="33" t="n">
        <x:v>1</x:v>
      </x:c>
      <x:c r="F154" s="33" t="str">
        <x:v>35</x:v>
      </x:c>
      <x:c r="G154" s="33" t="n">
        <x:v>35</x:v>
      </x:c>
      <x:c r="H154" s="33" t="n">
        <x:v>35</x:v>
      </x:c>
      <x:c r="I154" s="33" t="str">
        <x:v>높음</x:v>
      </x:c>
      <x:c r="J154" s="33" t="str">
        <x:v>https://yunamom.tistory.com/260</x:v>
      </x:c>
      <x:c r="K154" s="33" t="str">
        <x:v>현재 확보한 52회 이후 자료에서는 아직 확인되지 않음</x:v>
      </x:c>
    </x:row>
    <x:row r="155">
      <x:c r="A155" s="33" t="str">
        <x:v>파티셔닝</x:v>
      </x:c>
      <x:c r="B155" s="33" t="str">
        <x:v>레거시/구범위</x:v>
      </x:c>
      <x:c r="C155" s="33"/>
      <x:c r="D155" s="33" t="str">
        <x:v>구범위/레거시</x:v>
      </x:c>
      <x:c r="E155" s="33" t="n">
        <x:v>2</x:v>
      </x:c>
      <x:c r="F155" s="33" t="str">
        <x:v>30, 33</x:v>
      </x:c>
      <x:c r="G155" s="33" t="n">
        <x:v>30</x:v>
      </x:c>
      <x:c r="H155" s="33" t="n">
        <x:v>33</x:v>
      </x:c>
      <x:c r="I155" s="33" t="str">
        <x:v>높음</x:v>
      </x:c>
      <x:c r="J155" s="33" t="str">
        <x:v>https://w-giraffe.tistory.com/205</x:v>
      </x:c>
      <x:c r="K155" s="33" t="str">
        <x:v>현재 확보한 52회 이후 자료에서는 아직 확인되지 않음</x:v>
      </x:c>
    </x:row>
    <x:row r="156">
      <x:c r="A156" s="33" t="str">
        <x:v>BCNF</x:v>
      </x:c>
      <x:c r="B156" s="33" t="str">
        <x:v>정규화·무결성</x:v>
      </x:c>
      <x:c r="C156" s="33" t="str">
        <x:v>정규화</x:v>
      </x:c>
      <x:c r="D156" s="33" t="str">
        <x:v>현행 또는 공통</x:v>
      </x:c>
      <x:c r="E156" s="33" t="n">
        <x:v>1</x:v>
      </x:c>
      <x:c r="F156" s="33" t="str">
        <x:v>39</x:v>
      </x:c>
      <x:c r="G156" s="33" t="n">
        <x:v>39</x:v>
      </x:c>
      <x:c r="H156" s="33" t="n">
        <x:v>39</x:v>
      </x:c>
      <x:c r="I156" s="33" t="str">
        <x:v>높음</x:v>
      </x:c>
      <x:c r="J156" s="33" t="str">
        <x:v>https://yunamom.tistory.com/265</x:v>
      </x:c>
      <x:c r="K156" s="33" t="str">
        <x:v>현재 확보한 52회 이후 자료에서는 아직 확인되지 않음</x:v>
      </x:c>
    </x:row>
    <x:row r="157">
      <x:c r="A157" s="33" t="str">
        <x:v>관계 반정규화</x:v>
      </x:c>
      <x:c r="B157" s="33" t="str">
        <x:v>정규화·무결성</x:v>
      </x:c>
      <x:c r="C157" s="33" t="str">
        <x:v>반정규화</x:v>
      </x:c>
      <x:c r="D157" s="33" t="str">
        <x:v>구범위/레거시</x:v>
      </x:c>
      <x:c r="E157" s="33" t="n">
        <x:v>1</x:v>
      </x:c>
      <x:c r="F157" s="33" t="str">
        <x:v>34</x:v>
      </x:c>
      <x:c r="G157" s="33" t="n">
        <x:v>34</x:v>
      </x:c>
      <x:c r="H157" s="33" t="n">
        <x:v>34</x:v>
      </x:c>
      <x:c r="I157" s="33" t="str">
        <x:v>높음</x:v>
      </x:c>
      <x:c r="J157" s="33" t="str">
        <x:v>https://yunamom.tistory.com/237</x:v>
      </x:c>
      <x:c r="K157" s="33" t="str">
        <x:v>현재 확보한 52회 이후 자료에서는 아직 확인되지 않음</x:v>
      </x:c>
    </x:row>
    <x:row r="158">
      <x:c r="A158" s="33" t="str">
        <x:v>무결성 저하</x:v>
      </x:c>
      <x:c r="B158" s="33" t="str">
        <x:v>정규화·무결성</x:v>
      </x:c>
      <x:c r="C158" s="33" t="str">
        <x:v>반정규화</x:v>
      </x:c>
      <x:c r="D158" s="33" t="str">
        <x:v>현행 또는 공통</x:v>
      </x:c>
      <x:c r="E158" s="33" t="n">
        <x:v>1</x:v>
      </x:c>
      <x:c r="F158" s="33" t="str">
        <x:v>50</x:v>
      </x:c>
      <x:c r="G158" s="33" t="n">
        <x:v>50</x:v>
      </x:c>
      <x:c r="H158" s="33" t="n">
        <x:v>50</x:v>
      </x:c>
      <x:c r="I158" s="33" t="str">
        <x:v>높음</x:v>
      </x:c>
      <x:c r="J158" s="33" t="str">
        <x:v>https://www.sqldpass.com/blog/past-exam/sqld-2023-50</x:v>
      </x:c>
      <x:c r="K158" s="33" t="str">
        <x:v>현재 확보한 52회 이후 자료에서는 아직 확인되지 않음</x:v>
      </x:c>
    </x:row>
    <x:row r="159">
      <x:c r="A159" s="33" t="str">
        <x:v>반정규화</x:v>
      </x:c>
      <x:c r="B159" s="33" t="str">
        <x:v>정규화·무결성</x:v>
      </x:c>
      <x:c r="C159" s="33"/>
      <x:c r="D159" s="33" t="str">
        <x:v>현행 또는 공통</x:v>
      </x:c>
      <x:c r="E159" s="33" t="n">
        <x:v>8</x:v>
      </x:c>
      <x:c r="F159" s="33" t="str">
        <x:v>27, 30, 34, 35, 39, 48, 50, 51</x:v>
      </x:c>
      <x:c r="G159" s="33" t="n">
        <x:v>27</x:v>
      </x:c>
      <x:c r="H159" s="33" t="n">
        <x:v>51</x:v>
      </x:c>
      <x:c r="I159" s="33" t="str">
        <x:v>높음</x:v>
      </x:c>
      <x:c r="J159" s="33" t="str">
        <x:v>https://inzoon.tistory.com/2</x:v>
      </x:c>
      <x:c r="K159" s="33" t="str">
        <x:v>현재 확보한 52회 이후 자료에서는 아직 확인되지 않음</x:v>
      </x:c>
    </x:row>
    <x:row r="160">
      <x:c r="A160" s="33" t="str">
        <x:v>수직 분할</x:v>
      </x:c>
      <x:c r="B160" s="33" t="str">
        <x:v>정규화·무결성</x:v>
      </x:c>
      <x:c r="C160" s="33" t="str">
        <x:v>반정규화</x:v>
      </x:c>
      <x:c r="D160" s="33" t="str">
        <x:v>현행 또는 공통</x:v>
      </x:c>
      <x:c r="E160" s="33" t="n">
        <x:v>1</x:v>
      </x:c>
      <x:c r="F160" s="33" t="str">
        <x:v>39</x:v>
      </x:c>
      <x:c r="G160" s="33" t="n">
        <x:v>39</x:v>
      </x:c>
      <x:c r="H160" s="33" t="n">
        <x:v>39</x:v>
      </x:c>
      <x:c r="I160" s="33" t="str">
        <x:v>높음</x:v>
      </x:c>
      <x:c r="J160" s="33" t="str">
        <x:v>https://yunamom.tistory.com/265</x:v>
      </x:c>
      <x:c r="K160" s="33" t="str">
        <x:v>현재 확보한 52회 이후 자료에서는 아직 확인되지 않음</x:v>
      </x:c>
    </x:row>
    <x:row r="161">
      <x:c r="A161" s="33" t="str">
        <x:v>이상현상</x:v>
      </x:c>
      <x:c r="B161" s="33" t="str">
        <x:v>정규화·무결성</x:v>
      </x:c>
      <x:c r="C161" s="33" t="str">
        <x:v>정규화</x:v>
      </x:c>
      <x:c r="D161" s="33" t="str">
        <x:v>현행 또는 공통</x:v>
      </x:c>
      <x:c r="E161" s="33" t="n">
        <x:v>2</x:v>
      </x:c>
      <x:c r="F161" s="33" t="str">
        <x:v>27, 38</x:v>
      </x:c>
      <x:c r="G161" s="33" t="n">
        <x:v>27</x:v>
      </x:c>
      <x:c r="H161" s="33" t="n">
        <x:v>38</x:v>
      </x:c>
      <x:c r="I161" s="33" t="str">
        <x:v>높음</x:v>
      </x:c>
      <x:c r="J161" s="33" t="str">
        <x:v>https://inzoon.tistory.com/2</x:v>
      </x:c>
      <x:c r="K161" s="33" t="str">
        <x:v>현재 확보한 52회 이후 자료에서는 아직 확인되지 않음</x:v>
      </x:c>
    </x:row>
    <x:row r="162">
      <x:c r="A162" s="33" t="str">
        <x:v>컬럼 반정규화</x:v>
      </x:c>
      <x:c r="B162" s="33" t="str">
        <x:v>정규화·무결성</x:v>
      </x:c>
      <x:c r="C162" s="33" t="str">
        <x:v>반정규화</x:v>
      </x:c>
      <x:c r="D162" s="33" t="str">
        <x:v>구범위/레거시</x:v>
      </x:c>
      <x:c r="E162" s="33" t="n">
        <x:v>1</x:v>
      </x:c>
      <x:c r="F162" s="33" t="str">
        <x:v>34</x:v>
      </x:c>
      <x:c r="G162" s="33" t="n">
        <x:v>34</x:v>
      </x:c>
      <x:c r="H162" s="33" t="n">
        <x:v>34</x:v>
      </x:c>
      <x:c r="I162" s="33" t="str">
        <x:v>높음</x:v>
      </x:c>
      <x:c r="J162" s="33" t="str">
        <x:v>https://yunamom.tistory.com/237</x:v>
      </x:c>
      <x:c r="K162" s="33" t="str">
        <x:v>현재 확보한 52회 이후 자료에서는 아직 확인되지 않음</x:v>
      </x:c>
    </x:row>
    <x:row r="163">
      <x:c r="A163" s="33" t="str">
        <x:v>컬럼 중복</x:v>
      </x:c>
      <x:c r="B163" s="33" t="str">
        <x:v>정규화·무결성</x:v>
      </x:c>
      <x:c r="C163" s="33" t="str">
        <x:v>반정규화</x:v>
      </x:c>
      <x:c r="D163" s="33" t="str">
        <x:v>구범위/레거시</x:v>
      </x:c>
      <x:c r="E163" s="33" t="n">
        <x:v>1</x:v>
      </x:c>
      <x:c r="F163" s="33" t="str">
        <x:v>51</x:v>
      </x:c>
      <x:c r="G163" s="33" t="n">
        <x:v>51</x:v>
      </x:c>
      <x:c r="H163" s="33" t="n">
        <x:v>51</x:v>
      </x:c>
      <x:c r="I163" s="33" t="str">
        <x:v>높음</x:v>
      </x:c>
      <x:c r="J163" s="33" t="str">
        <x:v>https://www.sqldpass.com/blog/past-exam/sqld-2023-51</x:v>
      </x:c>
      <x:c r="K163" s="33" t="str">
        <x:v>현재 확보한 52회 이후 자료에서는 아직 확인되지 않음</x:v>
      </x:c>
    </x:row>
    <x:row r="164">
      <x:c r="A164" s="33" t="str">
        <x:v>GROUP BY 후 ORDER BY 제약</x:v>
      </x:c>
      <x:c r="B164" s="33" t="str">
        <x:v>집계·그룹</x:v>
      </x:c>
      <x:c r="C164" s="33" t="str">
        <x:v>GROUP BY</x:v>
      </x:c>
      <x:c r="D164" s="33" t="str">
        <x:v>현행 또는 공통</x:v>
      </x:c>
      <x:c r="E164" s="33" t="n">
        <x:v>1</x:v>
      </x:c>
      <x:c r="F164" s="33" t="str">
        <x:v>44</x:v>
      </x:c>
      <x:c r="G164" s="33" t="n">
        <x:v>44</x:v>
      </x:c>
      <x:c r="H164" s="33" t="n">
        <x:v>44</x:v>
      </x:c>
      <x:c r="I164" s="33" t="str">
        <x:v>높음</x:v>
      </x:c>
      <x:c r="J164" s="33" t="str">
        <x:v>https://minit-devlog.tistory.com/37</x:v>
      </x:c>
      <x:c r="K164" s="33" t="str">
        <x:v>현재 확보한 52회 이후 자료에서는 아직 확인되지 않음</x:v>
      </x:c>
    </x:row>
    <x:row r="165">
      <x:c r="A165" s="33" t="str">
        <x:v>그룹 내 비율 함수</x:v>
      </x:c>
      <x:c r="B165" s="33" t="str">
        <x:v>집계·그룹</x:v>
      </x:c>
      <x:c r="C165" s="33"/>
      <x:c r="D165" s="33" t="str">
        <x:v>현행 또는 공통</x:v>
      </x:c>
      <x:c r="E165" s="33" t="n">
        <x:v>1</x:v>
      </x:c>
      <x:c r="F165" s="33" t="str">
        <x:v>44</x:v>
      </x:c>
      <x:c r="G165" s="33" t="n">
        <x:v>44</x:v>
      </x:c>
      <x:c r="H165" s="33" t="n">
        <x:v>44</x:v>
      </x:c>
      <x:c r="I165" s="33" t="str">
        <x:v>높음</x:v>
      </x:c>
      <x:c r="J165" s="33" t="str">
        <x:v>https://minit-devlog.tistory.com/37</x:v>
      </x:c>
      <x:c r="K165" s="33" t="str">
        <x:v>현재 확보한 52회 이후 자료에서는 아직 확인되지 않음</x:v>
      </x:c>
    </x:row>
    <x:row r="166">
      <x:c r="A166" s="33" t="str">
        <x:v>ASCII</x:v>
      </x:c>
      <x:c r="B166" s="33" t="str">
        <x:v>함수</x:v>
      </x:c>
      <x:c r="C166" s="33" t="str">
        <x:v>문자형 함수</x:v>
      </x:c>
      <x:c r="D166" s="33" t="str">
        <x:v>현행 또는 공통</x:v>
      </x:c>
      <x:c r="E166" s="33" t="n">
        <x:v>1</x:v>
      </x:c>
      <x:c r="F166" s="33" t="str">
        <x:v>26</x:v>
      </x:c>
      <x:c r="G166" s="33" t="n">
        <x:v>26</x:v>
      </x:c>
      <x:c r="H166" s="33" t="n">
        <x:v>26</x:v>
      </x:c>
      <x:c r="I166" s="33" t="str">
        <x:v>높음</x:v>
      </x:c>
      <x:c r="J166" s="33" t="str">
        <x:v>https://t1.daumcdn.net/cfile/tistory/995181465C02349534</x:v>
      </x:c>
      <x:c r="K166" s="33" t="str">
        <x:v>현재 확보한 52회 이후 자료에서는 아직 확인되지 않음</x:v>
      </x:c>
    </x:row>
    <x:row r="167">
      <x:c r="A167" s="33" t="str">
        <x:v>CONCAT</x:v>
      </x:c>
      <x:c r="B167" s="33" t="str">
        <x:v>함수</x:v>
      </x:c>
      <x:c r="C167" s="33" t="str">
        <x:v>문자형 함수</x:v>
      </x:c>
      <x:c r="D167" s="33" t="str">
        <x:v>현행 또는 공통</x:v>
      </x:c>
      <x:c r="E167" s="33" t="n">
        <x:v>4</x:v>
      </x:c>
      <x:c r="F167" s="33" t="str">
        <x:v>26, 35, 43, 47</x:v>
      </x:c>
      <x:c r="G167" s="33" t="n">
        <x:v>26</x:v>
      </x:c>
      <x:c r="H167" s="33" t="n">
        <x:v>47</x:v>
      </x:c>
      <x:c r="I167" s="33" t="str">
        <x:v>높음</x:v>
      </x:c>
      <x:c r="J167" s="33" t="str">
        <x:v>https://kimdee.tistory.com/entry/SQLD-2021%EB%85%84-%EC%A0%9C-43%ED%9A%8C-SQLD-%EC%8B%9C%ED%97%98-%ED%9B%84%EA%B8%B0</x:v>
      </x:c>
      <x:c r="K167" s="33" t="str">
        <x:v>현재 확보한 52회 이후 자료에서는 아직 확인되지 않음</x:v>
      </x:c>
    </x:row>
    <x:row r="168">
      <x:c r="A168" s="33" t="str">
        <x:v>DECODE</x:v>
      </x:c>
      <x:c r="B168" s="33" t="str">
        <x:v>함수</x:v>
      </x:c>
      <x:c r="C168" s="33" t="str">
        <x:v>조건 표현식</x:v>
      </x:c>
      <x:c r="D168" s="33" t="str">
        <x:v>현행 또는 공통</x:v>
      </x:c>
      <x:c r="E168" s="33" t="n">
        <x:v>2</x:v>
      </x:c>
      <x:c r="F168" s="33" t="str">
        <x:v>37, 50</x:v>
      </x:c>
      <x:c r="G168" s="33" t="n">
        <x:v>37</x:v>
      </x:c>
      <x:c r="H168" s="33" t="n">
        <x:v>50</x:v>
      </x:c>
      <x:c r="I168" s="33" t="str">
        <x:v>높음</x:v>
      </x:c>
      <x:c r="J168" s="33" t="str">
        <x:v>https://www.sqldpass.com/blog/past-exam/sqld-2023-50</x:v>
      </x:c>
      <x:c r="K168" s="33" t="str">
        <x:v>현재 확보한 52회 이후 자료에서는 아직 확인되지 않음</x:v>
      </x:c>
    </x:row>
    <x:row r="169">
      <x:c r="A169" s="33" t="str">
        <x:v>EXTRACT</x:v>
      </x:c>
      <x:c r="B169" s="33" t="str">
        <x:v>함수</x:v>
      </x:c>
      <x:c r="C169" s="33" t="str">
        <x:v>날짜형 함수</x:v>
      </x:c>
      <x:c r="D169" s="33" t="str">
        <x:v>현행 또는 공통</x:v>
      </x:c>
      <x:c r="E169" s="33" t="n">
        <x:v>2</x:v>
      </x:c>
      <x:c r="F169" s="33" t="str">
        <x:v>33, 35</x:v>
      </x:c>
      <x:c r="G169" s="33" t="n">
        <x:v>33</x:v>
      </x:c>
      <x:c r="H169" s="33" t="n">
        <x:v>35</x:v>
      </x:c>
      <x:c r="I169" s="33" t="str">
        <x:v>높음</x:v>
      </x:c>
      <x:c r="J169" s="33" t="str">
        <x:v>https://yunamom.tistory.com/260</x:v>
      </x:c>
      <x:c r="K169" s="33" t="str">
        <x:v>현재 확보한 52회 이후 자료에서는 아직 확인되지 않음</x:v>
      </x:c>
    </x:row>
    <x:row r="170">
      <x:c r="A170" s="33" t="str">
        <x:v>FLOOR</x:v>
      </x:c>
      <x:c r="B170" s="33" t="str">
        <x:v>함수</x:v>
      </x:c>
      <x:c r="C170" s="33" t="str">
        <x:v>숫자형 함수</x:v>
      </x:c>
      <x:c r="D170" s="33" t="str">
        <x:v>현행 또는 공통</x:v>
      </x:c>
      <x:c r="E170" s="33" t="n">
        <x:v>4</x:v>
      </x:c>
      <x:c r="F170" s="33" t="str">
        <x:v>29, 30, 33, 45</x:v>
      </x:c>
      <x:c r="G170" s="33" t="n">
        <x:v>29</x:v>
      </x:c>
      <x:c r="H170" s="33" t="n">
        <x:v>45</x:v>
      </x:c>
      <x:c r="I170" s="33" t="str">
        <x:v>높음</x:v>
      </x:c>
      <x:c r="J170" s="33" t="str">
        <x:v>https://yunamom.tistory.com/296</x:v>
      </x:c>
      <x:c r="K170" s="33" t="str">
        <x:v>현재 확보한 52회 이후 자료에서는 아직 확인되지 않음</x:v>
      </x:c>
    </x:row>
    <x:row r="171">
      <x:c r="A171" s="33" t="str">
        <x:v>INSTR</x:v>
      </x:c>
      <x:c r="B171" s="33" t="str">
        <x:v>함수</x:v>
      </x:c>
      <x:c r="C171" s="33" t="str">
        <x:v>문자형 함수</x:v>
      </x:c>
      <x:c r="D171" s="33" t="str">
        <x:v>현행 또는 공통</x:v>
      </x:c>
      <x:c r="E171" s="33" t="n">
        <x:v>1</x:v>
      </x:c>
      <x:c r="F171" s="33" t="str">
        <x:v>51</x:v>
      </x:c>
      <x:c r="G171" s="33" t="n">
        <x:v>51</x:v>
      </x:c>
      <x:c r="H171" s="33" t="n">
        <x:v>51</x:v>
      </x:c>
      <x:c r="I171" s="33" t="str">
        <x:v>높음</x:v>
      </x:c>
      <x:c r="J171" s="33" t="str">
        <x:v>https://www.sqldpass.com/blog/past-exam/sqld-2023-51</x:v>
      </x:c>
      <x:c r="K171" s="33" t="str">
        <x:v>현재 확보한 52회 이후 자료에서는 아직 확인되지 않음</x:v>
      </x:c>
    </x:row>
    <x:row r="172">
      <x:c r="A172" s="33" t="str">
        <x:v>LEN</x:v>
      </x:c>
      <x:c r="B172" s="33" t="str">
        <x:v>함수</x:v>
      </x:c>
      <x:c r="C172" s="33" t="str">
        <x:v>문자형 함수</x:v>
      </x:c>
      <x:c r="D172" s="33" t="str">
        <x:v>현행 또는 공통</x:v>
      </x:c>
      <x:c r="E172" s="33" t="n">
        <x:v>1</x:v>
      </x:c>
      <x:c r="F172" s="33" t="str">
        <x:v>26</x:v>
      </x:c>
      <x:c r="G172" s="33" t="n">
        <x:v>26</x:v>
      </x:c>
      <x:c r="H172" s="33" t="n">
        <x:v>26</x:v>
      </x:c>
      <x:c r="I172" s="33" t="str">
        <x:v>높음</x:v>
      </x:c>
      <x:c r="J172" s="33" t="str">
        <x:v>https://t1.daumcdn.net/cfile/tistory/995181465C02349534</x:v>
      </x:c>
      <x:c r="K172" s="33" t="str">
        <x:v>현재 확보한 52회 이후 자료에서는 아직 확인되지 않음</x:v>
      </x:c>
    </x:row>
    <x:row r="173">
      <x:c r="A173" s="33" t="str">
        <x:v>LENGTHB</x:v>
      </x:c>
      <x:c r="B173" s="33" t="str">
        <x:v>함수</x:v>
      </x:c>
      <x:c r="C173" s="33" t="str">
        <x:v>문자형 함수</x:v>
      </x:c>
      <x:c r="D173" s="33" t="str">
        <x:v>현행 또는 공통</x:v>
      </x:c>
      <x:c r="E173" s="33" t="n">
        <x:v>1</x:v>
      </x:c>
      <x:c r="F173" s="33" t="str">
        <x:v>49</x:v>
      </x:c>
      <x:c r="G173" s="33" t="n">
        <x:v>49</x:v>
      </x:c>
      <x:c r="H173" s="33" t="n">
        <x:v>49</x:v>
      </x:c>
      <x:c r="I173" s="33" t="str">
        <x:v>높음</x:v>
      </x:c>
      <x:c r="J173" s="33" t="str">
        <x:v>https://www.sqldpass.com/blog/past-exam/sqld-2023-49</x:v>
      </x:c>
      <x:c r="K173" s="33" t="str">
        <x:v>현재 확보한 52회 이후 자료에서는 아직 확인되지 않음</x:v>
      </x:c>
    </x:row>
    <x:row r="174">
      <x:c r="A174" s="33" t="str">
        <x:v>LOWER</x:v>
      </x:c>
      <x:c r="B174" s="33" t="str">
        <x:v>함수</x:v>
      </x:c>
      <x:c r="C174" s="33" t="str">
        <x:v>문자형 함수</x:v>
      </x:c>
      <x:c r="D174" s="33" t="str">
        <x:v>현행 또는 공통</x:v>
      </x:c>
      <x:c r="E174" s="33" t="n">
        <x:v>1</x:v>
      </x:c>
      <x:c r="F174" s="33" t="str">
        <x:v>26</x:v>
      </x:c>
      <x:c r="G174" s="33" t="n">
        <x:v>26</x:v>
      </x:c>
      <x:c r="H174" s="33" t="n">
        <x:v>26</x:v>
      </x:c>
      <x:c r="I174" s="33" t="str">
        <x:v>높음</x:v>
      </x:c>
      <x:c r="J174" s="33" t="str">
        <x:v>https://t1.daumcdn.net/cfile/tistory/995181465C02349534</x:v>
      </x:c>
      <x:c r="K174" s="33" t="str">
        <x:v>현재 확보한 52회 이후 자료에서는 아직 확인되지 않음</x:v>
      </x:c>
    </x:row>
    <x:row r="175">
      <x:c r="A175" s="33" t="str">
        <x:v>LPAD</x:v>
      </x:c>
      <x:c r="B175" s="33" t="str">
        <x:v>함수</x:v>
      </x:c>
      <x:c r="C175" s="33" t="str">
        <x:v>문자형 함수</x:v>
      </x:c>
      <x:c r="D175" s="33" t="str">
        <x:v>현행 또는 공통</x:v>
      </x:c>
      <x:c r="E175" s="33" t="n">
        <x:v>4</x:v>
      </x:c>
      <x:c r="F175" s="33" t="str">
        <x:v>24, 33, 37, 47</x:v>
      </x:c>
      <x:c r="G175" s="33" t="n">
        <x:v>24</x:v>
      </x:c>
      <x:c r="H175" s="33" t="n">
        <x:v>47</x:v>
      </x:c>
      <x:c r="I175" s="33" t="str">
        <x:v>높음</x:v>
      </x:c>
      <x:c r="J175" s="33" t="str">
        <x:v>https://t1.daumcdn.net/cfile/tistory/995181465C02349534</x:v>
      </x:c>
      <x:c r="K175" s="33" t="str">
        <x:v>현재 확보한 52회 이후 자료에서는 아직 확인되지 않음</x:v>
      </x:c>
    </x:row>
    <x:row r="176">
      <x:c r="A176" s="33" t="str">
        <x:v>MOD</x:v>
      </x:c>
      <x:c r="B176" s="33" t="str">
        <x:v>함수</x:v>
      </x:c>
      <x:c r="C176" s="33" t="str">
        <x:v>숫자형 함수</x:v>
      </x:c>
      <x:c r="D176" s="33" t="str">
        <x:v>현행 또는 공통</x:v>
      </x:c>
      <x:c r="E176" s="33" t="n">
        <x:v>1</x:v>
      </x:c>
      <x:c r="F176" s="33" t="str">
        <x:v>24</x:v>
      </x:c>
      <x:c r="G176" s="33" t="n">
        <x:v>24</x:v>
      </x:c>
      <x:c r="H176" s="33" t="n">
        <x:v>24</x:v>
      </x:c>
      <x:c r="I176" s="33" t="str">
        <x:v>높음</x:v>
      </x:c>
      <x:c r="J176" s="33" t="str">
        <x:v>https://t1.daumcdn.net/cfile/tistory/995181465C02349534</x:v>
      </x:c>
      <x:c r="K176" s="33" t="str">
        <x:v>현재 확보한 52회 이후 자료에서는 아직 확인되지 않음</x:v>
      </x:c>
    </x:row>
    <x:row r="177">
      <x:c r="A177" s="33" t="str">
        <x:v>Oracle 날짜 연산</x:v>
      </x:c>
      <x:c r="B177" s="33" t="str">
        <x:v>함수</x:v>
      </x:c>
      <x:c r="C177" s="33" t="str">
        <x:v>날짜형 함수</x:v>
      </x:c>
      <x:c r="D177" s="33" t="str">
        <x:v>현행 또는 공통</x:v>
      </x:c>
      <x:c r="E177" s="33" t="n">
        <x:v>2</x:v>
      </x:c>
      <x:c r="F177" s="33" t="str">
        <x:v>33, 39</x:v>
      </x:c>
      <x:c r="G177" s="33" t="n">
        <x:v>33</x:v>
      </x:c>
      <x:c r="H177" s="33" t="n">
        <x:v>39</x:v>
      </x:c>
      <x:c r="I177" s="33" t="str">
        <x:v>높음</x:v>
      </x:c>
      <x:c r="J177" s="33" t="str">
        <x:v>https://yunamom.tistory.com/296</x:v>
      </x:c>
      <x:c r="K177" s="33" t="str">
        <x:v>현재 확보한 52회 이후 자료에서는 아직 확인되지 않음</x:v>
      </x:c>
    </x:row>
    <x:row r="178">
      <x:c r="A178" s="33" t="str">
        <x:v>Oracle 날짜 포맷</x:v>
      </x:c>
      <x:c r="B178" s="33" t="str">
        <x:v>함수</x:v>
      </x:c>
      <x:c r="C178" s="33" t="str">
        <x:v>TO_CHAR</x:v>
      </x:c>
      <x:c r="D178" s="33" t="str">
        <x:v>현행 또는 공통</x:v>
      </x:c>
      <x:c r="E178" s="33" t="n">
        <x:v>1</x:v>
      </x:c>
      <x:c r="F178" s="33" t="str">
        <x:v>48</x:v>
      </x:c>
      <x:c r="G178" s="33" t="n">
        <x:v>48</x:v>
      </x:c>
      <x:c r="H178" s="33" t="n">
        <x:v>48</x:v>
      </x:c>
      <x:c r="I178" s="33" t="str">
        <x:v>높음</x:v>
      </x:c>
      <x:c r="J178" s="33" t="str">
        <x:v>https://www.sqldpass.com/blog/past-exam/sqld-2023-48</x:v>
      </x:c>
      <x:c r="K178" s="33" t="str">
        <x:v>현재 확보한 52회 이후 자료에서는 아직 확인되지 않음</x:v>
      </x:c>
    </x:row>
    <x:row r="179">
      <x:c r="A179" s="33" t="str">
        <x:v>SUBSTR 음수 위치</x:v>
      </x:c>
      <x:c r="B179" s="33" t="str">
        <x:v>함수</x:v>
      </x:c>
      <x:c r="C179" s="33" t="str">
        <x:v>SUBSTR</x:v>
      </x:c>
      <x:c r="D179" s="33" t="str">
        <x:v>현행 또는 공통</x:v>
      </x:c>
      <x:c r="E179" s="33" t="n">
        <x:v>2</x:v>
      </x:c>
      <x:c r="F179" s="33" t="str">
        <x:v>49, 50</x:v>
      </x:c>
      <x:c r="G179" s="33" t="n">
        <x:v>49</x:v>
      </x:c>
      <x:c r="H179" s="33" t="n">
        <x:v>50</x:v>
      </x:c>
      <x:c r="I179" s="33" t="str">
        <x:v>높음</x:v>
      </x:c>
      <x:c r="J179" s="33" t="str">
        <x:v>https://www.sqldpass.com/blog/past-exam/sqld-2023-49</x:v>
      </x:c>
      <x:c r="K179" s="33" t="str">
        <x:v>현재 확보한 52회 이후 자료에서는 아직 확인되지 않음</x:v>
      </x:c>
    </x:row>
    <x:row r="180">
      <x:c r="A180" s="33" t="str">
        <x:v>SYSDATE</x:v>
      </x:c>
      <x:c r="B180" s="33" t="str">
        <x:v>함수</x:v>
      </x:c>
      <x:c r="C180" s="33"/>
      <x:c r="D180" s="33" t="str">
        <x:v>현행 또는 공통</x:v>
      </x:c>
      <x:c r="E180" s="33" t="n">
        <x:v>3</x:v>
      </x:c>
      <x:c r="F180" s="33" t="str">
        <x:v>32, 39, 43</x:v>
      </x:c>
      <x:c r="G180" s="33" t="n">
        <x:v>32</x:v>
      </x:c>
      <x:c r="H180" s="33" t="n">
        <x:v>43</x:v>
      </x:c>
      <x:c r="I180" s="33" t="str">
        <x:v>높음</x:v>
      </x:c>
      <x:c r="J180" s="33" t="str">
        <x:v>https://kimdee.tistory.com/entry/SQLD-2021%EB%85%84-%EC%A0%9C-43%ED%9A%8C-SQLD-%EC%8B%9C%ED%97%98-%ED%9B%84%EA%B8%B0</x:v>
      </x:c>
      <x:c r="K180" s="33" t="str">
        <x:v>현재 확보한 52회 이후 자료에서는 아직 확인되지 않음</x:v>
      </x:c>
    </x:row>
    <x:row r="181">
      <x:c r="A181" s="33" t="str">
        <x:v>TO_DATE</x:v>
      </x:c>
      <x:c r="B181" s="33" t="str">
        <x:v>함수</x:v>
      </x:c>
      <x:c r="C181" s="33"/>
      <x:c r="D181" s="33" t="str">
        <x:v>현행 또는 공통</x:v>
      </x:c>
      <x:c r="E181" s="33" t="n">
        <x:v>1</x:v>
      </x:c>
      <x:c r="F181" s="33" t="str">
        <x:v>33</x:v>
      </x:c>
      <x:c r="G181" s="33" t="n">
        <x:v>33</x:v>
      </x:c>
      <x:c r="H181" s="33" t="n">
        <x:v>33</x:v>
      </x:c>
      <x:c r="I181" s="33" t="str">
        <x:v>높음</x:v>
      </x:c>
      <x:c r="J181" s="33" t="str">
        <x:v>https://yunamom.tistory.com/296</x:v>
      </x:c>
      <x:c r="K181" s="33" t="str">
        <x:v>현재 확보한 52회 이후 자료에서는 아직 확인되지 않음</x:v>
      </x:c>
    </x:row>
    <x:row r="182">
      <x:c r="A182" s="33" t="str">
        <x:v>TO_DATE 기본값</x:v>
      </x:c>
      <x:c r="B182" s="33" t="str">
        <x:v>함수</x:v>
      </x:c>
      <x:c r="C182" s="33" t="str">
        <x:v>TO_DATE</x:v>
      </x:c>
      <x:c r="D182" s="33" t="str">
        <x:v>현행 또는 공통</x:v>
      </x:c>
      <x:c r="E182" s="33" t="n">
        <x:v>1</x:v>
      </x:c>
      <x:c r="F182" s="33" t="str">
        <x:v>51</x:v>
      </x:c>
      <x:c r="G182" s="33" t="n">
        <x:v>51</x:v>
      </x:c>
      <x:c r="H182" s="33" t="n">
        <x:v>51</x:v>
      </x:c>
      <x:c r="I182" s="33" t="str">
        <x:v>높음</x:v>
      </x:c>
      <x:c r="J182" s="33" t="str">
        <x:v>https://www.sqldpass.com/blog/past-exam/sqld-2023-51</x:v>
      </x:c>
      <x:c r="K182" s="33" t="str">
        <x:v>현재 확보한 52회 이후 자료에서는 아직 확인되지 않음</x:v>
      </x:c>
    </x:row>
    <x:row r="183">
      <x:c r="A183" s="33" t="str">
        <x:v>TRUNC</x:v>
      </x:c>
      <x:c r="B183" s="33" t="str">
        <x:v>함수</x:v>
      </x:c>
      <x:c r="C183" s="33" t="str">
        <x:v>숫자형 함수</x:v>
      </x:c>
      <x:c r="D183" s="33" t="str">
        <x:v>현행 또는 공통</x:v>
      </x:c>
      <x:c r="E183" s="33" t="n">
        <x:v>4</x:v>
      </x:c>
      <x:c r="F183" s="33" t="str">
        <x:v>29, 30, 33, 45</x:v>
      </x:c>
      <x:c r="G183" s="33" t="n">
        <x:v>29</x:v>
      </x:c>
      <x:c r="H183" s="33" t="n">
        <x:v>45</x:v>
      </x:c>
      <x:c r="I183" s="33" t="str">
        <x:v>높음</x:v>
      </x:c>
      <x:c r="J183" s="33" t="str">
        <x:v>https://yunamom.tistory.com/296</x:v>
      </x:c>
      <x:c r="K183" s="33" t="str">
        <x:v>현재 확보한 52회 이후 자료에서는 아직 확인되지 않음</x:v>
      </x:c>
    </x:row>
    <x:row r="184">
      <x:c r="A184" s="33" t="str">
        <x:v>단일행 함수</x:v>
      </x:c>
      <x:c r="B184" s="33" t="str">
        <x:v>함수</x:v>
      </x:c>
      <x:c r="C184" s="33"/>
      <x:c r="D184" s="33" t="str">
        <x:v>현행 또는 공통</x:v>
      </x:c>
      <x:c r="E184" s="33" t="n">
        <x:v>1</x:v>
      </x:c>
      <x:c r="F184" s="33" t="str">
        <x:v>44</x:v>
      </x:c>
      <x:c r="G184" s="33" t="n">
        <x:v>44</x:v>
      </x:c>
      <x:c r="H184" s="33" t="n">
        <x:v>44</x:v>
      </x:c>
      <x:c r="I184" s="33" t="str">
        <x:v>높음</x:v>
      </x:c>
      <x:c r="J184" s="33" t="str">
        <x:v>https://minit-devlog.tistory.com/37</x:v>
      </x:c>
      <x:c r="K184" s="33" t="str">
        <x:v>현재 확보한 52회 이후 자료에서는 아직 확인되지 않음</x:v>
      </x:c>
    </x:row>
    <x:row r="185">
      <x:c r="A185" s="33" t="str">
        <x:v>문자형 함수</x:v>
      </x:c>
      <x:c r="B185" s="33" t="str">
        <x:v>함수</x:v>
      </x:c>
      <x:c r="C185" s="33"/>
      <x:c r="D185" s="33" t="str">
        <x:v>현행 또는 공통</x:v>
      </x:c>
      <x:c r="E185" s="33" t="n">
        <x:v>1</x:v>
      </x:c>
      <x:c r="F185" s="33" t="str">
        <x:v>26</x:v>
      </x:c>
      <x:c r="G185" s="33" t="n">
        <x:v>26</x:v>
      </x:c>
      <x:c r="H185" s="33" t="n">
        <x:v>26</x:v>
      </x:c>
      <x:c r="I185" s="33" t="str">
        <x:v>높음</x:v>
      </x:c>
      <x:c r="J185" s="33" t="str">
        <x:v>https://t1.daumcdn.net/cfile/tistory/995181465C02349534</x:v>
      </x:c>
      <x:c r="K185" s="33" t="str">
        <x:v>현재 확보한 52회 이후 자료에서는 아직 확인되지 않음</x:v>
      </x:c>
    </x:row>
    <x:row r="186">
      <x:c r="A186" s="33" t="str">
        <x:v>숫자형 함수</x:v>
      </x:c>
      <x:c r="B186" s="33" t="str">
        <x:v>함수</x:v>
      </x:c>
      <x:c r="C186" s="33"/>
      <x:c r="D186" s="33" t="str">
        <x:v>현행 또는 공통</x:v>
      </x:c>
      <x:c r="E186" s="33" t="n">
        <x:v>2</x:v>
      </x:c>
      <x:c r="F186" s="33" t="str">
        <x:v>29, 30</x:v>
      </x:c>
      <x:c r="G186" s="33" t="n">
        <x:v>29</x:v>
      </x:c>
      <x:c r="H186" s="33" t="n">
        <x:v>30</x:v>
      </x:c>
      <x:c r="I186" s="33" t="str">
        <x:v>높음</x:v>
      </x:c>
      <x:c r="J186" s="33" t="str">
        <x:v>https://trustall.tistory.com/category/ETC/%EC%9E%90%EA%B2%A9%EC%A6%9D</x:v>
      </x:c>
      <x:c r="K186" s="33" t="str">
        <x:v>현재 확보한 52회 이후 자료에서는 아직 확인되지 않음</x:v>
      </x:c>
    </x:row>
  </x:sheetData>
  <x:conditionalFormatting sqref="E2:E171">
    <x:cfRule type="dataBar" priority="1">
      <x:dataBar>
        <x:cfvo type="min"/>
        <x:cfvo type="max"/>
        <x:color rgb="FF5B9BD5"/>
      </x:dataBar>
      <x:extLst>
        <x:ext xmlns:x14="http://schemas.microsoft.com/office/spreadsheetml/2009/9/main" uri="{B025F937-C7B1-47D3-B67F-A62EFF666E3E}">
          <x14:id>{5E89D61E-1C6B-02AB-0791-610902DEAE49}</x14:id>
        </x:ext>
      </x:extLst>
    </x:cfRule>
  </x:conditionalFormatting>
  <x:pageMargins left="0.7" right="0.7" top="0.75" bottom="0.75" header="0.3" footer="0.3"/>
  <x:tableParts count="1">
    <x:tablePart xmlns:r="http://schemas.openxmlformats.org/officeDocument/2006/relationships" r:id="Rfd7fe9aa1aec4623"/>
  </x:tableParts>
  <x:extLst>
    <x:ext xmlns:x14="http://schemas.microsoft.com/office/spreadsheetml/2009/9/main" xmlns:xm="http://schemas.microsoft.com/office/excel/2006/main" uri="{78C0D931-6437-407d-A8EE-F0AAD7539E65}">
      <x14:conditionalFormattings>
        <x14:conditionalFormatting>
          <x14:cfRule type="dataBar" priority="1" id="{5E89D61E-1C6B-02AB-0791-610902DEAE49}">
            <x14:dataBar gradient="1">
              <x14:cfvo type="min"/>
              <x14:cfvo type="max"/>
              <x14:fillColor rgb="FF5B9BD5"/>
            </x14:dataBar>
          </x14:cfRule>
          <xm:sqref>E2:E171</xm:sqref>
        </x14:conditionalFormatting>
      </x14:conditionalFormattings>
    </x:ext>
  </x:extLst>
</x:worksheet>
</file>

<file path=xl/worksheets/sheet13.xml><?xml version="1.0" encoding="utf-8"?>
<x:worksheet xmlns:x="http://schemas.openxmlformats.org/spreadsheetml/2006/main">
  <x:sheetFormatPr defaultRowHeight="15"/>
  <x:cols>
    <x:col min="1" max="1" width="26" hidden="0" customWidth="1"/>
    <x:col min="2" max="2" width="20" hidden="0" customWidth="1"/>
    <x:col min="3" max="3" width="72" hidden="0" customWidth="1"/>
    <x:col min="4" max="4" width="12" hidden="0" customWidth="1"/>
    <x:col min="5" max="5" width="30" hidden="0" customWidth="1"/>
    <x:col min="6" max="6" width="15" hidden="0" customWidth="1"/>
    <x:col min="7" max="7" width="12" hidden="0" customWidth="1"/>
    <x:col min="8" max="8" width="9" hidden="0" customWidth="1"/>
    <x:col min="9" max="9" width="9" hidden="0" customWidth="1"/>
    <x:col min="10" max="10" width="9" hidden="0" customWidth="1"/>
    <x:col min="11" max="11" width="50" hidden="0" customWidth="1"/>
  </x:cols>
  <x:sheetData>
    <x:row r="1" ht="26" customHeight="1">
      <x:c r="A1" s="52" t="str">
        <x:v>도메인</x:v>
      </x:c>
      <x:c r="B1" s="47" t="str">
        <x:v>자료 유형</x:v>
      </x:c>
      <x:c r="C1" s="47" t="str">
        <x:v>URL</x:v>
      </x:c>
      <x:c r="D1" s="47" t="str">
        <x:v>관련 회차수</x:v>
      </x:c>
      <x:c r="E1" s="47" t="str">
        <x:v>관련 회차</x:v>
      </x:c>
      <x:c r="F1" s="47" t="str">
        <x:v>고유 Concept 수</x:v>
      </x:c>
      <x:c r="G1" s="47" t="str">
        <x:v>증거행 수</x:v>
      </x:c>
      <x:c r="H1" s="47" t="str">
        <x:v>높음</x:v>
      </x:c>
      <x:c r="I1" s="47" t="str">
        <x:v>중간</x:v>
      </x:c>
      <x:c r="J1" s="47" t="str">
        <x:v>낮음</x:v>
      </x:c>
      <x:c r="K1" s="47" t="str">
        <x:v>사용 원칙</x:v>
      </x:c>
    </x:row>
    <x:row r="2">
      <x:c r="A2" s="33" t="str">
        <x:v>t1.daumcdn.net</x:v>
      </x:c>
      <x:c r="B2" s="33" t="str">
        <x:v>기타 공개 자료</x:v>
      </x:c>
      <x:c r="C2" s="33" t="str">
        <x:v>https://t1.daumcdn.net/cfile/tistory/995181465C02349534</x:v>
      </x:c>
      <x:c r="D2" s="33" t="n">
        <x:v>3</x:v>
      </x:c>
      <x:c r="E2" s="33" t="str">
        <x:v>24, 25, 26</x:v>
      </x:c>
      <x:c r="F2" s="33" t="n">
        <x:v>58</x:v>
      </x:c>
      <x:c r="G2" s="33" t="n">
        <x:v>63</x:v>
      </x:c>
      <x:c r="H2" s="33" t="n">
        <x:v>63</x:v>
      </x:c>
      <x:c r="I2" s="33" t="n">
        <x:v>0</x:v>
      </x:c>
      <x:c r="J2" s="33" t="n">
        <x:v>0</x:v>
      </x:c>
      <x:c r="K2" s="33" t="str">
        <x:v>Concept 존재 증거로 사용; 원문 동일성은 별도 문제</x:v>
      </x:c>
    </x:row>
    <x:row r="3">
      <x:c r="A3" s="33" t="str">
        <x:v>recall.sqld.kr</x:v>
      </x:c>
      <x:c r="B3" s="33" t="str">
        <x:v>기타 공개 자료</x:v>
      </x:c>
      <x:c r="C3" s="33" t="str">
        <x:v>https://recall.sqld.kr/</x:v>
      </x:c>
      <x:c r="D3" s="33" t="n">
        <x:v>1</x:v>
      </x:c>
      <x:c r="E3" s="33" t="str">
        <x:v>62</x:v>
      </x:c>
      <x:c r="F3" s="33" t="n">
        <x:v>21</x:v>
      </x:c>
      <x:c r="G3" s="33" t="n">
        <x:v>21</x:v>
      </x:c>
      <x:c r="H3" s="33" t="n">
        <x:v>0</x:v>
      </x:c>
      <x:c r="I3" s="33" t="n">
        <x:v>21</x:v>
      </x:c>
      <x:c r="J3" s="33" t="n">
        <x:v>0</x:v>
      </x:c>
      <x:c r="K3" s="33" t="str">
        <x:v>Concept 존재 증거로 사용; 원문 동일성은 별도 문제</x:v>
      </x:c>
    </x:row>
    <x:row r="4">
      <x:c r="A4" s="33" t="str">
        <x:v>itpasslab.com</x:v>
      </x:c>
      <x:c r="B4" s="33" t="str">
        <x:v>기타 공개 자료</x:v>
      </x:c>
      <x:c r="C4" s="33" t="str">
        <x:v>https://itpasslab.com/question/sqld-20240309-28</x:v>
      </x:c>
      <x:c r="D4" s="33" t="n">
        <x:v>1</x:v>
      </x:c>
      <x:c r="E4" s="33" t="str">
        <x:v>52</x:v>
      </x:c>
      <x:c r="F4" s="33" t="n">
        <x:v>2</x:v>
      </x:c>
      <x:c r="G4" s="33" t="n">
        <x:v>2</x:v>
      </x:c>
      <x:c r="H4" s="33" t="n">
        <x:v>2</x:v>
      </x:c>
      <x:c r="I4" s="33" t="n">
        <x:v>0</x:v>
      </x:c>
      <x:c r="J4" s="33" t="n">
        <x:v>0</x:v>
      </x:c>
      <x:c r="K4" s="33" t="str">
        <x:v>Concept 존재 증거로 사용; 원문 동일성은 별도 문제</x:v>
      </x:c>
    </x:row>
    <x:row r="5">
      <x:c r="A5" s="33" t="str">
        <x:v>itpasslab.com</x:v>
      </x:c>
      <x:c r="B5" s="33" t="str">
        <x:v>기타 공개 자료</x:v>
      </x:c>
      <x:c r="C5" s="33" t="str">
        <x:v>https://itpasslab.com/cbt/sqld-20250823-1</x:v>
      </x:c>
      <x:c r="D5" s="33" t="n">
        <x:v>1</x:v>
      </x:c>
      <x:c r="E5" s="33" t="str">
        <x:v>58</x:v>
      </x:c>
      <x:c r="F5" s="33" t="n">
        <x:v>1</x:v>
      </x:c>
      <x:c r="G5" s="33" t="n">
        <x:v>1</x:v>
      </x:c>
      <x:c r="H5" s="33" t="n">
        <x:v>0</x:v>
      </x:c>
      <x:c r="I5" s="33" t="n">
        <x:v>1</x:v>
      </x:c>
      <x:c r="J5" s="33" t="n">
        <x:v>0</x:v>
      </x:c>
      <x:c r="K5" s="33" t="str">
        <x:v>Concept 존재 증거로 사용; 원문 동일성은 별도 문제</x:v>
      </x:c>
    </x:row>
    <x:row r="6">
      <x:c r="A6" s="33" t="str">
        <x:v>yunamom.tistory.com</x:v>
      </x:c>
      <x:c r="B6" s="33" t="str">
        <x:v>응시 후기/개인 복원</x:v>
      </x:c>
      <x:c r="C6" s="33" t="str">
        <x:v>https://yunamom.tistory.com/321</x:v>
      </x:c>
      <x:c r="D6" s="33" t="n">
        <x:v>1</x:v>
      </x:c>
      <x:c r="E6" s="33" t="str">
        <x:v>37</x:v>
      </x:c>
      <x:c r="F6" s="33" t="n">
        <x:v>75</x:v>
      </x:c>
      <x:c r="G6" s="33" t="n">
        <x:v>75</x:v>
      </x:c>
      <x:c r="H6" s="33" t="n">
        <x:v>75</x:v>
      </x:c>
      <x:c r="I6" s="33" t="n">
        <x:v>0</x:v>
      </x:c>
      <x:c r="J6" s="33" t="n">
        <x:v>0</x:v>
      </x:c>
      <x:c r="K6" s="33" t="str">
        <x:v>Concept 존재 증거로 사용; 원문 동일성은 별도 문제</x:v>
      </x:c>
    </x:row>
    <x:row r="7">
      <x:c r="A7" s="33" t="str">
        <x:v>minit-devlog.tistory.com</x:v>
      </x:c>
      <x:c r="B7" s="33" t="str">
        <x:v>응시 후기/개인 복원</x:v>
      </x:c>
      <x:c r="C7" s="33" t="str">
        <x:v>https://minit-devlog.tistory.com/37</x:v>
      </x:c>
      <x:c r="D7" s="33" t="n">
        <x:v>1</x:v>
      </x:c>
      <x:c r="E7" s="33" t="str">
        <x:v>44</x:v>
      </x:c>
      <x:c r="F7" s="33" t="n">
        <x:v>64</x:v>
      </x:c>
      <x:c r="G7" s="33" t="n">
        <x:v>64</x:v>
      </x:c>
      <x:c r="H7" s="33" t="n">
        <x:v>64</x:v>
      </x:c>
      <x:c r="I7" s="33" t="n">
        <x:v>0</x:v>
      </x:c>
      <x:c r="J7" s="33" t="n">
        <x:v>0</x:v>
      </x:c>
      <x:c r="K7" s="33" t="str">
        <x:v>Concept 존재 증거로 사용; 원문 동일성은 별도 문제</x:v>
      </x:c>
    </x:row>
    <x:row r="8">
      <x:c r="A8" s="33" t="str">
        <x:v>tog-code.tistory.com</x:v>
      </x:c>
      <x:c r="B8" s="33" t="str">
        <x:v>응시 후기/개인 복원</x:v>
      </x:c>
      <x:c r="C8" s="33" t="str">
        <x:v>https://tog-code.tistory.com/66</x:v>
      </x:c>
      <x:c r="D8" s="33" t="n">
        <x:v>1</x:v>
      </x:c>
      <x:c r="E8" s="33" t="str">
        <x:v>41</x:v>
      </x:c>
      <x:c r="F8" s="33" t="n">
        <x:v>63</x:v>
      </x:c>
      <x:c r="G8" s="33" t="n">
        <x:v>63</x:v>
      </x:c>
      <x:c r="H8" s="33" t="n">
        <x:v>63</x:v>
      </x:c>
      <x:c r="I8" s="33" t="n">
        <x:v>0</x:v>
      </x:c>
      <x:c r="J8" s="33" t="n">
        <x:v>0</x:v>
      </x:c>
      <x:c r="K8" s="33" t="str">
        <x:v>Concept 존재 증거로 사용; 원문 동일성은 별도 문제</x:v>
      </x:c>
    </x:row>
    <x:row r="9">
      <x:c r="A9" s="33" t="str">
        <x:v>yunamom.tistory.com</x:v>
      </x:c>
      <x:c r="B9" s="33" t="str">
        <x:v>응시 후기/개인 복원</x:v>
      </x:c>
      <x:c r="C9" s="33" t="str">
        <x:v>https://yunamom.tistory.com/269</x:v>
      </x:c>
      <x:c r="D9" s="33" t="n">
        <x:v>1</x:v>
      </x:c>
      <x:c r="E9" s="33" t="str">
        <x:v>38</x:v>
      </x:c>
      <x:c r="F9" s="33" t="n">
        <x:v>57</x:v>
      </x:c>
      <x:c r="G9" s="33" t="n">
        <x:v>57</x:v>
      </x:c>
      <x:c r="H9" s="33" t="n">
        <x:v>57</x:v>
      </x:c>
      <x:c r="I9" s="33" t="n">
        <x:v>0</x:v>
      </x:c>
      <x:c r="J9" s="33" t="n">
        <x:v>0</x:v>
      </x:c>
      <x:c r="K9" s="33" t="str">
        <x:v>Concept 존재 증거로 사용; 원문 동일성은 별도 문제</x:v>
      </x:c>
    </x:row>
    <x:row r="10">
      <x:c r="A10" s="33" t="str">
        <x:v>yunamom.tistory.com</x:v>
      </x:c>
      <x:c r="B10" s="33" t="str">
        <x:v>응시 후기/개인 복원</x:v>
      </x:c>
      <x:c r="C10" s="33" t="str">
        <x:v>https://yunamom.tistory.com/260</x:v>
      </x:c>
      <x:c r="D10" s="33" t="n">
        <x:v>1</x:v>
      </x:c>
      <x:c r="E10" s="33" t="str">
        <x:v>35</x:v>
      </x:c>
      <x:c r="F10" s="33" t="n">
        <x:v>55</x:v>
      </x:c>
      <x:c r="G10" s="33" t="n">
        <x:v>55</x:v>
      </x:c>
      <x:c r="H10" s="33" t="n">
        <x:v>55</x:v>
      </x:c>
      <x:c r="I10" s="33" t="n">
        <x:v>0</x:v>
      </x:c>
      <x:c r="J10" s="33" t="n">
        <x:v>0</x:v>
      </x:c>
      <x:c r="K10" s="33" t="str">
        <x:v>Concept 존재 증거로 사용; 원문 동일성은 별도 문제</x:v>
      </x:c>
    </x:row>
    <x:row r="11">
      <x:c r="A11" s="33" t="str">
        <x:v>yunamom.tistory.com</x:v>
      </x:c>
      <x:c r="B11" s="33" t="str">
        <x:v>응시 후기/개인 복원</x:v>
      </x:c>
      <x:c r="C11" s="33" t="str">
        <x:v>https://yunamom.tistory.com/237</x:v>
      </x:c>
      <x:c r="D11" s="33" t="n">
        <x:v>1</x:v>
      </x:c>
      <x:c r="E11" s="33" t="str">
        <x:v>34</x:v>
      </x:c>
      <x:c r="F11" s="33" t="n">
        <x:v>54</x:v>
      </x:c>
      <x:c r="G11" s="33" t="n">
        <x:v>54</x:v>
      </x:c>
      <x:c r="H11" s="33" t="n">
        <x:v>54</x:v>
      </x:c>
      <x:c r="I11" s="33" t="n">
        <x:v>0</x:v>
      </x:c>
      <x:c r="J11" s="33" t="n">
        <x:v>0</x:v>
      </x:c>
      <x:c r="K11" s="33" t="str">
        <x:v>Concept 존재 증거로 사용; 원문 동일성은 별도 문제</x:v>
      </x:c>
    </x:row>
    <x:row r="12">
      <x:c r="A12" s="33" t="str">
        <x:v>yunamom.tistory.com</x:v>
      </x:c>
      <x:c r="B12" s="33" t="str">
        <x:v>응시 후기/개인 복원</x:v>
      </x:c>
      <x:c r="C12" s="33" t="str">
        <x:v>https://yunamom.tistory.com/265</x:v>
      </x:c>
      <x:c r="D12" s="33" t="n">
        <x:v>1</x:v>
      </x:c>
      <x:c r="E12" s="33" t="str">
        <x:v>39</x:v>
      </x:c>
      <x:c r="F12" s="33" t="n">
        <x:v>50</x:v>
      </x:c>
      <x:c r="G12" s="33" t="n">
        <x:v>50</x:v>
      </x:c>
      <x:c r="H12" s="33" t="n">
        <x:v>50</x:v>
      </x:c>
      <x:c r="I12" s="33" t="n">
        <x:v>0</x:v>
      </x:c>
      <x:c r="J12" s="33" t="n">
        <x:v>0</x:v>
      </x:c>
      <x:c r="K12" s="33" t="str">
        <x:v>Concept 존재 증거로 사용; 원문 동일성은 별도 문제</x:v>
      </x:c>
    </x:row>
    <x:row r="13">
      <x:c r="A13" s="33" t="str">
        <x:v>yurimac.tistory.com</x:v>
      </x:c>
      <x:c r="B13" s="33" t="str">
        <x:v>응시 후기/개인 복원</x:v>
      </x:c>
      <x:c r="C13" s="33" t="str">
        <x:v>https://yurimac.tistory.com/38</x:v>
      </x:c>
      <x:c r="D13" s="33" t="n">
        <x:v>1</x:v>
      </x:c>
      <x:c r="E13" s="33" t="str">
        <x:v>40</x:v>
      </x:c>
      <x:c r="F13" s="33" t="n">
        <x:v>48</x:v>
      </x:c>
      <x:c r="G13" s="33" t="n">
        <x:v>48</x:v>
      </x:c>
      <x:c r="H13" s="33" t="n">
        <x:v>48</x:v>
      </x:c>
      <x:c r="I13" s="33" t="n">
        <x:v>0</x:v>
      </x:c>
      <x:c r="J13" s="33" t="n">
        <x:v>0</x:v>
      </x:c>
      <x:c r="K13" s="33" t="str">
        <x:v>Concept 존재 증거로 사용; 원문 동일성은 별도 문제</x:v>
      </x:c>
    </x:row>
    <x:row r="14">
      <x:c r="A14" s="33" t="str">
        <x:v>yunamom.tistory.com</x:v>
      </x:c>
      <x:c r="B14" s="33" t="str">
        <x:v>응시 후기/개인 복원</x:v>
      </x:c>
      <x:c r="C14" s="33" t="str">
        <x:v>https://yunamom.tistory.com/220</x:v>
      </x:c>
      <x:c r="D14" s="33" t="n">
        <x:v>1</x:v>
      </x:c>
      <x:c r="E14" s="33" t="str">
        <x:v>30</x:v>
      </x:c>
      <x:c r="F14" s="33" t="n">
        <x:v>41</x:v>
      </x:c>
      <x:c r="G14" s="33" t="n">
        <x:v>41</x:v>
      </x:c>
      <x:c r="H14" s="33" t="n">
        <x:v>41</x:v>
      </x:c>
      <x:c r="I14" s="33" t="n">
        <x:v>0</x:v>
      </x:c>
      <x:c r="J14" s="33" t="n">
        <x:v>0</x:v>
      </x:c>
      <x:c r="K14" s="33" t="str">
        <x:v>Concept 존재 증거로 사용; 원문 동일성은 별도 문제</x:v>
      </x:c>
    </x:row>
    <x:row r="15">
      <x:c r="A15" s="33" t="str">
        <x:v>seokr.tistory.com</x:v>
      </x:c>
      <x:c r="B15" s="33" t="str">
        <x:v>응시 후기/개인 복원</x:v>
      </x:c>
      <x:c r="C15" s="33" t="str">
        <x:v>https://seokr.tistory.com/609</x:v>
      </x:c>
      <x:c r="D15" s="33" t="n">
        <x:v>1</x:v>
      </x:c>
      <x:c r="E15" s="33" t="str">
        <x:v>31</x:v>
      </x:c>
      <x:c r="F15" s="33" t="n">
        <x:v>31</x:v>
      </x:c>
      <x:c r="G15" s="33" t="n">
        <x:v>31</x:v>
      </x:c>
      <x:c r="H15" s="33" t="n">
        <x:v>21</x:v>
      </x:c>
      <x:c r="I15" s="33" t="n">
        <x:v>10</x:v>
      </x:c>
      <x:c r="J15" s="33" t="n">
        <x:v>0</x:v>
      </x:c>
      <x:c r="K15" s="33" t="str">
        <x:v>Concept 존재 증거로 사용; 원문 동일성은 별도 문제</x:v>
      </x:c>
    </x:row>
    <x:row r="16">
      <x:c r="A16" s="33" t="str">
        <x:v>jione-e.tistory.com</x:v>
      </x:c>
      <x:c r="B16" s="33" t="str">
        <x:v>응시 후기/개인 복원</x:v>
      </x:c>
      <x:c r="C16" s="33" t="str">
        <x:v>https://jione-e.tistory.com/33</x:v>
      </x:c>
      <x:c r="D16" s="33" t="n">
        <x:v>1</x:v>
      </x:c>
      <x:c r="E16" s="33" t="str">
        <x:v>32</x:v>
      </x:c>
      <x:c r="F16" s="33" t="n">
        <x:v>24</x:v>
      </x:c>
      <x:c r="G16" s="33" t="n">
        <x:v>24</x:v>
      </x:c>
      <x:c r="H16" s="33" t="n">
        <x:v>24</x:v>
      </x:c>
      <x:c r="I16" s="33" t="n">
        <x:v>0</x:v>
      </x:c>
      <x:c r="J16" s="33" t="n">
        <x:v>0</x:v>
      </x:c>
      <x:c r="K16" s="33" t="str">
        <x:v>Concept 존재 증거로 사용; 원문 동일성은 별도 문제</x:v>
      </x:c>
    </x:row>
    <x:row r="17">
      <x:c r="A17" s="33" t="str">
        <x:v>kimdee.tistory.com</x:v>
      </x:c>
      <x:c r="B17" s="33" t="str">
        <x:v>응시 후기/개인 복원</x:v>
      </x:c>
      <x:c r="C17" s="33" t="str">
        <x:v>https://kimdee.tistory.com/entry/SQLD-2021%EB%85%84-%EC%A0%9C-43%ED%9A%8C-SQLD-%EC%8B%9C%ED%97%98-%ED%9B%84%EA%B8%B0</x:v>
      </x:c>
      <x:c r="D17" s="33" t="n">
        <x:v>1</x:v>
      </x:c>
      <x:c r="E17" s="33" t="str">
        <x:v>43</x:v>
      </x:c>
      <x:c r="F17" s="33" t="n">
        <x:v>22</x:v>
      </x:c>
      <x:c r="G17" s="33" t="n">
        <x:v>22</x:v>
      </x:c>
      <x:c r="H17" s="33" t="n">
        <x:v>22</x:v>
      </x:c>
      <x:c r="I17" s="33" t="n">
        <x:v>0</x:v>
      </x:c>
      <x:c r="J17" s="33" t="n">
        <x:v>0</x:v>
      </x:c>
      <x:c r="K17" s="33" t="str">
        <x:v>Concept 존재 증거로 사용; 원문 동일성은 별도 문제</x:v>
      </x:c>
    </x:row>
    <x:row r="18">
      <x:c r="A18" s="33" t="str">
        <x:v>inzoon.tistory.com</x:v>
      </x:c>
      <x:c r="B18" s="33" t="str">
        <x:v>응시 후기/개인 복원</x:v>
      </x:c>
      <x:c r="C18" s="33" t="str">
        <x:v>https://inzoon.tistory.com/2</x:v>
      </x:c>
      <x:c r="D18" s="33" t="n">
        <x:v>1</x:v>
      </x:c>
      <x:c r="E18" s="33" t="str">
        <x:v>27</x:v>
      </x:c>
      <x:c r="F18" s="33" t="n">
        <x:v>21</x:v>
      </x:c>
      <x:c r="G18" s="33" t="n">
        <x:v>21</x:v>
      </x:c>
      <x:c r="H18" s="33" t="n">
        <x:v>0</x:v>
      </x:c>
      <x:c r="I18" s="33" t="n">
        <x:v>21</x:v>
      </x:c>
      <x:c r="J18" s="33" t="n">
        <x:v>0</x:v>
      </x:c>
      <x:c r="K18" s="33" t="str">
        <x:v>Concept 존재 증거로 사용; 원문 동일성은 별도 문제</x:v>
      </x:c>
    </x:row>
    <x:row r="19">
      <x:c r="A19" s="33" t="str">
        <x:v>trustall.tistory.com</x:v>
      </x:c>
      <x:c r="B19" s="33" t="str">
        <x:v>응시 후기/개인 복원</x:v>
      </x:c>
      <x:c r="C19" s="33" t="str">
        <x:v>https://trustall.tistory.com/category/ETC/%EC%9E%90%EA%B2%A9%EC%A6%9D</x:v>
      </x:c>
      <x:c r="D19" s="33" t="n">
        <x:v>2</x:v>
      </x:c>
      <x:c r="E19" s="33" t="str">
        <x:v>28, 29</x:v>
      </x:c>
      <x:c r="F19" s="33" t="n">
        <x:v>21</x:v>
      </x:c>
      <x:c r="G19" s="33" t="n">
        <x:v>25</x:v>
      </x:c>
      <x:c r="H19" s="33" t="n">
        <x:v>0</x:v>
      </x:c>
      <x:c r="I19" s="33" t="n">
        <x:v>25</x:v>
      </x:c>
      <x:c r="J19" s="33" t="n">
        <x:v>0</x:v>
      </x:c>
      <x:c r="K19" s="33" t="str">
        <x:v>Concept 존재 증거로 사용; 원문 동일성은 별도 문제</x:v>
      </x:c>
    </x:row>
    <x:row r="20">
      <x:c r="A20" s="33" t="str">
        <x:v>yunamom.tistory.com</x:v>
      </x:c>
      <x:c r="B20" s="33" t="str">
        <x:v>응시 후기/개인 복원</x:v>
      </x:c>
      <x:c r="C20" s="33" t="str">
        <x:v>https://yunamom.tistory.com/296</x:v>
      </x:c>
      <x:c r="D20" s="33" t="n">
        <x:v>1</x:v>
      </x:c>
      <x:c r="E20" s="33" t="str">
        <x:v>33</x:v>
      </x:c>
      <x:c r="F20" s="33" t="n">
        <x:v>21</x:v>
      </x:c>
      <x:c r="G20" s="33" t="n">
        <x:v>21</x:v>
      </x:c>
      <x:c r="H20" s="33" t="n">
        <x:v>21</x:v>
      </x:c>
      <x:c r="I20" s="33" t="n">
        <x:v>0</x:v>
      </x:c>
      <x:c r="J20" s="33" t="n">
        <x:v>0</x:v>
      </x:c>
      <x:c r="K20" s="33" t="str">
        <x:v>Concept 존재 증거로 사용; 원문 동일성은 별도 문제</x:v>
      </x:c>
    </x:row>
    <x:row r="21">
      <x:c r="A21" s="33" t="str">
        <x:v>jione-e.tistory.com</x:v>
      </x:c>
      <x:c r="B21" s="33" t="str">
        <x:v>응시 후기/개인 복원</x:v>
      </x:c>
      <x:c r="C21" s="33" t="str">
        <x:v>https://jione-e.tistory.com/31</x:v>
      </x:c>
      <x:c r="D21" s="33" t="n">
        <x:v>1</x:v>
      </x:c>
      <x:c r="E21" s="33" t="str">
        <x:v>33</x:v>
      </x:c>
      <x:c r="F21" s="33" t="n">
        <x:v>20</x:v>
      </x:c>
      <x:c r="G21" s="33" t="n">
        <x:v>20</x:v>
      </x:c>
      <x:c r="H21" s="33" t="n">
        <x:v>20</x:v>
      </x:c>
      <x:c r="I21" s="33" t="n">
        <x:v>0</x:v>
      </x:c>
      <x:c r="J21" s="33" t="n">
        <x:v>0</x:v>
      </x:c>
      <x:c r="K21" s="33" t="str">
        <x:v>Concept 존재 증거로 사용; 원문 동일성은 별도 문제</x:v>
      </x:c>
    </x:row>
    <x:row r="22">
      <x:c r="A22" s="33" t="str">
        <x:v>byunsh3.tistory.com</x:v>
      </x:c>
      <x:c r="B22" s="33" t="str">
        <x:v>응시 후기/개인 복원</x:v>
      </x:c>
      <x:c r="C22" s="33" t="str">
        <x:v>https://byunsh3.tistory.com/4</x:v>
      </x:c>
      <x:c r="D22" s="33" t="n">
        <x:v>1</x:v>
      </x:c>
      <x:c r="E22" s="33" t="str">
        <x:v>61</x:v>
      </x:c>
      <x:c r="F22" s="33" t="n">
        <x:v>17</x:v>
      </x:c>
      <x:c r="G22" s="33" t="n">
        <x:v>17</x:v>
      </x:c>
      <x:c r="H22" s="33" t="n">
        <x:v>0</x:v>
      </x:c>
      <x:c r="I22" s="33" t="n">
        <x:v>17</x:v>
      </x:c>
      <x:c r="J22" s="33" t="n">
        <x:v>0</x:v>
      </x:c>
      <x:c r="K22" s="33" t="str">
        <x:v>Concept 존재 증거로 사용; 원문 동일성은 별도 문제</x:v>
      </x:c>
    </x:row>
    <x:row r="23">
      <x:c r="A23" s="33" t="str">
        <x:v>w-giraffe.tistory.com</x:v>
      </x:c>
      <x:c r="B23" s="33" t="str">
        <x:v>응시 후기/개인 복원</x:v>
      </x:c>
      <x:c r="C23" s="33" t="str">
        <x:v>https://w-giraffe.tistory.com/205</x:v>
      </x:c>
      <x:c r="D23" s="33" t="n">
        <x:v>1</x:v>
      </x:c>
      <x:c r="E23" s="33" t="str">
        <x:v>30</x:v>
      </x:c>
      <x:c r="F23" s="33" t="n">
        <x:v>14</x:v>
      </x:c>
      <x:c r="G23" s="33" t="n">
        <x:v>14</x:v>
      </x:c>
      <x:c r="H23" s="33" t="n">
        <x:v>0</x:v>
      </x:c>
      <x:c r="I23" s="33" t="n">
        <x:v>14</x:v>
      </x:c>
      <x:c r="J23" s="33" t="n">
        <x:v>0</x:v>
      </x:c>
      <x:c r="K23" s="33" t="str">
        <x:v>Concept 존재 증거로 사용; 원문 동일성은 별도 문제</x:v>
      </x:c>
    </x:row>
    <x:row r="24">
      <x:c r="A24" s="33" t="str">
        <x:v>baby-developer77.tistory.com</x:v>
      </x:c>
      <x:c r="B24" s="33" t="str">
        <x:v>응시 후기/개인 복원</x:v>
      </x:c>
      <x:c r="C24" s="33" t="str">
        <x:v>https://baby-developer77.tistory.com/35</x:v>
      </x:c>
      <x:c r="D24" s="33" t="n">
        <x:v>1</x:v>
      </x:c>
      <x:c r="E24" s="33" t="str">
        <x:v>61</x:v>
      </x:c>
      <x:c r="F24" s="33" t="n">
        <x:v>12</x:v>
      </x:c>
      <x:c r="G24" s="33" t="n">
        <x:v>12</x:v>
      </x:c>
      <x:c r="H24" s="33" t="n">
        <x:v>0</x:v>
      </x:c>
      <x:c r="I24" s="33" t="n">
        <x:v>12</x:v>
      </x:c>
      <x:c r="J24" s="33" t="n">
        <x:v>0</x:v>
      </x:c>
      <x:c r="K24" s="33" t="str">
        <x:v>Concept 존재 증거로 사용; 원문 동일성은 별도 문제</x:v>
      </x:c>
    </x:row>
    <x:row r="25">
      <x:c r="A25" s="33" t="str">
        <x:v>heekwan1013.tistory.com</x:v>
      </x:c>
      <x:c r="B25" s="33" t="str">
        <x:v>응시 후기/개인 복원</x:v>
      </x:c>
      <x:c r="C25" s="33" t="str">
        <x:v>https://heekwan1013.tistory.com/457</x:v>
      </x:c>
      <x:c r="D25" s="33" t="n">
        <x:v>1</x:v>
      </x:c>
      <x:c r="E25" s="33" t="str">
        <x:v>42</x:v>
      </x:c>
      <x:c r="F25" s="33" t="n">
        <x:v>5</x:v>
      </x:c>
      <x:c r="G25" s="33" t="n">
        <x:v>5</x:v>
      </x:c>
      <x:c r="H25" s="33" t="n">
        <x:v>0</x:v>
      </x:c>
      <x:c r="I25" s="33" t="n">
        <x:v>5</x:v>
      </x:c>
      <x:c r="J25" s="33" t="n">
        <x:v>0</x:v>
      </x:c>
      <x:c r="K25" s="33" t="str">
        <x:v>Concept 존재 증거로 사용; 원문 동일성은 별도 문제</x:v>
      </x:c>
    </x:row>
    <x:row r="26">
      <x:c r="A26" s="33" t="str">
        <x:v>hyehyeson.tistory.com</x:v>
      </x:c>
      <x:c r="B26" s="33" t="str">
        <x:v>응시 후기/개인 복원</x:v>
      </x:c>
      <x:c r="C26" s="33" t="str">
        <x:v>https://hyehyeson.tistory.com/153?category=1157680</x:v>
      </x:c>
      <x:c r="D26" s="33" t="n">
        <x:v>1</x:v>
      </x:c>
      <x:c r="E26" s="33" t="str">
        <x:v>42</x:v>
      </x:c>
      <x:c r="F26" s="33" t="n">
        <x:v>3</x:v>
      </x:c>
      <x:c r="G26" s="33" t="n">
        <x:v>3</x:v>
      </x:c>
      <x:c r="H26" s="33" t="n">
        <x:v>3</x:v>
      </x:c>
      <x:c r="I26" s="33" t="n">
        <x:v>0</x:v>
      </x:c>
      <x:c r="J26" s="33" t="n">
        <x:v>0</x:v>
      </x:c>
      <x:c r="K26" s="33" t="str">
        <x:v>Concept 존재 증거로 사용; 원문 동일성은 별도 문제</x:v>
      </x:c>
    </x:row>
    <x:row r="27">
      <x:c r="A27" s="33" t="str">
        <x:v>www.epasskorea.com</x:v>
      </x:c>
      <x:c r="B27" s="33" t="str">
        <x:v>응시자 복원 취합</x:v>
      </x:c>
      <x:c r="C27" s="33" t="str">
        <x:v>https://www.epasskorea.com/board/restore_exam.asp?bg_idx=61&amp;bmode=detail&amp;intB_IDX=42&amp;intBc_idx=442&amp;link_idx=10784</x:v>
      </x:c>
      <x:c r="D27" s="33" t="n">
        <x:v>1</x:v>
      </x:c>
      <x:c r="E27" s="33" t="str">
        <x:v>58</x:v>
      </x:c>
      <x:c r="F27" s="33" t="n">
        <x:v>66</x:v>
      </x:c>
      <x:c r="G27" s="33" t="n">
        <x:v>66</x:v>
      </x:c>
      <x:c r="H27" s="33" t="n">
        <x:v>66</x:v>
      </x:c>
      <x:c r="I27" s="33" t="n">
        <x:v>0</x:v>
      </x:c>
      <x:c r="J27" s="33" t="n">
        <x:v>0</x:v>
      </x:c>
      <x:c r="K27" s="33" t="str">
        <x:v>Concept 존재 증거로 사용; 원문 동일성은 별도 문제</x:v>
      </x:c>
    </x:row>
    <x:row r="28">
      <x:c r="A28" s="33" t="str">
        <x:v>m.epasskorea.com</x:v>
      </x:c>
      <x:c r="B28" s="33" t="str">
        <x:v>응시자 복원 취합</x:v>
      </x:c>
      <x:c r="C28" s="33" t="str">
        <x:v>https://m.epasskorea.com/CService/job_postscript_detail.asp?CATE_IDX=13271701&amp;bg_idx=61&amp;bmode=detail&amp;intB_idx=26&amp;link_idx=&amp;page=1</x:v>
      </x:c>
      <x:c r="D28" s="33" t="n">
        <x:v>1</x:v>
      </x:c>
      <x:c r="E28" s="33" t="str">
        <x:v>53</x:v>
      </x:c>
      <x:c r="F28" s="33" t="n">
        <x:v>52</x:v>
      </x:c>
      <x:c r="G28" s="33" t="n">
        <x:v>52</x:v>
      </x:c>
      <x:c r="H28" s="33" t="n">
        <x:v>52</x:v>
      </x:c>
      <x:c r="I28" s="33" t="n">
        <x:v>0</x:v>
      </x:c>
      <x:c r="J28" s="33" t="n">
        <x:v>0</x:v>
      </x:c>
      <x:c r="K28" s="33" t="str">
        <x:v>Concept 존재 증거로 사용; 원문 동일성은 별도 문제</x:v>
      </x:c>
    </x:row>
    <x:row r="29">
      <x:c r="A29" s="33" t="str">
        <x:v>www.sqldpass.com</x:v>
      </x:c>
      <x:c r="B29" s="33" t="str">
        <x:v>회차별 편집 복원</x:v>
      </x:c>
      <x:c r="C29" s="33" t="str">
        <x:v>https://www.sqldpass.com/blog/past-exam/sqld-2024-55</x:v>
      </x:c>
      <x:c r="D29" s="33" t="n">
        <x:v>1</x:v>
      </x:c>
      <x:c r="E29" s="33" t="str">
        <x:v>55</x:v>
      </x:c>
      <x:c r="F29" s="33" t="n">
        <x:v>63</x:v>
      </x:c>
      <x:c r="G29" s="33" t="n">
        <x:v>63</x:v>
      </x:c>
      <x:c r="H29" s="33" t="n">
        <x:v>63</x:v>
      </x:c>
      <x:c r="I29" s="33" t="n">
        <x:v>0</x:v>
      </x:c>
      <x:c r="J29" s="33" t="n">
        <x:v>0</x:v>
      </x:c>
      <x:c r="K29" s="33" t="str">
        <x:v>Concept 존재 증거로 사용; 원문 동일성은 별도 문제</x:v>
      </x:c>
    </x:row>
    <x:row r="30">
      <x:c r="A30" s="33" t="str">
        <x:v>www.sqldpass.com</x:v>
      </x:c>
      <x:c r="B30" s="33" t="str">
        <x:v>회차별 편집 복원</x:v>
      </x:c>
      <x:c r="C30" s="33" t="str">
        <x:v>https://www.sqldpass.com/blog/past-exam/sqld-2025-59</x:v>
      </x:c>
      <x:c r="D30" s="33" t="n">
        <x:v>1</x:v>
      </x:c>
      <x:c r="E30" s="33" t="str">
        <x:v>59</x:v>
      </x:c>
      <x:c r="F30" s="33" t="n">
        <x:v>55</x:v>
      </x:c>
      <x:c r="G30" s="33" t="n">
        <x:v>55</x:v>
      </x:c>
      <x:c r="H30" s="33" t="n">
        <x:v>55</x:v>
      </x:c>
      <x:c r="I30" s="33" t="n">
        <x:v>0</x:v>
      </x:c>
      <x:c r="J30" s="33" t="n">
        <x:v>0</x:v>
      </x:c>
      <x:c r="K30" s="33" t="str">
        <x:v>Concept 존재 증거로 사용; 원문 동일성은 별도 문제</x:v>
      </x:c>
    </x:row>
    <x:row r="31">
      <x:c r="A31" s="33" t="str">
        <x:v>www.sqldpass.com</x:v>
      </x:c>
      <x:c r="B31" s="33" t="str">
        <x:v>회차별 편집 복원</x:v>
      </x:c>
      <x:c r="C31" s="33" t="str">
        <x:v>https://www.sqldpass.com/blog/past-exam/sqld-2024-54</x:v>
      </x:c>
      <x:c r="D31" s="33" t="n">
        <x:v>1</x:v>
      </x:c>
      <x:c r="E31" s="33" t="str">
        <x:v>54</x:v>
      </x:c>
      <x:c r="F31" s="33" t="n">
        <x:v>46</x:v>
      </x:c>
      <x:c r="G31" s="33" t="n">
        <x:v>46</x:v>
      </x:c>
      <x:c r="H31" s="33" t="n">
        <x:v>46</x:v>
      </x:c>
      <x:c r="I31" s="33" t="n">
        <x:v>0</x:v>
      </x:c>
      <x:c r="J31" s="33" t="n">
        <x:v>0</x:v>
      </x:c>
      <x:c r="K31" s="33" t="str">
        <x:v>Concept 존재 증거로 사용; 원문 동일성은 별도 문제</x:v>
      </x:c>
    </x:row>
    <x:row r="32">
      <x:c r="A32" s="33" t="str">
        <x:v>www.sqldpass.com</x:v>
      </x:c>
      <x:c r="B32" s="33" t="str">
        <x:v>회차별 편집 복원</x:v>
      </x:c>
      <x:c r="C32" s="33" t="str">
        <x:v>https://www.sqldpass.com/blog/past-exam/sqld-2026-60</x:v>
      </x:c>
      <x:c r="D32" s="33" t="n">
        <x:v>1</x:v>
      </x:c>
      <x:c r="E32" s="33" t="str">
        <x:v>60</x:v>
      </x:c>
      <x:c r="F32" s="33" t="n">
        <x:v>45</x:v>
      </x:c>
      <x:c r="G32" s="33" t="n">
        <x:v>45</x:v>
      </x:c>
      <x:c r="H32" s="33" t="n">
        <x:v>45</x:v>
      </x:c>
      <x:c r="I32" s="33" t="n">
        <x:v>0</x:v>
      </x:c>
      <x:c r="J32" s="33" t="n">
        <x:v>0</x:v>
      </x:c>
      <x:c r="K32" s="33" t="str">
        <x:v>Concept 존재 증거로 사용; 원문 동일성은 별도 문제</x:v>
      </x:c>
    </x:row>
    <x:row r="33">
      <x:c r="A33" s="33" t="str">
        <x:v>www.sqldpass.com</x:v>
      </x:c>
      <x:c r="B33" s="33" t="str">
        <x:v>회차별 편집 복원</x:v>
      </x:c>
      <x:c r="C33" s="33" t="str">
        <x:v>https://www.sqldpass.com/blog/past-exam/sqld-2022-45</x:v>
      </x:c>
      <x:c r="D33" s="33" t="n">
        <x:v>1</x:v>
      </x:c>
      <x:c r="E33" s="33" t="str">
        <x:v>45</x:v>
      </x:c>
      <x:c r="F33" s="33" t="n">
        <x:v>44</x:v>
      </x:c>
      <x:c r="G33" s="33" t="n">
        <x:v>44</x:v>
      </x:c>
      <x:c r="H33" s="33" t="n">
        <x:v>44</x:v>
      </x:c>
      <x:c r="I33" s="33" t="n">
        <x:v>0</x:v>
      </x:c>
      <x:c r="J33" s="33" t="n">
        <x:v>0</x:v>
      </x:c>
      <x:c r="K33" s="33" t="str">
        <x:v>Concept 존재 증거로 사용; 원문 동일성은 별도 문제</x:v>
      </x:c>
    </x:row>
    <x:row r="34">
      <x:c r="A34" s="33" t="str">
        <x:v>www.sqldpass.com</x:v>
      </x:c>
      <x:c r="B34" s="33" t="str">
        <x:v>회차별 편집 복원</x:v>
      </x:c>
      <x:c r="C34" s="33" t="str">
        <x:v>https://www.sqldpass.com/blog/past-exam/sqld-2022-46</x:v>
      </x:c>
      <x:c r="D34" s="33" t="n">
        <x:v>1</x:v>
      </x:c>
      <x:c r="E34" s="33" t="str">
        <x:v>46</x:v>
      </x:c>
      <x:c r="F34" s="33" t="n">
        <x:v>43</x:v>
      </x:c>
      <x:c r="G34" s="33" t="n">
        <x:v>43</x:v>
      </x:c>
      <x:c r="H34" s="33" t="n">
        <x:v>43</x:v>
      </x:c>
      <x:c r="I34" s="33" t="n">
        <x:v>0</x:v>
      </x:c>
      <x:c r="J34" s="33" t="n">
        <x:v>0</x:v>
      </x:c>
      <x:c r="K34" s="33" t="str">
        <x:v>Concept 존재 증거로 사용; 원문 동일성은 별도 문제</x:v>
      </x:c>
    </x:row>
    <x:row r="35">
      <x:c r="A35" s="33" t="str">
        <x:v>www.sqldpass.com</x:v>
      </x:c>
      <x:c r="B35" s="33" t="str">
        <x:v>회차별 편집 복원</x:v>
      </x:c>
      <x:c r="C35" s="33" t="str">
        <x:v>https://www.sqldpass.com/blog/past-exam/sqld-2025-56</x:v>
      </x:c>
      <x:c r="D35" s="33" t="n">
        <x:v>1</x:v>
      </x:c>
      <x:c r="E35" s="33" t="str">
        <x:v>56</x:v>
      </x:c>
      <x:c r="F35" s="33" t="n">
        <x:v>40</x:v>
      </x:c>
      <x:c r="G35" s="33" t="n">
        <x:v>40</x:v>
      </x:c>
      <x:c r="H35" s="33" t="n">
        <x:v>40</x:v>
      </x:c>
      <x:c r="I35" s="33" t="n">
        <x:v>0</x:v>
      </x:c>
      <x:c r="J35" s="33" t="n">
        <x:v>0</x:v>
      </x:c>
      <x:c r="K35" s="33" t="str">
        <x:v>Concept 존재 증거로 사용; 원문 동일성은 별도 문제</x:v>
      </x:c>
    </x:row>
    <x:row r="36">
      <x:c r="A36" s="33" t="str">
        <x:v>www.sqldpass.com</x:v>
      </x:c>
      <x:c r="B36" s="33" t="str">
        <x:v>회차별 편집 복원</x:v>
      </x:c>
      <x:c r="C36" s="33" t="str">
        <x:v>https://www.sqldpass.com/blog/past-exam/sqld-2022-47</x:v>
      </x:c>
      <x:c r="D36" s="33" t="n">
        <x:v>1</x:v>
      </x:c>
      <x:c r="E36" s="33" t="str">
        <x:v>47</x:v>
      </x:c>
      <x:c r="F36" s="33" t="n">
        <x:v>39</x:v>
      </x:c>
      <x:c r="G36" s="33" t="n">
        <x:v>39</x:v>
      </x:c>
      <x:c r="H36" s="33" t="n">
        <x:v>39</x:v>
      </x:c>
      <x:c r="I36" s="33" t="n">
        <x:v>0</x:v>
      </x:c>
      <x:c r="J36" s="33" t="n">
        <x:v>0</x:v>
      </x:c>
      <x:c r="K36" s="33" t="str">
        <x:v>Concept 존재 증거로 사용; 원문 동일성은 별도 문제</x:v>
      </x:c>
    </x:row>
    <x:row r="37">
      <x:c r="A37" s="33" t="str">
        <x:v>www.sqldpass.com</x:v>
      </x:c>
      <x:c r="B37" s="33" t="str">
        <x:v>회차별 편집 복원</x:v>
      </x:c>
      <x:c r="C37" s="33" t="str">
        <x:v>https://www.sqldpass.com/blog/past-exam/sqld-2023-48</x:v>
      </x:c>
      <x:c r="D37" s="33" t="n">
        <x:v>1</x:v>
      </x:c>
      <x:c r="E37" s="33" t="str">
        <x:v>48</x:v>
      </x:c>
      <x:c r="F37" s="33" t="n">
        <x:v>37</x:v>
      </x:c>
      <x:c r="G37" s="33" t="n">
        <x:v>37</x:v>
      </x:c>
      <x:c r="H37" s="33" t="n">
        <x:v>37</x:v>
      </x:c>
      <x:c r="I37" s="33" t="n">
        <x:v>0</x:v>
      </x:c>
      <x:c r="J37" s="33" t="n">
        <x:v>0</x:v>
      </x:c>
      <x:c r="K37" s="33" t="str">
        <x:v>Concept 존재 증거로 사용; 원문 동일성은 별도 문제</x:v>
      </x:c>
    </x:row>
    <x:row r="38">
      <x:c r="A38" s="33" t="str">
        <x:v>www.sqldpass.com</x:v>
      </x:c>
      <x:c r="B38" s="33" t="str">
        <x:v>회차별 편집 복원</x:v>
      </x:c>
      <x:c r="C38" s="33" t="str">
        <x:v>https://www.sqldpass.com/blog/past-exam/sqld-2025-57</x:v>
      </x:c>
      <x:c r="D38" s="33" t="n">
        <x:v>1</x:v>
      </x:c>
      <x:c r="E38" s="33" t="str">
        <x:v>57</x:v>
      </x:c>
      <x:c r="F38" s="33" t="n">
        <x:v>36</x:v>
      </x:c>
      <x:c r="G38" s="33" t="n">
        <x:v>36</x:v>
      </x:c>
      <x:c r="H38" s="33" t="n">
        <x:v>36</x:v>
      </x:c>
      <x:c r="I38" s="33" t="n">
        <x:v>0</x:v>
      </x:c>
      <x:c r="J38" s="33" t="n">
        <x:v>0</x:v>
      </x:c>
      <x:c r="K38" s="33" t="str">
        <x:v>Concept 존재 증거로 사용; 원문 동일성은 별도 문제</x:v>
      </x:c>
    </x:row>
    <x:row r="39">
      <x:c r="A39" s="33" t="str">
        <x:v>www.sqldpass.com</x:v>
      </x:c>
      <x:c r="B39" s="33" t="str">
        <x:v>회차별 편집 복원</x:v>
      </x:c>
      <x:c r="C39" s="33" t="str">
        <x:v>https://www.sqldpass.com/blog/past-exam/sqld-2023-51</x:v>
      </x:c>
      <x:c r="D39" s="33" t="n">
        <x:v>1</x:v>
      </x:c>
      <x:c r="E39" s="33" t="str">
        <x:v>51</x:v>
      </x:c>
      <x:c r="F39" s="33" t="n">
        <x:v>35</x:v>
      </x:c>
      <x:c r="G39" s="33" t="n">
        <x:v>35</x:v>
      </x:c>
      <x:c r="H39" s="33" t="n">
        <x:v>35</x:v>
      </x:c>
      <x:c r="I39" s="33" t="n">
        <x:v>0</x:v>
      </x:c>
      <x:c r="J39" s="33" t="n">
        <x:v>0</x:v>
      </x:c>
      <x:c r="K39" s="33" t="str">
        <x:v>Concept 존재 증거로 사용; 원문 동일성은 별도 문제</x:v>
      </x:c>
    </x:row>
    <x:row r="40">
      <x:c r="A40" s="33" t="str">
        <x:v>www.sqldpass.com</x:v>
      </x:c>
      <x:c r="B40" s="33" t="str">
        <x:v>회차별 편집 복원</x:v>
      </x:c>
      <x:c r="C40" s="33" t="str">
        <x:v>https://www.sqldpass.com/blog/past-exam/sqld-2026-62</x:v>
      </x:c>
      <x:c r="D40" s="33" t="n">
        <x:v>1</x:v>
      </x:c>
      <x:c r="E40" s="33" t="str">
        <x:v>62</x:v>
      </x:c>
      <x:c r="F40" s="33" t="n">
        <x:v>34</x:v>
      </x:c>
      <x:c r="G40" s="33" t="n">
        <x:v>34</x:v>
      </x:c>
      <x:c r="H40" s="33" t="n">
        <x:v>34</x:v>
      </x:c>
      <x:c r="I40" s="33" t="n">
        <x:v>0</x:v>
      </x:c>
      <x:c r="J40" s="33" t="n">
        <x:v>0</x:v>
      </x:c>
      <x:c r="K40" s="33" t="str">
        <x:v>Concept 존재 증거로 사용; 원문 동일성은 별도 문제</x:v>
      </x:c>
    </x:row>
    <x:row r="41">
      <x:c r="A41" s="33" t="str">
        <x:v>www.sqldpass.com</x:v>
      </x:c>
      <x:c r="B41" s="33" t="str">
        <x:v>회차별 편집 복원</x:v>
      </x:c>
      <x:c r="C41" s="33" t="str">
        <x:v>https://www.sqldpass.com/blog/past-exam/sqld-2023-50</x:v>
      </x:c>
      <x:c r="D41" s="33" t="n">
        <x:v>1</x:v>
      </x:c>
      <x:c r="E41" s="33" t="str">
        <x:v>50</x:v>
      </x:c>
      <x:c r="F41" s="33" t="n">
        <x:v>34</x:v>
      </x:c>
      <x:c r="G41" s="33" t="n">
        <x:v>34</x:v>
      </x:c>
      <x:c r="H41" s="33" t="n">
        <x:v>34</x:v>
      </x:c>
      <x:c r="I41" s="33" t="n">
        <x:v>0</x:v>
      </x:c>
      <x:c r="J41" s="33" t="n">
        <x:v>0</x:v>
      </x:c>
      <x:c r="K41" s="33" t="str">
        <x:v>Concept 존재 증거로 사용; 원문 동일성은 별도 문제</x:v>
      </x:c>
    </x:row>
    <x:row r="42">
      <x:c r="A42" s="33" t="str">
        <x:v>www.sqldpass.com</x:v>
      </x:c>
      <x:c r="B42" s="33" t="str">
        <x:v>회차별 편집 복원</x:v>
      </x:c>
      <x:c r="C42" s="33" t="str">
        <x:v>https://www.sqldpass.com/blog/past-exam/sqld-2024-52</x:v>
      </x:c>
      <x:c r="D42" s="33" t="n">
        <x:v>1</x:v>
      </x:c>
      <x:c r="E42" s="33" t="str">
        <x:v>52</x:v>
      </x:c>
      <x:c r="F42" s="33" t="n">
        <x:v>34</x:v>
      </x:c>
      <x:c r="G42" s="33" t="n">
        <x:v>34</x:v>
      </x:c>
      <x:c r="H42" s="33" t="n">
        <x:v>34</x:v>
      </x:c>
      <x:c r="I42" s="33" t="n">
        <x:v>0</x:v>
      </x:c>
      <x:c r="J42" s="33" t="n">
        <x:v>0</x:v>
      </x:c>
      <x:c r="K42" s="33" t="str">
        <x:v>Concept 존재 증거로 사용; 원문 동일성은 별도 문제</x:v>
      </x:c>
    </x:row>
    <x:row r="43">
      <x:c r="A43" s="33" t="str">
        <x:v>www.sqldpass.com</x:v>
      </x:c>
      <x:c r="B43" s="33" t="str">
        <x:v>회차별 편집 복원</x:v>
      </x:c>
      <x:c r="C43" s="33" t="str">
        <x:v>https://www.sqldpass.com/blog/past-exam/sqld-2024-53</x:v>
      </x:c>
      <x:c r="D43" s="33" t="n">
        <x:v>1</x:v>
      </x:c>
      <x:c r="E43" s="33" t="str">
        <x:v>53</x:v>
      </x:c>
      <x:c r="F43" s="33" t="n">
        <x:v>31</x:v>
      </x:c>
      <x:c r="G43" s="33" t="n">
        <x:v>31</x:v>
      </x:c>
      <x:c r="H43" s="33" t="n">
        <x:v>31</x:v>
      </x:c>
      <x:c r="I43" s="33" t="n">
        <x:v>0</x:v>
      </x:c>
      <x:c r="J43" s="33" t="n">
        <x:v>0</x:v>
      </x:c>
      <x:c r="K43" s="33" t="str">
        <x:v>Concept 존재 증거로 사용; 원문 동일성은 별도 문제</x:v>
      </x:c>
    </x:row>
    <x:row r="44">
      <x:c r="A44" s="33" t="str">
        <x:v>www.sqldpass.com</x:v>
      </x:c>
      <x:c r="B44" s="33" t="str">
        <x:v>회차별 편집 복원</x:v>
      </x:c>
      <x:c r="C44" s="33" t="str">
        <x:v>https://www.sqldpass.com/blog/past-exam/sqld-2023-49</x:v>
      </x:c>
      <x:c r="D44" s="33" t="n">
        <x:v>1</x:v>
      </x:c>
      <x:c r="E44" s="33" t="str">
        <x:v>49</x:v>
      </x:c>
      <x:c r="F44" s="33" t="n">
        <x:v>29</x:v>
      </x:c>
      <x:c r="G44" s="33" t="n">
        <x:v>29</x:v>
      </x:c>
      <x:c r="H44" s="33" t="n">
        <x:v>29</x:v>
      </x:c>
      <x:c r="I44" s="33" t="n">
        <x:v>0</x:v>
      </x:c>
      <x:c r="J44" s="33" t="n">
        <x:v>0</x:v>
      </x:c>
      <x:c r="K44" s="33" t="str">
        <x:v>Concept 존재 증거로 사용; 원문 동일성은 별도 문제</x:v>
      </x:c>
    </x:row>
    <x:row r="45">
      <x:c r="A45" s="33" t="str">
        <x:v>www.sqldpass.com</x:v>
      </x:c>
      <x:c r="B45" s="33" t="str">
        <x:v>회차별 편집 복원</x:v>
      </x:c>
      <x:c r="C45" s="33" t="str">
        <x:v>https://www.sqldpass.com/blog/sqld-2026-schedule</x:v>
      </x:c>
      <x:c r="D45" s="33" t="n">
        <x:v>1</x:v>
      </x:c>
      <x:c r="E45" s="33" t="str">
        <x:v>61</x:v>
      </x:c>
      <x:c r="F45" s="33" t="n">
        <x:v>1</x:v>
      </x:c>
      <x:c r="G45" s="33" t="n">
        <x:v>1</x:v>
      </x:c>
      <x:c r="H45" s="33" t="n">
        <x:v>0</x:v>
      </x:c>
      <x:c r="I45" s="33" t="n">
        <x:v>0</x:v>
      </x:c>
      <x:c r="J45" s="33" t="n">
        <x:v>1</x:v>
      </x:c>
      <x:c r="K45" s="33" t="str">
        <x:v>Concept 존재 증거로 사용; 원문 동일성은 별도 문제</x:v>
      </x:c>
    </x:row>
  </x:sheetData>
  <x:conditionalFormatting sqref="F2:G43">
    <x:cfRule type="dataBar" priority="1">
      <x:dataBar>
        <x:cfvo type="min"/>
        <x:cfvo type="max"/>
        <x:color rgb="FF5B9BD5"/>
      </x:dataBar>
      <x:extLst>
        <x:ext xmlns:x14="http://schemas.microsoft.com/office/spreadsheetml/2009/9/main" uri="{B025F937-C7B1-47D3-B67F-A62EFF666E3E}">
          <x14:id>{2E087A80-15A8-E65D-D2C1-F01B4C9085EE}</x14:id>
        </x:ext>
      </x:extLst>
    </x:cfRule>
  </x:conditionalFormatting>
  <x:pageMargins left="0.7" right="0.7" top="0.75" bottom="0.75" header="0.3" footer="0.3"/>
  <x:tableParts count="1">
    <x:tablePart xmlns:r="http://schemas.openxmlformats.org/officeDocument/2006/relationships" r:id="R0e0080d9e2974a57"/>
  </x:tableParts>
  <x:extLst>
    <x:ext xmlns:x14="http://schemas.microsoft.com/office/spreadsheetml/2009/9/main" xmlns:xm="http://schemas.microsoft.com/office/excel/2006/main" uri="{78C0D931-6437-407d-A8EE-F0AAD7539E65}">
      <x14:conditionalFormattings>
        <x14:conditionalFormatting>
          <x14:cfRule type="dataBar" priority="1" id="{2E087A80-15A8-E65D-D2C1-F01B4C9085EE}">
            <x14:dataBar gradient="1">
              <x14:cfvo type="min"/>
              <x14:cfvo type="max"/>
              <x14:fillColor rgb="FF5B9BD5"/>
            </x14:dataBar>
          </x14:cfRule>
          <xm:sqref>F2:G43</xm:sqref>
        </x14:conditionalFormatting>
      </x14:conditionalFormattings>
    </x:ext>
  </x:extLst>
</x:worksheet>
</file>

<file path=xl/worksheets/sheet14.xml><?xml version="1.0" encoding="utf-8"?>
<x:worksheet xmlns:x="http://schemas.openxmlformats.org/spreadsheetml/2006/main">
  <x:sheetFormatPr defaultRowHeight="15"/>
  <x:cols>
    <x:col min="1" max="1" width="34" hidden="0" customWidth="1"/>
    <x:col min="2" max="2" width="18" hidden="0" customWidth="1"/>
    <x:col min="3" max="3" width="28" hidden="0" customWidth="1"/>
    <x:col min="4" max="4" width="16" hidden="0" customWidth="1"/>
    <x:col min="5" max="5" width="16" hidden="0" customWidth="1"/>
    <x:col min="6" max="6" width="42" hidden="0" customWidth="1"/>
    <x:col min="7" max="7" width="12" hidden="0" customWidth="1"/>
    <x:col min="8" max="8" width="20" hidden="0" customWidth="1"/>
  </x:cols>
  <x:sheetData>
    <x:row r="1" ht="26" customHeight="1">
      <x:c r="A1" s="52" t="str">
        <x:v>Concept</x:v>
      </x:c>
      <x:c r="B1" s="47" t="str">
        <x:v>대분류</x:v>
      </x:c>
      <x:c r="C1" s="47" t="str">
        <x:v>상위 Concept</x:v>
      </x:c>
      <x:c r="D1" s="47" t="str">
        <x:v>마인드맵 상태</x:v>
      </x:c>
      <x:c r="E1" s="47" t="str">
        <x:v>현행 확인 회차수</x:v>
      </x:c>
      <x:c r="F1" s="47" t="str">
        <x:v>현행/전체 확인 회차</x:v>
      </x:c>
      <x:c r="G1" s="47" t="str">
        <x:v>최근 회차</x:v>
      </x:c>
      <x:c r="H1" s="47" t="str">
        <x:v>조치</x:v>
      </x:c>
    </x:row>
    <x:row r="2">
      <x:c r="A2" s="33" t="str">
        <x:v>모호한 컬럼</x:v>
      </x:c>
      <x:c r="B2" s="33" t="str">
        <x:v>JOIN</x:v>
      </x:c>
      <x:c r="C2" s="33" t="str">
        <x:v>JOIN</x:v>
      </x:c>
      <x:c r="D2" s="33" t="str">
        <x:v>없음</x:v>
      </x:c>
      <x:c r="E2" s="33" t="n">
        <x:v>1</x:v>
      </x:c>
      <x:c r="F2" s="33" t="str">
        <x:v>54</x:v>
      </x:c>
      <x:c r="G2" s="33" t="n">
        <x:v>54</x:v>
      </x:c>
      <x:c r="H2" s="33" t="str">
        <x:v>새 노드 추가</x:v>
      </x:c>
    </x:row>
    <x:row r="3">
      <x:c r="A3" s="33" t="str">
        <x:v>SQL 비절차성</x:v>
      </x:c>
      <x:c r="B3" s="33" t="str">
        <x:v>SQL 기본</x:v>
      </x:c>
      <x:c r="C3" s="33" t="str">
        <x:v>SQL의 특징</x:v>
      </x:c>
      <x:c r="D3" s="33" t="str">
        <x:v>없음</x:v>
      </x:c>
      <x:c r="E3" s="33" t="n">
        <x:v>1</x:v>
      </x:c>
      <x:c r="F3" s="33" t="str">
        <x:v>62</x:v>
      </x:c>
      <x:c r="G3" s="33" t="n">
        <x:v>62</x:v>
      </x:c>
      <x:c r="H3" s="33" t="str">
        <x:v>새 노드 추가</x:v>
      </x:c>
    </x:row>
    <x:row r="4">
      <x:c r="A4" s="33" t="str">
        <x:v>SQL 선언적 언어</x:v>
      </x:c>
      <x:c r="B4" s="33" t="str">
        <x:v>SQL 기본</x:v>
      </x:c>
      <x:c r="C4" s="33" t="str">
        <x:v>SQL의 특징</x:v>
      </x:c>
      <x:c r="D4" s="33" t="str">
        <x:v>없음</x:v>
      </x:c>
      <x:c r="E4" s="33" t="n">
        <x:v>1</x:v>
      </x:c>
      <x:c r="F4" s="33" t="str">
        <x:v>62</x:v>
      </x:c>
      <x:c r="G4" s="33" t="n">
        <x:v>62</x:v>
      </x:c>
      <x:c r="H4" s="33" t="str">
        <x:v>새 노드 추가</x:v>
      </x:c>
    </x:row>
    <x:row r="5">
      <x:c r="A5" s="33" t="str">
        <x:v>SQL 집합적 언어</x:v>
      </x:c>
      <x:c r="B5" s="33" t="str">
        <x:v>SQL 기본</x:v>
      </x:c>
      <x:c r="C5" s="33" t="str">
        <x:v>SQL의 특징</x:v>
      </x:c>
      <x:c r="D5" s="33" t="str">
        <x:v>없음</x:v>
      </x:c>
      <x:c r="E5" s="33" t="n">
        <x:v>1</x:v>
      </x:c>
      <x:c r="F5" s="33" t="str">
        <x:v>62</x:v>
      </x:c>
      <x:c r="G5" s="33" t="n">
        <x:v>62</x:v>
      </x:c>
      <x:c r="H5" s="33" t="str">
        <x:v>새 노드 추가</x:v>
      </x:c>
    </x:row>
    <x:row r="6">
      <x:c r="A6" s="33" t="str">
        <x:v>SQL의 특징</x:v>
      </x:c>
      <x:c r="B6" s="33" t="str">
        <x:v>SQL 기본</x:v>
      </x:c>
      <x:c r="C6" s="33"/>
      <x:c r="D6" s="33" t="str">
        <x:v>없음</x:v>
      </x:c>
      <x:c r="E6" s="33" t="n">
        <x:v>1</x:v>
      </x:c>
      <x:c r="F6" s="33" t="str">
        <x:v>62</x:v>
      </x:c>
      <x:c r="G6" s="33" t="n">
        <x:v>62</x:v>
      </x:c>
      <x:c r="H6" s="33" t="str">
        <x:v>새 노드 추가</x:v>
      </x:c>
    </x:row>
    <x:row r="7">
      <x:c r="A7" s="33" t="str">
        <x:v>문자 리터럴 따옴표 이스케이프</x:v>
      </x:c>
      <x:c r="B7" s="33" t="str">
        <x:v>SQL 기본</x:v>
      </x:c>
      <x:c r="C7" s="33" t="str">
        <x:v>리터럴</x:v>
      </x:c>
      <x:c r="D7" s="33" t="str">
        <x:v>없음</x:v>
      </x:c>
      <x:c r="E7" s="33" t="n">
        <x:v>1</x:v>
      </x:c>
      <x:c r="F7" s="33" t="str">
        <x:v>58</x:v>
      </x:c>
      <x:c r="G7" s="33" t="n">
        <x:v>58</x:v>
      </x:c>
      <x:c r="H7" s="33" t="str">
        <x:v>새 노드 추가</x:v>
      </x:c>
    </x:row>
    <x:row r="8">
      <x:c r="A8" s="33" t="str">
        <x:v>ALL</x:v>
      </x:c>
      <x:c r="B8" s="33" t="str">
        <x:v>SQL 활용</x:v>
      </x:c>
      <x:c r="C8" s="33" t="str">
        <x:v>서브쿼리</x:v>
      </x:c>
      <x:c r="D8" s="33" t="str">
        <x:v>없음</x:v>
      </x:c>
      <x:c r="E8" s="33" t="n">
        <x:v>4</x:v>
      </x:c>
      <x:c r="F8" s="33" t="str">
        <x:v>53, 55, 57, 59</x:v>
      </x:c>
      <x:c r="G8" s="33" t="n">
        <x:v>59</x:v>
      </x:c>
      <x:c r="H8" s="33" t="str">
        <x:v>새 노드 추가</x:v>
      </x:c>
    </x:row>
    <x:row r="9">
      <x:c r="A9" s="33" t="str">
        <x:v>ANY</x:v>
      </x:c>
      <x:c r="B9" s="33" t="str">
        <x:v>SQL 활용</x:v>
      </x:c>
      <x:c r="C9" s="33" t="str">
        <x:v>서브쿼리</x:v>
      </x:c>
      <x:c r="D9" s="33" t="str">
        <x:v>없음</x:v>
      </x:c>
      <x:c r="E9" s="33" t="n">
        <x:v>2</x:v>
      </x:c>
      <x:c r="F9" s="33" t="str">
        <x:v>55, 59</x:v>
      </x:c>
      <x:c r="G9" s="33" t="n">
        <x:v>59</x:v>
      </x:c>
      <x:c r="H9" s="33" t="str">
        <x:v>새 노드 추가</x:v>
      </x:c>
    </x:row>
    <x:row r="10">
      <x:c r="A10" s="33" t="str">
        <x:v>CONNECT BY</x:v>
      </x:c>
      <x:c r="B10" s="33" t="str">
        <x:v>SQL 활용</x:v>
      </x:c>
      <x:c r="C10" s="33" t="str">
        <x:v>계층형 질의</x:v>
      </x:c>
      <x:c r="D10" s="33" t="str">
        <x:v>없음</x:v>
      </x:c>
      <x:c r="E10" s="33" t="n">
        <x:v>3</x:v>
      </x:c>
      <x:c r="F10" s="33" t="str">
        <x:v>58, 59, 62</x:v>
      </x:c>
      <x:c r="G10" s="33" t="n">
        <x:v>62</x:v>
      </x:c>
      <x:c r="H10" s="33" t="str">
        <x:v>새 노드 추가</x:v>
      </x:c>
    </x:row>
    <x:row r="11">
      <x:c r="A11" s="33" t="str">
        <x:v>CONNECT_BY_ISCYCLE</x:v>
      </x:c>
      <x:c r="B11" s="33" t="str">
        <x:v>SQL 활용</x:v>
      </x:c>
      <x:c r="C11" s="33" t="str">
        <x:v>계층형 질의</x:v>
      </x:c>
      <x:c r="D11" s="33" t="str">
        <x:v>없음</x:v>
      </x:c>
      <x:c r="E11" s="33" t="n">
        <x:v>1</x:v>
      </x:c>
      <x:c r="F11" s="33" t="str">
        <x:v>60</x:v>
      </x:c>
      <x:c r="G11" s="33" t="n">
        <x:v>60</x:v>
      </x:c>
      <x:c r="H11" s="33" t="str">
        <x:v>새 노드 추가</x:v>
      </x:c>
    </x:row>
    <x:row r="12">
      <x:c r="A12" s="33" t="str">
        <x:v>CONNECT_BY_ISLEAF</x:v>
      </x:c>
      <x:c r="B12" s="33" t="str">
        <x:v>SQL 활용</x:v>
      </x:c>
      <x:c r="C12" s="33" t="str">
        <x:v>계층형 질의</x:v>
      </x:c>
      <x:c r="D12" s="33" t="str">
        <x:v>없음</x:v>
      </x:c>
      <x:c r="E12" s="33" t="n">
        <x:v>1</x:v>
      </x:c>
      <x:c r="F12" s="33" t="str">
        <x:v>60</x:v>
      </x:c>
      <x:c r="G12" s="33" t="n">
        <x:v>60</x:v>
      </x:c>
      <x:c r="H12" s="33" t="str">
        <x:v>새 노드 추가</x:v>
      </x:c>
    </x:row>
    <x:row r="13">
      <x:c r="A13" s="33" t="str">
        <x:v>CONNECT_BY_ROOT</x:v>
      </x:c>
      <x:c r="B13" s="33" t="str">
        <x:v>SQL 활용</x:v>
      </x:c>
      <x:c r="C13" s="33" t="str">
        <x:v>계층형 질의</x:v>
      </x:c>
      <x:c r="D13" s="33" t="str">
        <x:v>없음</x:v>
      </x:c>
      <x:c r="E13" s="33" t="n">
        <x:v>1</x:v>
      </x:c>
      <x:c r="F13" s="33" t="str">
        <x:v>60</x:v>
      </x:c>
      <x:c r="G13" s="33" t="n">
        <x:v>60</x:v>
      </x:c>
      <x:c r="H13" s="33" t="str">
        <x:v>새 노드 추가</x:v>
      </x:c>
    </x:row>
    <x:row r="14">
      <x:c r="A14" s="33" t="str">
        <x:v>DENSE_RANK</x:v>
      </x:c>
      <x:c r="B14" s="33" t="str">
        <x:v>SQL 활용</x:v>
      </x:c>
      <x:c r="C14" s="33" t="str">
        <x:v>윈도우 함수</x:v>
      </x:c>
      <x:c r="D14" s="33" t="str">
        <x:v>없음</x:v>
      </x:c>
      <x:c r="E14" s="33" t="n">
        <x:v>7</x:v>
      </x:c>
      <x:c r="F14" s="33" t="str">
        <x:v>53, 55, 56, 57, 59, 60, 61</x:v>
      </x:c>
      <x:c r="G14" s="33" t="n">
        <x:v>61</x:v>
      </x:c>
      <x:c r="H14" s="33" t="str">
        <x:v>새 노드 추가</x:v>
      </x:c>
    </x:row>
    <x:row r="15">
      <x:c r="A15" s="33" t="str">
        <x:v>EXCEPT</x:v>
      </x:c>
      <x:c r="B15" s="33" t="str">
        <x:v>SQL 활용</x:v>
      </x:c>
      <x:c r="C15" s="33" t="str">
        <x:v>집합 연산자</x:v>
      </x:c>
      <x:c r="D15" s="33" t="str">
        <x:v>없음</x:v>
      </x:c>
      <x:c r="E15" s="33" t="n">
        <x:v>1</x:v>
      </x:c>
      <x:c r="F15" s="33" t="str">
        <x:v>56</x:v>
      </x:c>
      <x:c r="G15" s="33" t="n">
        <x:v>56</x:v>
      </x:c>
      <x:c r="H15" s="33" t="str">
        <x:v>새 노드 추가</x:v>
      </x:c>
    </x:row>
    <x:row r="16">
      <x:c r="A16" s="33" t="str">
        <x:v>EXISTS</x:v>
      </x:c>
      <x:c r="B16" s="33" t="str">
        <x:v>SQL 활용</x:v>
      </x:c>
      <x:c r="C16" s="33"/>
      <x:c r="D16" s="33" t="str">
        <x:v>없음</x:v>
      </x:c>
      <x:c r="E16" s="33" t="n">
        <x:v>1</x:v>
      </x:c>
      <x:c r="F16" s="33" t="str">
        <x:v>59</x:v>
      </x:c>
      <x:c r="G16" s="33" t="n">
        <x:v>59</x:v>
      </x:c>
      <x:c r="H16" s="33" t="str">
        <x:v>새 노드 추가</x:v>
      </x:c>
    </x:row>
    <x:row r="17">
      <x:c r="A17" s="33" t="str">
        <x:v>FETCH FIRST</x:v>
      </x:c>
      <x:c r="B17" s="33" t="str">
        <x:v>SQL 활용</x:v>
      </x:c>
      <x:c r="C17" s="33" t="str">
        <x:v>Top-N</x:v>
      </x:c>
      <x:c r="D17" s="33" t="str">
        <x:v>없음</x:v>
      </x:c>
      <x:c r="E17" s="33" t="n">
        <x:v>2</x:v>
      </x:c>
      <x:c r="F17" s="33" t="str">
        <x:v>53, 58</x:v>
      </x:c>
      <x:c r="G17" s="33" t="n">
        <x:v>58</x:v>
      </x:c>
      <x:c r="H17" s="33" t="str">
        <x:v>새 노드 추가</x:v>
      </x:c>
    </x:row>
    <x:row r="18">
      <x:c r="A18" s="33" t="str">
        <x:v>FIRST_VALUE</x:v>
      </x:c>
      <x:c r="B18" s="33" t="str">
        <x:v>SQL 활용</x:v>
      </x:c>
      <x:c r="C18" s="33" t="str">
        <x:v>윈도우 함수</x:v>
      </x:c>
      <x:c r="D18" s="33" t="str">
        <x:v>없음</x:v>
      </x:c>
      <x:c r="E18" s="33" t="n">
        <x:v>1</x:v>
      </x:c>
      <x:c r="F18" s="33" t="str">
        <x:v>54</x:v>
      </x:c>
      <x:c r="G18" s="33" t="n">
        <x:v>54</x:v>
      </x:c>
      <x:c r="H18" s="33" t="str">
        <x:v>새 노드 추가</x:v>
      </x:c>
    </x:row>
    <x:row r="19">
      <x:c r="A19" s="33" t="str">
        <x:v>INTERSECT</x:v>
      </x:c>
      <x:c r="B19" s="33" t="str">
        <x:v>SQL 활용</x:v>
      </x:c>
      <x:c r="C19" s="33" t="str">
        <x:v>집합 연산자</x:v>
      </x:c>
      <x:c r="D19" s="33" t="str">
        <x:v>없음</x:v>
      </x:c>
      <x:c r="E19" s="33" t="n">
        <x:v>3</x:v>
      </x:c>
      <x:c r="F19" s="33" t="str">
        <x:v>55, 56, 59</x:v>
      </x:c>
      <x:c r="G19" s="33" t="n">
        <x:v>59</x:v>
      </x:c>
      <x:c r="H19" s="33" t="str">
        <x:v>새 노드 추가</x:v>
      </x:c>
    </x:row>
    <x:row r="20">
      <x:c r="A20" s="33" t="str">
        <x:v>LAG</x:v>
      </x:c>
      <x:c r="B20" s="33" t="str">
        <x:v>SQL 활용</x:v>
      </x:c>
      <x:c r="C20" s="33" t="str">
        <x:v>윈도우 함수</x:v>
      </x:c>
      <x:c r="D20" s="33" t="str">
        <x:v>없음</x:v>
      </x:c>
      <x:c r="E20" s="33" t="n">
        <x:v>2</x:v>
      </x:c>
      <x:c r="F20" s="33" t="str">
        <x:v>54, 59</x:v>
      </x:c>
      <x:c r="G20" s="33" t="n">
        <x:v>59</x:v>
      </x:c>
      <x:c r="H20" s="33" t="str">
        <x:v>새 노드 추가</x:v>
      </x:c>
    </x:row>
    <x:row r="21">
      <x:c r="A21" s="33" t="str">
        <x:v>LEAD</x:v>
      </x:c>
      <x:c r="B21" s="33" t="str">
        <x:v>SQL 활용</x:v>
      </x:c>
      <x:c r="C21" s="33" t="str">
        <x:v>윈도우 함수</x:v>
      </x:c>
      <x:c r="D21" s="33" t="str">
        <x:v>없음</x:v>
      </x:c>
      <x:c r="E21" s="33" t="n">
        <x:v>1</x:v>
      </x:c>
      <x:c r="F21" s="33" t="str">
        <x:v>54</x:v>
      </x:c>
      <x:c r="G21" s="33" t="n">
        <x:v>54</x:v>
      </x:c>
      <x:c r="H21" s="33" t="str">
        <x:v>새 노드 추가</x:v>
      </x:c>
    </x:row>
    <x:row r="22">
      <x:c r="A22" s="33" t="str">
        <x:v>LEVEL</x:v>
      </x:c>
      <x:c r="B22" s="33" t="str">
        <x:v>SQL 활용</x:v>
      </x:c>
      <x:c r="C22" s="33" t="str">
        <x:v>계층형 질의</x:v>
      </x:c>
      <x:c r="D22" s="33" t="str">
        <x:v>없음</x:v>
      </x:c>
      <x:c r="E22" s="33" t="n">
        <x:v>4</x:v>
      </x:c>
      <x:c r="F22" s="33" t="str">
        <x:v>58, 59, 60, 62</x:v>
      </x:c>
      <x:c r="G22" s="33" t="n">
        <x:v>62</x:v>
      </x:c>
      <x:c r="H22" s="33" t="str">
        <x:v>새 노드 추가</x:v>
      </x:c>
    </x:row>
    <x:row r="23">
      <x:c r="A23" s="33" t="str">
        <x:v>MAX() OVER(PARTITION BY)</x:v>
      </x:c>
      <x:c r="B23" s="33" t="str">
        <x:v>SQL 활용</x:v>
      </x:c>
      <x:c r="C23" s="33" t="str">
        <x:v>윈도우 함수</x:v>
      </x:c>
      <x:c r="D23" s="33" t="str">
        <x:v>없음</x:v>
      </x:c>
      <x:c r="E23" s="33" t="n">
        <x:v>1</x:v>
      </x:c>
      <x:c r="F23" s="33" t="str">
        <x:v>57</x:v>
      </x:c>
      <x:c r="G23" s="33" t="n">
        <x:v>57</x:v>
      </x:c>
      <x:c r="H23" s="33" t="str">
        <x:v>새 노드 추가</x:v>
      </x:c>
    </x:row>
    <x:row r="24">
      <x:c r="A24" s="33" t="str">
        <x:v>MINUS</x:v>
      </x:c>
      <x:c r="B24" s="33" t="str">
        <x:v>SQL 활용</x:v>
      </x:c>
      <x:c r="C24" s="33" t="str">
        <x:v>집합 연산자</x:v>
      </x:c>
      <x:c r="D24" s="33" t="str">
        <x:v>없음</x:v>
      </x:c>
      <x:c r="E24" s="33" t="n">
        <x:v>4</x:v>
      </x:c>
      <x:c r="F24" s="33" t="str">
        <x:v>53, 55, 56, 59</x:v>
      </x:c>
      <x:c r="G24" s="33" t="n">
        <x:v>59</x:v>
      </x:c>
      <x:c r="H24" s="33" t="str">
        <x:v>새 노드 추가</x:v>
      </x:c>
    </x:row>
    <x:row r="25">
      <x:c r="A25" s="33" t="str">
        <x:v>NOCYCLE</x:v>
      </x:c>
      <x:c r="B25" s="33" t="str">
        <x:v>SQL 활용</x:v>
      </x:c>
      <x:c r="C25" s="33" t="str">
        <x:v>계층형 질의</x:v>
      </x:c>
      <x:c r="D25" s="33" t="str">
        <x:v>없음</x:v>
      </x:c>
      <x:c r="E25" s="33" t="n">
        <x:v>3</x:v>
      </x:c>
      <x:c r="F25" s="33" t="str">
        <x:v>53, 58, 60</x:v>
      </x:c>
      <x:c r="G25" s="33" t="n">
        <x:v>60</x:v>
      </x:c>
      <x:c r="H25" s="33" t="str">
        <x:v>새 노드 추가</x:v>
      </x:c>
    </x:row>
    <x:row r="26">
      <x:c r="A26" s="33" t="str">
        <x:v>NOT EXISTS</x:v>
      </x:c>
      <x:c r="B26" s="33" t="str">
        <x:v>SQL 활용</x:v>
      </x:c>
      <x:c r="C26" s="33" t="str">
        <x:v>서브쿼리</x:v>
      </x:c>
      <x:c r="D26" s="33" t="str">
        <x:v>없음</x:v>
      </x:c>
      <x:c r="E26" s="33" t="n">
        <x:v>4</x:v>
      </x:c>
      <x:c r="F26" s="33" t="str">
        <x:v>52, 55, 57, 60</x:v>
      </x:c>
      <x:c r="G26" s="33" t="n">
        <x:v>60</x:v>
      </x:c>
      <x:c r="H26" s="33" t="str">
        <x:v>새 노드 추가</x:v>
      </x:c>
    </x:row>
    <x:row r="27">
      <x:c r="A27" s="33" t="str">
        <x:v>NTILE</x:v>
      </x:c>
      <x:c r="B27" s="33" t="str">
        <x:v>SQL 활용</x:v>
      </x:c>
      <x:c r="C27" s="33" t="str">
        <x:v>윈도우 함수</x:v>
      </x:c>
      <x:c r="D27" s="33" t="str">
        <x:v>없음</x:v>
      </x:c>
      <x:c r="E27" s="33" t="n">
        <x:v>2</x:v>
      </x:c>
      <x:c r="F27" s="33" t="str">
        <x:v>58, 60</x:v>
      </x:c>
      <x:c r="G27" s="33" t="n">
        <x:v>60</x:v>
      </x:c>
      <x:c r="H27" s="33" t="str">
        <x:v>새 노드 추가</x:v>
      </x:c>
    </x:row>
    <x:row r="28">
      <x:c r="A28" s="33" t="str">
        <x:v>ORDER SIBLINGS BY</x:v>
      </x:c>
      <x:c r="B28" s="33" t="str">
        <x:v>SQL 활용</x:v>
      </x:c>
      <x:c r="C28" s="33" t="str">
        <x:v>계층형 질의</x:v>
      </x:c>
      <x:c r="D28" s="33" t="str">
        <x:v>없음</x:v>
      </x:c>
      <x:c r="E28" s="33" t="n">
        <x:v>2</x:v>
      </x:c>
      <x:c r="F28" s="33" t="str">
        <x:v>53, 59</x:v>
      </x:c>
      <x:c r="G28" s="33" t="n">
        <x:v>59</x:v>
      </x:c>
      <x:c r="H28" s="33" t="str">
        <x:v>새 노드 추가</x:v>
      </x:c>
    </x:row>
    <x:row r="29">
      <x:c r="A29" s="33" t="str">
        <x:v>PARTITION BY</x:v>
      </x:c>
      <x:c r="B29" s="33" t="str">
        <x:v>SQL 활용</x:v>
      </x:c>
      <x:c r="C29" s="33" t="str">
        <x:v>윈도우 함수</x:v>
      </x:c>
      <x:c r="D29" s="33" t="str">
        <x:v>없음</x:v>
      </x:c>
      <x:c r="E29" s="33" t="n">
        <x:v>2</x:v>
      </x:c>
      <x:c r="F29" s="33" t="str">
        <x:v>55, 61</x:v>
      </x:c>
      <x:c r="G29" s="33" t="n">
        <x:v>61</x:v>
      </x:c>
      <x:c r="H29" s="33" t="str">
        <x:v>새 노드 추가</x:v>
      </x:c>
    </x:row>
    <x:row r="30">
      <x:c r="A30" s="33" t="str">
        <x:v>PERCENT_RANK</x:v>
      </x:c>
      <x:c r="B30" s="33" t="str">
        <x:v>SQL 활용</x:v>
      </x:c>
      <x:c r="C30" s="33" t="str">
        <x:v>윈도우 함수</x:v>
      </x:c>
      <x:c r="D30" s="33" t="str">
        <x:v>없음</x:v>
      </x:c>
      <x:c r="E30" s="33" t="n">
        <x:v>2</x:v>
      </x:c>
      <x:c r="F30" s="33" t="str">
        <x:v>56, 57</x:v>
      </x:c>
      <x:c r="G30" s="33" t="n">
        <x:v>57</x:v>
      </x:c>
      <x:c r="H30" s="33" t="str">
        <x:v>새 노드 추가</x:v>
      </x:c>
    </x:row>
    <x:row r="31">
      <x:c r="A31" s="33" t="str">
        <x:v>PIVOT</x:v>
      </x:c>
      <x:c r="B31" s="33" t="str">
        <x:v>SQL 활용</x:v>
      </x:c>
      <x:c r="C31" s="33" t="str">
        <x:v>PIVOT·UNPIVOT</x:v>
      </x:c>
      <x:c r="D31" s="33" t="str">
        <x:v>없음</x:v>
      </x:c>
      <x:c r="E31" s="33" t="n">
        <x:v>1</x:v>
      </x:c>
      <x:c r="F31" s="33" t="str">
        <x:v>53</x:v>
      </x:c>
      <x:c r="G31" s="33" t="n">
        <x:v>53</x:v>
      </x:c>
      <x:c r="H31" s="33" t="str">
        <x:v>새 노드 추가</x:v>
      </x:c>
    </x:row>
    <x:row r="32">
      <x:c r="A32" s="33" t="str">
        <x:v>PRECEDING/FOLLOWING</x:v>
      </x:c>
      <x:c r="B32" s="33" t="str">
        <x:v>SQL 활용</x:v>
      </x:c>
      <x:c r="C32" s="33" t="str">
        <x:v>윈도우 함수</x:v>
      </x:c>
      <x:c r="D32" s="33" t="str">
        <x:v>없음</x:v>
      </x:c>
      <x:c r="E32" s="33" t="n">
        <x:v>1</x:v>
      </x:c>
      <x:c r="F32" s="33" t="str">
        <x:v>53</x:v>
      </x:c>
      <x:c r="G32" s="33" t="n">
        <x:v>53</x:v>
      </x:c>
      <x:c r="H32" s="33" t="str">
        <x:v>새 노드 추가</x:v>
      </x:c>
    </x:row>
    <x:row r="33">
      <x:c r="A33" s="33" t="str">
        <x:v>PRIOR</x:v>
      </x:c>
      <x:c r="B33" s="33" t="str">
        <x:v>SQL 활용</x:v>
      </x:c>
      <x:c r="C33" s="33" t="str">
        <x:v>계층형 질의</x:v>
      </x:c>
      <x:c r="D33" s="33" t="str">
        <x:v>없음</x:v>
      </x:c>
      <x:c r="E33" s="33" t="n">
        <x:v>3</x:v>
      </x:c>
      <x:c r="F33" s="33" t="str">
        <x:v>58, 59, 62</x:v>
      </x:c>
      <x:c r="G33" s="33" t="n">
        <x:v>62</x:v>
      </x:c>
      <x:c r="H33" s="33" t="str">
        <x:v>새 노드 추가</x:v>
      </x:c>
    </x:row>
    <x:row r="34">
      <x:c r="A34" s="33" t="str">
        <x:v>RANGE</x:v>
      </x:c>
      <x:c r="B34" s="33" t="str">
        <x:v>SQL 활용</x:v>
      </x:c>
      <x:c r="C34" s="33" t="str">
        <x:v>윈도우 함수</x:v>
      </x:c>
      <x:c r="D34" s="33" t="str">
        <x:v>없음</x:v>
      </x:c>
      <x:c r="E34" s="33" t="n">
        <x:v>1</x:v>
      </x:c>
      <x:c r="F34" s="33" t="str">
        <x:v>53</x:v>
      </x:c>
      <x:c r="G34" s="33" t="n">
        <x:v>53</x:v>
      </x:c>
      <x:c r="H34" s="33" t="str">
        <x:v>새 노드 추가</x:v>
      </x:c>
    </x:row>
    <x:row r="35">
      <x:c r="A35" s="33" t="str">
        <x:v>RANK</x:v>
      </x:c>
      <x:c r="B35" s="33" t="str">
        <x:v>SQL 활용</x:v>
      </x:c>
      <x:c r="C35" s="33" t="str">
        <x:v>윈도우 함수</x:v>
      </x:c>
      <x:c r="D35" s="33" t="str">
        <x:v>없음</x:v>
      </x:c>
      <x:c r="E35" s="33" t="n">
        <x:v>6</x:v>
      </x:c>
      <x:c r="F35" s="33" t="str">
        <x:v>55, 56, 57, 59, 60, 61</x:v>
      </x:c>
      <x:c r="G35" s="33" t="n">
        <x:v>61</x:v>
      </x:c>
      <x:c r="H35" s="33" t="str">
        <x:v>새 노드 추가</x:v>
      </x:c>
    </x:row>
    <x:row r="36">
      <x:c r="A36" s="33" t="str">
        <x:v>ROWNUM</x:v>
      </x:c>
      <x:c r="B36" s="33" t="str">
        <x:v>SQL 활용</x:v>
      </x:c>
      <x:c r="C36" s="33"/>
      <x:c r="D36" s="33" t="str">
        <x:v>없음</x:v>
      </x:c>
      <x:c r="E36" s="33" t="n">
        <x:v>3</x:v>
      </x:c>
      <x:c r="F36" s="33" t="str">
        <x:v>54, 60, 61</x:v>
      </x:c>
      <x:c r="G36" s="33" t="n">
        <x:v>61</x:v>
      </x:c>
      <x:c r="H36" s="33" t="str">
        <x:v>새 노드 추가</x:v>
      </x:c>
    </x:row>
    <x:row r="37">
      <x:c r="A37" s="33" t="str">
        <x:v>ROWS PRECEDING/FOLLOWING</x:v>
      </x:c>
      <x:c r="B37" s="33" t="str">
        <x:v>SQL 활용</x:v>
      </x:c>
      <x:c r="C37" s="33" t="str">
        <x:v>윈도우 함수</x:v>
      </x:c>
      <x:c r="D37" s="33" t="str">
        <x:v>없음</x:v>
      </x:c>
      <x:c r="E37" s="33" t="n">
        <x:v>1</x:v>
      </x:c>
      <x:c r="F37" s="33" t="str">
        <x:v>53</x:v>
      </x:c>
      <x:c r="G37" s="33" t="n">
        <x:v>53</x:v>
      </x:c>
      <x:c r="H37" s="33" t="str">
        <x:v>새 노드 추가</x:v>
      </x:c>
    </x:row>
    <x:row r="38">
      <x:c r="A38" s="33" t="str">
        <x:v>ROWS/RANGE 프레임</x:v>
      </x:c>
      <x:c r="B38" s="33" t="str">
        <x:v>SQL 활용</x:v>
      </x:c>
      <x:c r="C38" s="33" t="str">
        <x:v>윈도우 함수</x:v>
      </x:c>
      <x:c r="D38" s="33" t="str">
        <x:v>없음</x:v>
      </x:c>
      <x:c r="E38" s="33" t="n">
        <x:v>3</x:v>
      </x:c>
      <x:c r="F38" s="33" t="str">
        <x:v>57, 59, 61</x:v>
      </x:c>
      <x:c r="G38" s="33" t="n">
        <x:v>61</x:v>
      </x:c>
      <x:c r="H38" s="33" t="str">
        <x:v>새 노드 추가</x:v>
      </x:c>
    </x:row>
    <x:row r="39">
      <x:c r="A39" s="33" t="str">
        <x:v>ROW_NUMBER</x:v>
      </x:c>
      <x:c r="B39" s="33" t="str">
        <x:v>SQL 활용</x:v>
      </x:c>
      <x:c r="C39" s="33" t="str">
        <x:v>윈도우 함수</x:v>
      </x:c>
      <x:c r="D39" s="33" t="str">
        <x:v>없음</x:v>
      </x:c>
      <x:c r="E39" s="33" t="n">
        <x:v>6</x:v>
      </x:c>
      <x:c r="F39" s="33" t="str">
        <x:v>54, 56, 57, 59, 60, 61</x:v>
      </x:c>
      <x:c r="G39" s="33" t="n">
        <x:v>61</x:v>
      </x:c>
      <x:c r="H39" s="33" t="str">
        <x:v>새 노드 추가</x:v>
      </x:c>
    </x:row>
    <x:row r="40">
      <x:c r="A40" s="33" t="str">
        <x:v>START WITH</x:v>
      </x:c>
      <x:c r="B40" s="33" t="str">
        <x:v>SQL 활용</x:v>
      </x:c>
      <x:c r="C40" s="33" t="str">
        <x:v>계층형 질의</x:v>
      </x:c>
      <x:c r="D40" s="33" t="str">
        <x:v>없음</x:v>
      </x:c>
      <x:c r="E40" s="33" t="n">
        <x:v>2</x:v>
      </x:c>
      <x:c r="F40" s="33" t="str">
        <x:v>59, 62</x:v>
      </x:c>
      <x:c r="G40" s="33" t="n">
        <x:v>62</x:v>
      </x:c>
      <x:c r="H40" s="33" t="str">
        <x:v>새 노드 추가</x:v>
      </x:c>
    </x:row>
    <x:row r="41">
      <x:c r="A41" s="33" t="str">
        <x:v>TOP</x:v>
      </x:c>
      <x:c r="B41" s="33" t="str">
        <x:v>SQL 활용</x:v>
      </x:c>
      <x:c r="C41" s="33" t="str">
        <x:v>Top-N</x:v>
      </x:c>
      <x:c r="D41" s="33" t="str">
        <x:v>없음</x:v>
      </x:c>
      <x:c r="E41" s="33" t="n">
        <x:v>1</x:v>
      </x:c>
      <x:c r="F41" s="33" t="str">
        <x:v>53</x:v>
      </x:c>
      <x:c r="G41" s="33" t="n">
        <x:v>53</x:v>
      </x:c>
      <x:c r="H41" s="33" t="str">
        <x:v>새 노드 추가</x:v>
      </x:c>
    </x:row>
    <x:row r="42">
      <x:c r="A42" s="33" t="str">
        <x:v>Top-N</x:v>
      </x:c>
      <x:c r="B42" s="33" t="str">
        <x:v>SQL 활용</x:v>
      </x:c>
      <x:c r="C42" s="33" t="str">
        <x:v>SQL 활용</x:v>
      </x:c>
      <x:c r="D42" s="33" t="str">
        <x:v>없음</x:v>
      </x:c>
      <x:c r="E42" s="33" t="n">
        <x:v>3</x:v>
      </x:c>
      <x:c r="F42" s="33" t="str">
        <x:v>53, 54, 58</x:v>
      </x:c>
      <x:c r="G42" s="33" t="n">
        <x:v>58</x:v>
      </x:c>
      <x:c r="H42" s="33" t="str">
        <x:v>새 노드 추가</x:v>
      </x:c>
    </x:row>
    <x:row r="43">
      <x:c r="A43" s="33" t="str">
        <x:v>UNION</x:v>
      </x:c>
      <x:c r="B43" s="33" t="str">
        <x:v>SQL 활용</x:v>
      </x:c>
      <x:c r="C43" s="33" t="str">
        <x:v>집합 연산자</x:v>
      </x:c>
      <x:c r="D43" s="33" t="str">
        <x:v>없음</x:v>
      </x:c>
      <x:c r="E43" s="33" t="n">
        <x:v>4</x:v>
      </x:c>
      <x:c r="F43" s="33" t="str">
        <x:v>53, 55, 56, 59</x:v>
      </x:c>
      <x:c r="G43" s="33" t="n">
        <x:v>59</x:v>
      </x:c>
      <x:c r="H43" s="33" t="str">
        <x:v>새 노드 추가</x:v>
      </x:c>
    </x:row>
    <x:row r="44">
      <x:c r="A44" s="33" t="str">
        <x:v>UNION ALL</x:v>
      </x:c>
      <x:c r="B44" s="33" t="str">
        <x:v>SQL 활용</x:v>
      </x:c>
      <x:c r="C44" s="33" t="str">
        <x:v>집합 연산자</x:v>
      </x:c>
      <x:c r="D44" s="33" t="str">
        <x:v>없음</x:v>
      </x:c>
      <x:c r="E44" s="33" t="n">
        <x:v>5</x:v>
      </x:c>
      <x:c r="F44" s="33" t="str">
        <x:v>53, 55, 56, 59, 60</x:v>
      </x:c>
      <x:c r="G44" s="33" t="n">
        <x:v>60</x:v>
      </x:c>
      <x:c r="H44" s="33" t="str">
        <x:v>새 노드 추가</x:v>
      </x:c>
    </x:row>
    <x:row r="45">
      <x:c r="A45" s="33" t="str">
        <x:v>UNPIVOT</x:v>
      </x:c>
      <x:c r="B45" s="33" t="str">
        <x:v>SQL 활용</x:v>
      </x:c>
      <x:c r="C45" s="33" t="str">
        <x:v>PIVOT·UNPIVOT</x:v>
      </x:c>
      <x:c r="D45" s="33" t="str">
        <x:v>없음</x:v>
      </x:c>
      <x:c r="E45" s="33" t="n">
        <x:v>1</x:v>
      </x:c>
      <x:c r="F45" s="33" t="str">
        <x:v>53</x:v>
      </x:c>
      <x:c r="G45" s="33" t="n">
        <x:v>53</x:v>
      </x:c>
      <x:c r="H45" s="33" t="str">
        <x:v>새 노드 추가</x:v>
      </x:c>
    </x:row>
    <x:row r="46">
      <x:c r="A46" s="33" t="str">
        <x:v>WHERE 후 계층 필터</x:v>
      </x:c>
      <x:c r="B46" s="33" t="str">
        <x:v>SQL 활용</x:v>
      </x:c>
      <x:c r="C46" s="33" t="str">
        <x:v>계층형 질의</x:v>
      </x:c>
      <x:c r="D46" s="33" t="str">
        <x:v>없음</x:v>
      </x:c>
      <x:c r="E46" s="33" t="n">
        <x:v>1</x:v>
      </x:c>
      <x:c r="F46" s="33" t="str">
        <x:v>57</x:v>
      </x:c>
      <x:c r="G46" s="33" t="n">
        <x:v>57</x:v>
      </x:c>
      <x:c r="H46" s="33" t="str">
        <x:v>새 노드 추가</x:v>
      </x:c>
    </x:row>
    <x:row r="47">
      <x:c r="A47" s="33" t="str">
        <x:v>WITH TIES</x:v>
      </x:c>
      <x:c r="B47" s="33" t="str">
        <x:v>SQL 활용</x:v>
      </x:c>
      <x:c r="C47" s="33" t="str">
        <x:v>Top-N</x:v>
      </x:c>
      <x:c r="D47" s="33" t="str">
        <x:v>없음</x:v>
      </x:c>
      <x:c r="E47" s="33" t="n">
        <x:v>1</x:v>
      </x:c>
      <x:c r="F47" s="33" t="str">
        <x:v>53</x:v>
      </x:c>
      <x:c r="G47" s="33" t="n">
        <x:v>53</x:v>
      </x:c>
      <x:c r="H47" s="33" t="str">
        <x:v>새 노드 추가</x:v>
      </x:c>
    </x:row>
    <x:row r="48">
      <x:c r="A48" s="33" t="str">
        <x:v>계층형 질의</x:v>
      </x:c>
      <x:c r="B48" s="33" t="str">
        <x:v>SQL 활용</x:v>
      </x:c>
      <x:c r="C48" s="33"/>
      <x:c r="D48" s="33" t="str">
        <x:v>없음</x:v>
      </x:c>
      <x:c r="E48" s="33" t="n">
        <x:v>6</x:v>
      </x:c>
      <x:c r="F48" s="33" t="str">
        <x:v>53, 57, 58, 59, 60, 62</x:v>
      </x:c>
      <x:c r="G48" s="33" t="n">
        <x:v>62</x:v>
      </x:c>
      <x:c r="H48" s="33" t="str">
        <x:v>새 노드 추가</x:v>
      </x:c>
    </x:row>
    <x:row r="49">
      <x:c r="A49" s="33" t="str">
        <x:v>계층형 질의 WHERE 후필터</x:v>
      </x:c>
      <x:c r="B49" s="33" t="str">
        <x:v>SQL 활용</x:v>
      </x:c>
      <x:c r="C49" s="33" t="str">
        <x:v>계층형 질의</x:v>
      </x:c>
      <x:c r="D49" s="33" t="str">
        <x:v>없음</x:v>
      </x:c>
      <x:c r="E49" s="33" t="n">
        <x:v>1</x:v>
      </x:c>
      <x:c r="F49" s="33" t="str">
        <x:v>58</x:v>
      </x:c>
      <x:c r="G49" s="33" t="n">
        <x:v>58</x:v>
      </x:c>
      <x:c r="H49" s="33" t="str">
        <x:v>새 노드 추가</x:v>
      </x:c>
    </x:row>
    <x:row r="50">
      <x:c r="A50" s="33" t="str">
        <x:v>다중행 서브쿼리</x:v>
      </x:c>
      <x:c r="B50" s="33" t="str">
        <x:v>SQL 활용</x:v>
      </x:c>
      <x:c r="C50" s="33" t="str">
        <x:v>서브쿼리</x:v>
      </x:c>
      <x:c r="D50" s="33" t="str">
        <x:v>없음</x:v>
      </x:c>
      <x:c r="E50" s="33" t="n">
        <x:v>1</x:v>
      </x:c>
      <x:c r="F50" s="33" t="str">
        <x:v>55</x:v>
      </x:c>
      <x:c r="G50" s="33" t="n">
        <x:v>55</x:v>
      </x:c>
      <x:c r="H50" s="33" t="str">
        <x:v>새 노드 추가</x:v>
      </x:c>
    </x:row>
    <x:row r="51">
      <x:c r="A51" s="33" t="str">
        <x:v>단일행 서브쿼리</x:v>
      </x:c>
      <x:c r="B51" s="33" t="str">
        <x:v>SQL 활용</x:v>
      </x:c>
      <x:c r="C51" s="33" t="str">
        <x:v>서브쿼리</x:v>
      </x:c>
      <x:c r="D51" s="33" t="str">
        <x:v>없음</x:v>
      </x:c>
      <x:c r="E51" s="33" t="n">
        <x:v>1</x:v>
      </x:c>
      <x:c r="F51" s="33" t="str">
        <x:v>55</x:v>
      </x:c>
      <x:c r="G51" s="33" t="n">
        <x:v>55</x:v>
      </x:c>
      <x:c r="H51" s="33" t="str">
        <x:v>새 노드 추가</x:v>
      </x:c>
    </x:row>
    <x:row r="52">
      <x:c r="A52" s="33" t="str">
        <x:v>상관 서브쿼리</x:v>
      </x:c>
      <x:c r="B52" s="33" t="str">
        <x:v>SQL 활용</x:v>
      </x:c>
      <x:c r="C52" s="33" t="str">
        <x:v>서브쿼리</x:v>
      </x:c>
      <x:c r="D52" s="33" t="str">
        <x:v>없음</x:v>
      </x:c>
      <x:c r="E52" s="33" t="n">
        <x:v>3</x:v>
      </x:c>
      <x:c r="F52" s="33" t="str">
        <x:v>54, 55, 59</x:v>
      </x:c>
      <x:c r="G52" s="33" t="n">
        <x:v>59</x:v>
      </x:c>
      <x:c r="H52" s="33" t="str">
        <x:v>새 노드 추가</x:v>
      </x:c>
    </x:row>
    <x:row r="53">
      <x:c r="A53" s="33" t="str">
        <x:v>서브쿼리</x:v>
      </x:c>
      <x:c r="B53" s="33" t="str">
        <x:v>SQL 활용</x:v>
      </x:c>
      <x:c r="C53" s="33"/>
      <x:c r="D53" s="33" t="str">
        <x:v>없음</x:v>
      </x:c>
      <x:c r="E53" s="33" t="n">
        <x:v>4</x:v>
      </x:c>
      <x:c r="F53" s="33" t="str">
        <x:v>55, 58, 59, 61</x:v>
      </x:c>
      <x:c r="G53" s="33" t="n">
        <x:v>61</x:v>
      </x:c>
      <x:c r="H53" s="33" t="str">
        <x:v>새 노드 추가</x:v>
      </x:c>
    </x:row>
    <x:row r="54">
      <x:c r="A54" s="33" t="str">
        <x:v>순방향 계층 전개</x:v>
      </x:c>
      <x:c r="B54" s="33" t="str">
        <x:v>SQL 활용</x:v>
      </x:c>
      <x:c r="C54" s="33" t="str">
        <x:v>계층형 질의</x:v>
      </x:c>
      <x:c r="D54" s="33" t="str">
        <x:v>없음</x:v>
      </x:c>
      <x:c r="E54" s="33" t="n">
        <x:v>2</x:v>
      </x:c>
      <x:c r="F54" s="33" t="str">
        <x:v>59, 60</x:v>
      </x:c>
      <x:c r="G54" s="33" t="n">
        <x:v>60</x:v>
      </x:c>
      <x:c r="H54" s="33" t="str">
        <x:v>새 노드 추가</x:v>
      </x:c>
    </x:row>
    <x:row r="55">
      <x:c r="A55" s="33" t="str">
        <x:v>스칼라 서브쿼리</x:v>
      </x:c>
      <x:c r="B55" s="33" t="str">
        <x:v>SQL 활용</x:v>
      </x:c>
      <x:c r="C55" s="33" t="str">
        <x:v>서브쿼리</x:v>
      </x:c>
      <x:c r="D55" s="33" t="str">
        <x:v>없음</x:v>
      </x:c>
      <x:c r="E55" s="33" t="n">
        <x:v>1</x:v>
      </x:c>
      <x:c r="F55" s="33" t="str">
        <x:v>54</x:v>
      </x:c>
      <x:c r="G55" s="33" t="n">
        <x:v>54</x:v>
      </x:c>
      <x:c r="H55" s="33" t="str">
        <x:v>새 노드 추가</x:v>
      </x:c>
    </x:row>
    <x:row r="56">
      <x:c r="A56" s="33" t="str">
        <x:v>역방향 계층 전개</x:v>
      </x:c>
      <x:c r="B56" s="33" t="str">
        <x:v>SQL 활용</x:v>
      </x:c>
      <x:c r="C56" s="33" t="str">
        <x:v>계층형 질의</x:v>
      </x:c>
      <x:c r="D56" s="33" t="str">
        <x:v>없음</x:v>
      </x:c>
      <x:c r="E56" s="33" t="n">
        <x:v>1</x:v>
      </x:c>
      <x:c r="F56" s="33" t="str">
        <x:v>59</x:v>
      </x:c>
      <x:c r="G56" s="33" t="n">
        <x:v>59</x:v>
      </x:c>
      <x:c r="H56" s="33" t="str">
        <x:v>새 노드 추가</x:v>
      </x:c>
    </x:row>
    <x:row r="57">
      <x:c r="A57" s="33" t="str">
        <x:v>윈도우 함수</x:v>
      </x:c>
      <x:c r="B57" s="33" t="str">
        <x:v>SQL 활용</x:v>
      </x:c>
      <x:c r="C57" s="33"/>
      <x:c r="D57" s="33" t="str">
        <x:v>없음</x:v>
      </x:c>
      <x:c r="E57" s="33" t="n">
        <x:v>7</x:v>
      </x:c>
      <x:c r="F57" s="33" t="str">
        <x:v>53, 55, 57, 59, 60, 61, 62</x:v>
      </x:c>
      <x:c r="G57" s="33" t="n">
        <x:v>62</x:v>
      </x:c>
      <x:c r="H57" s="33" t="str">
        <x:v>새 노드 추가</x:v>
      </x:c>
    </x:row>
    <x:row r="58">
      <x:c r="A58" s="33" t="str">
        <x:v>인라인 뷰</x:v>
      </x:c>
      <x:c r="B58" s="33" t="str">
        <x:v>SQL 활용</x:v>
      </x:c>
      <x:c r="C58" s="33" t="str">
        <x:v>서브쿼리</x:v>
      </x:c>
      <x:c r="D58" s="33" t="str">
        <x:v>없음</x:v>
      </x:c>
      <x:c r="E58" s="33" t="n">
        <x:v>1</x:v>
      </x:c>
      <x:c r="F58" s="33" t="str">
        <x:v>57</x:v>
      </x:c>
      <x:c r="G58" s="33" t="n">
        <x:v>57</x:v>
      </x:c>
      <x:c r="H58" s="33" t="str">
        <x:v>새 노드 추가</x:v>
      </x:c>
    </x:row>
    <x:row r="59">
      <x:c r="A59" s="33" t="str">
        <x:v>재귀 CTE</x:v>
      </x:c>
      <x:c r="B59" s="33" t="str">
        <x:v>SQL 활용</x:v>
      </x:c>
      <x:c r="C59" s="33" t="str">
        <x:v>계층형 질의</x:v>
      </x:c>
      <x:c r="D59" s="33" t="str">
        <x:v>없음</x:v>
      </x:c>
      <x:c r="E59" s="33" t="n">
        <x:v>1</x:v>
      </x:c>
      <x:c r="F59" s="33" t="str">
        <x:v>58</x:v>
      </x:c>
      <x:c r="G59" s="33" t="n">
        <x:v>58</x:v>
      </x:c>
      <x:c r="H59" s="33" t="str">
        <x:v>새 노드 추가</x:v>
      </x:c>
    </x:row>
    <x:row r="60">
      <x:c r="A60" s="33" t="str">
        <x:v>집합 연산자</x:v>
      </x:c>
      <x:c r="B60" s="33" t="str">
        <x:v>SQL 활용</x:v>
      </x:c>
      <x:c r="C60" s="33"/>
      <x:c r="D60" s="33" t="str">
        <x:v>없음</x:v>
      </x:c>
      <x:c r="E60" s="33" t="n">
        <x:v>3</x:v>
      </x:c>
      <x:c r="F60" s="33" t="str">
        <x:v>53, 56, 62</x:v>
      </x:c>
      <x:c r="G60" s="33" t="n">
        <x:v>62</x:v>
      </x:c>
      <x:c r="H60" s="33" t="str">
        <x:v>새 노드 추가</x:v>
      </x:c>
    </x:row>
    <x:row r="61">
      <x:c r="A61" s="33" t="str">
        <x:v>집합 연산자 ORDER BY</x:v>
      </x:c>
      <x:c r="B61" s="33" t="str">
        <x:v>SQL 활용</x:v>
      </x:c>
      <x:c r="C61" s="33" t="str">
        <x:v>집합 연산자</x:v>
      </x:c>
      <x:c r="D61" s="33" t="str">
        <x:v>없음</x:v>
      </x:c>
      <x:c r="E61" s="33" t="n">
        <x:v>2</x:v>
      </x:c>
      <x:c r="F61" s="33" t="str">
        <x:v>53, 62</x:v>
      </x:c>
      <x:c r="G61" s="33" t="n">
        <x:v>62</x:v>
      </x:c>
      <x:c r="H61" s="33" t="str">
        <x:v>새 노드 추가</x:v>
      </x:c>
    </x:row>
    <x:row r="62">
      <x:c r="A62" s="33" t="str">
        <x:v>집합 연산자 컬럼 호환성</x:v>
      </x:c>
      <x:c r="B62" s="33" t="str">
        <x:v>SQL 활용</x:v>
      </x:c>
      <x:c r="C62" s="33" t="str">
        <x:v>집합 연산자</x:v>
      </x:c>
      <x:c r="D62" s="33" t="str">
        <x:v>없음</x:v>
      </x:c>
      <x:c r="E62" s="33" t="n">
        <x:v>2</x:v>
      </x:c>
      <x:c r="F62" s="33" t="str">
        <x:v>59, 62</x:v>
      </x:c>
      <x:c r="G62" s="33" t="n">
        <x:v>62</x:v>
      </x:c>
      <x:c r="H62" s="33" t="str">
        <x:v>새 노드 추가</x:v>
      </x:c>
    </x:row>
    <x:row r="63">
      <x:c r="A63" s="33" t="str">
        <x:v>DCL</x:v>
      </x:c>
      <x:c r="B63" s="33" t="str">
        <x:v>관리 구문</x:v>
      </x:c>
      <x:c r="C63" s="33"/>
      <x:c r="D63" s="33" t="str">
        <x:v>없음</x:v>
      </x:c>
      <x:c r="E63" s="33" t="n">
        <x:v>3</x:v>
      </x:c>
      <x:c r="F63" s="33" t="str">
        <x:v>53, 55, 58</x:v>
      </x:c>
      <x:c r="G63" s="33" t="n">
        <x:v>58</x:v>
      </x:c>
      <x:c r="H63" s="33" t="str">
        <x:v>새 노드 추가</x:v>
      </x:c>
    </x:row>
    <x:row r="64">
      <x:c r="A64" s="33" t="str">
        <x:v>GRANT</x:v>
      </x:c>
      <x:c r="B64" s="33" t="str">
        <x:v>관리 구문</x:v>
      </x:c>
      <x:c r="C64" s="33" t="str">
        <x:v>DCL</x:v>
      </x:c>
      <x:c r="D64" s="33" t="str">
        <x:v>없음</x:v>
      </x:c>
      <x:c r="E64" s="33" t="n">
        <x:v>3</x:v>
      </x:c>
      <x:c r="F64" s="33" t="str">
        <x:v>53, 58, 59</x:v>
      </x:c>
      <x:c r="G64" s="33" t="n">
        <x:v>59</x:v>
      </x:c>
      <x:c r="H64" s="33" t="str">
        <x:v>새 노드 추가</x:v>
      </x:c>
    </x:row>
    <x:row r="65">
      <x:c r="A65" s="33" t="str">
        <x:v>GRANT OPTION</x:v>
      </x:c>
      <x:c r="B65" s="33" t="str">
        <x:v>관리 구문</x:v>
      </x:c>
      <x:c r="C65" s="33" t="str">
        <x:v>DCL</x:v>
      </x:c>
      <x:c r="D65" s="33" t="str">
        <x:v>없음</x:v>
      </x:c>
      <x:c r="E65" s="33" t="n">
        <x:v>2</x:v>
      </x:c>
      <x:c r="F65" s="33" t="str">
        <x:v>58, 59</x:v>
      </x:c>
      <x:c r="G65" s="33" t="n">
        <x:v>59</x:v>
      </x:c>
      <x:c r="H65" s="33" t="str">
        <x:v>새 노드 추가</x:v>
      </x:c>
    </x:row>
    <x:row r="66">
      <x:c r="A66" s="33" t="str">
        <x:v>IDENTITY</x:v>
      </x:c>
      <x:c r="B66" s="33" t="str">
        <x:v>관리 구문</x:v>
      </x:c>
      <x:c r="C66" s="33" t="str">
        <x:v>DDL</x:v>
      </x:c>
      <x:c r="D66" s="33" t="str">
        <x:v>없음</x:v>
      </x:c>
      <x:c r="E66" s="33" t="n">
        <x:v>1</x:v>
      </x:c>
      <x:c r="F66" s="33" t="str">
        <x:v>60</x:v>
      </x:c>
      <x:c r="G66" s="33" t="n">
        <x:v>60</x:v>
      </x:c>
      <x:c r="H66" s="33" t="str">
        <x:v>새 노드 추가</x:v>
      </x:c>
    </x:row>
    <x:row r="67">
      <x:c r="A67" s="33" t="str">
        <x:v>INSERT FIRST</x:v>
      </x:c>
      <x:c r="B67" s="33" t="str">
        <x:v>관리 구문</x:v>
      </x:c>
      <x:c r="C67" s="33" t="str">
        <x:v>INSERT</x:v>
      </x:c>
      <x:c r="D67" s="33" t="str">
        <x:v>없음</x:v>
      </x:c>
      <x:c r="E67" s="33" t="n">
        <x:v>1</x:v>
      </x:c>
      <x:c r="F67" s="33" t="str">
        <x:v>62</x:v>
      </x:c>
      <x:c r="G67" s="33" t="n">
        <x:v>62</x:v>
      </x:c>
      <x:c r="H67" s="33" t="str">
        <x:v>새 노드 추가</x:v>
      </x:c>
    </x:row>
    <x:row r="68">
      <x:c r="A68" s="33" t="str">
        <x:v>REVOKE</x:v>
      </x:c>
      <x:c r="B68" s="33" t="str">
        <x:v>관리 구문</x:v>
      </x:c>
      <x:c r="C68" s="33" t="str">
        <x:v>DCL</x:v>
      </x:c>
      <x:c r="D68" s="33" t="str">
        <x:v>없음</x:v>
      </x:c>
      <x:c r="E68" s="33" t="n">
        <x:v>3</x:v>
      </x:c>
      <x:c r="F68" s="33" t="str">
        <x:v>53, 58, 59</x:v>
      </x:c>
      <x:c r="G68" s="33" t="n">
        <x:v>59</x:v>
      </x:c>
      <x:c r="H68" s="33" t="str">
        <x:v>새 노드 추가</x:v>
      </x:c>
    </x:row>
    <x:row r="69">
      <x:c r="A69" s="33" t="str">
        <x:v>REVOKE RESTRICT</x:v>
      </x:c>
      <x:c r="B69" s="33" t="str">
        <x:v>관리 구문</x:v>
      </x:c>
      <x:c r="C69" s="33" t="str">
        <x:v>DCL</x:v>
      </x:c>
      <x:c r="D69" s="33" t="str">
        <x:v>없음</x:v>
      </x:c>
      <x:c r="E69" s="33" t="n">
        <x:v>1</x:v>
      </x:c>
      <x:c r="F69" s="33" t="str">
        <x:v>58</x:v>
      </x:c>
      <x:c r="G69" s="33" t="n">
        <x:v>58</x:v>
      </x:c>
      <x:c r="H69" s="33" t="str">
        <x:v>새 노드 추가</x:v>
      </x:c>
    </x:row>
    <x:row r="70">
      <x:c r="A70" s="33" t="str">
        <x:v>ROLE</x:v>
      </x:c>
      <x:c r="B70" s="33" t="str">
        <x:v>관리 구문</x:v>
      </x:c>
      <x:c r="C70" s="33" t="str">
        <x:v>DCL</x:v>
      </x:c>
      <x:c r="D70" s="33" t="str">
        <x:v>없음</x:v>
      </x:c>
      <x:c r="E70" s="33" t="n">
        <x:v>1</x:v>
      </x:c>
      <x:c r="F70" s="33" t="str">
        <x:v>59</x:v>
      </x:c>
      <x:c r="G70" s="33" t="n">
        <x:v>59</x:v>
      </x:c>
      <x:c r="H70" s="33" t="str">
        <x:v>새 노드 추가</x:v>
      </x:c>
    </x:row>
    <x:row r="71">
      <x:c r="A71" s="33" t="str">
        <x:v>객체 권한</x:v>
      </x:c>
      <x:c r="B71" s="33" t="str">
        <x:v>관리 구문</x:v>
      </x:c>
      <x:c r="C71" s="33" t="str">
        <x:v>DCL</x:v>
      </x:c>
      <x:c r="D71" s="33" t="str">
        <x:v>없음</x:v>
      </x:c>
      <x:c r="E71" s="33" t="n">
        <x:v>1</x:v>
      </x:c>
      <x:c r="F71" s="33" t="str">
        <x:v>59</x:v>
      </x:c>
      <x:c r="G71" s="33" t="n">
        <x:v>59</x:v>
      </x:c>
      <x:c r="H71" s="33" t="str">
        <x:v>새 노드 추가</x:v>
      </x:c>
    </x:row>
    <x:row r="72">
      <x:c r="A72" s="33" t="str">
        <x:v>권한 연쇄 회수</x:v>
      </x:c>
      <x:c r="B72" s="33" t="str">
        <x:v>관리 구문</x:v>
      </x:c>
      <x:c r="C72" s="33" t="str">
        <x:v>DCL</x:v>
      </x:c>
      <x:c r="D72" s="33" t="str">
        <x:v>없음</x:v>
      </x:c>
      <x:c r="E72" s="33" t="n">
        <x:v>1</x:v>
      </x:c>
      <x:c r="F72" s="33" t="str">
        <x:v>59</x:v>
      </x:c>
      <x:c r="G72" s="33" t="n">
        <x:v>59</x:v>
      </x:c>
      <x:c r="H72" s="33" t="str">
        <x:v>새 노드 추가</x:v>
      </x:c>
    </x:row>
    <x:row r="73">
      <x:c r="A73" s="33" t="str">
        <x:v>시스템 권한</x:v>
      </x:c>
      <x:c r="B73" s="33" t="str">
        <x:v>관리 구문</x:v>
      </x:c>
      <x:c r="C73" s="33" t="str">
        <x:v>DCL</x:v>
      </x:c>
      <x:c r="D73" s="33" t="str">
        <x:v>없음</x:v>
      </x:c>
      <x:c r="E73" s="33" t="n">
        <x:v>1</x:v>
      </x:c>
      <x:c r="F73" s="33" t="str">
        <x:v>59</x:v>
      </x:c>
      <x:c r="G73" s="33" t="n">
        <x:v>59</x:v>
      </x:c>
      <x:c r="H73" s="33" t="str">
        <x:v>새 노드 추가</x:v>
      </x:c>
    </x:row>
    <x:row r="74">
      <x:c r="A74" s="33" t="str">
        <x:v>Peter Chen 표기법</x:v>
      </x:c>
      <x:c r="B74" s="33" t="str">
        <x:v>데이터 모델링</x:v>
      </x:c>
      <x:c r="C74" s="33" t="str">
        <x:v>ERD 표기법</x:v>
      </x:c>
      <x:c r="D74" s="33" t="str">
        <x:v>없음</x:v>
      </x:c>
      <x:c r="E74" s="33" t="n">
        <x:v>1</x:v>
      </x:c>
      <x:c r="F74" s="33" t="str">
        <x:v>60</x:v>
      </x:c>
      <x:c r="G74" s="33" t="n">
        <x:v>60</x:v>
      </x:c>
      <x:c r="H74" s="33" t="str">
        <x:v>새 노드 추가</x:v>
      </x:c>
    </x:row>
    <x:row r="75">
      <x:c r="A75" s="33" t="str">
        <x:v>내부 식별자</x:v>
      </x:c>
      <x:c r="B75" s="33" t="str">
        <x:v>데이터 모델링</x:v>
      </x:c>
      <x:c r="C75" s="33" t="str">
        <x:v>식별자</x:v>
      </x:c>
      <x:c r="D75" s="33" t="str">
        <x:v>없음</x:v>
      </x:c>
      <x:c r="E75" s="33" t="n">
        <x:v>1</x:v>
      </x:c>
      <x:c r="F75" s="33" t="str">
        <x:v>52</x:v>
      </x:c>
      <x:c r="G75" s="33" t="n">
        <x:v>52</x:v>
      </x:c>
      <x:c r="H75" s="33" t="str">
        <x:v>새 노드 추가</x:v>
      </x:c>
    </x:row>
    <x:row r="76">
      <x:c r="A76" s="33" t="str">
        <x:v>단일값 속성</x:v>
      </x:c>
      <x:c r="B76" s="33" t="str">
        <x:v>데이터 모델링</x:v>
      </x:c>
      <x:c r="C76" s="33" t="str">
        <x:v>속성</x:v>
      </x:c>
      <x:c r="D76" s="33" t="str">
        <x:v>없음</x:v>
      </x:c>
      <x:c r="E76" s="33" t="n">
        <x:v>1</x:v>
      </x:c>
      <x:c r="F76" s="33" t="str">
        <x:v>56</x:v>
      </x:c>
      <x:c r="G76" s="33" t="n">
        <x:v>56</x:v>
      </x:c>
      <x:c r="H76" s="33" t="str">
        <x:v>새 노드 추가</x:v>
      </x:c>
    </x:row>
    <x:row r="77">
      <x:c r="A77" s="33" t="str">
        <x:v>데이터 용량</x:v>
      </x:c>
      <x:c r="B77" s="33" t="str">
        <x:v>데이터 모델링</x:v>
      </x:c>
      <x:c r="C77" s="33" t="str">
        <x:v>성능 고려</x:v>
      </x:c>
      <x:c r="D77" s="33" t="str">
        <x:v>없음</x:v>
      </x:c>
      <x:c r="E77" s="33" t="n">
        <x:v>1</x:v>
      </x:c>
      <x:c r="F77" s="33" t="str">
        <x:v>53</x:v>
      </x:c>
      <x:c r="G77" s="33" t="n">
        <x:v>53</x:v>
      </x:c>
      <x:c r="H77" s="33" t="str">
        <x:v>새 노드 추가</x:v>
      </x:c>
    </x:row>
    <x:row r="78">
      <x:c r="A78" s="33" t="str">
        <x:v>동일 생명주기</x:v>
      </x:c>
      <x:c r="B78" s="33" t="str">
        <x:v>데이터 모델링</x:v>
      </x:c>
      <x:c r="C78" s="33" t="str">
        <x:v>식별 관계</x:v>
      </x:c>
      <x:c r="D78" s="33" t="str">
        <x:v>없음</x:v>
      </x:c>
      <x:c r="E78" s="33" t="n">
        <x:v>1</x:v>
      </x:c>
      <x:c r="F78" s="33" t="str">
        <x:v>58</x:v>
      </x:c>
      <x:c r="G78" s="33" t="n">
        <x:v>58</x:v>
      </x:c>
      <x:c r="H78" s="33" t="str">
        <x:v>새 노드 추가</x:v>
      </x:c>
    </x:row>
    <x:row r="79">
      <x:c r="A79" s="33" t="str">
        <x:v>복합 속성</x:v>
      </x:c>
      <x:c r="B79" s="33" t="str">
        <x:v>데이터 모델링</x:v>
      </x:c>
      <x:c r="C79" s="33" t="str">
        <x:v>속성</x:v>
      </x:c>
      <x:c r="D79" s="33" t="str">
        <x:v>없음</x:v>
      </x:c>
      <x:c r="E79" s="33" t="n">
        <x:v>1</x:v>
      </x:c>
      <x:c r="F79" s="33" t="str">
        <x:v>56</x:v>
      </x:c>
      <x:c r="G79" s="33" t="n">
        <x:v>56</x:v>
      </x:c>
      <x:c r="H79" s="33" t="str">
        <x:v>새 노드 추가</x:v>
      </x:c>
    </x:row>
    <x:row r="80">
      <x:c r="A80" s="33" t="str">
        <x:v>외부 식별자</x:v>
      </x:c>
      <x:c r="B80" s="33" t="str">
        <x:v>데이터 모델링</x:v>
      </x:c>
      <x:c r="C80" s="33" t="str">
        <x:v>식별자</x:v>
      </x:c>
      <x:c r="D80" s="33" t="str">
        <x:v>없음</x:v>
      </x:c>
      <x:c r="E80" s="33" t="n">
        <x:v>1</x:v>
      </x:c>
      <x:c r="F80" s="33" t="str">
        <x:v>52</x:v>
      </x:c>
      <x:c r="G80" s="33" t="n">
        <x:v>52</x:v>
      </x:c>
      <x:c r="H80" s="33" t="str">
        <x:v>새 노드 추가</x:v>
      </x:c>
    </x:row>
    <x:row r="81">
      <x:c r="A81" s="33" t="str">
        <x:v>도메인 무결성</x:v>
      </x:c>
      <x:c r="B81" s="33" t="str">
        <x:v>정규화·무결성</x:v>
      </x:c>
      <x:c r="C81" s="33" t="str">
        <x:v>제약조건</x:v>
      </x:c>
      <x:c r="D81" s="33" t="str">
        <x:v>없음</x:v>
      </x:c>
      <x:c r="E81" s="33" t="n">
        <x:v>1</x:v>
      </x:c>
      <x:c r="F81" s="33" t="str">
        <x:v>55</x:v>
      </x:c>
      <x:c r="G81" s="33" t="n">
        <x:v>55</x:v>
      </x:c>
      <x:c r="H81" s="33" t="str">
        <x:v>새 노드 추가</x:v>
      </x:c>
    </x:row>
    <x:row r="82">
      <x:c r="A82" s="33" t="str">
        <x:v>CUBE</x:v>
      </x:c>
      <x:c r="B82" s="33" t="str">
        <x:v>집계·그룹</x:v>
      </x:c>
      <x:c r="C82" s="33" t="str">
        <x:v>그룹함수 확장</x:v>
      </x:c>
      <x:c r="D82" s="33" t="str">
        <x:v>없음</x:v>
      </x:c>
      <x:c r="E82" s="33" t="n">
        <x:v>7</x:v>
      </x:c>
      <x:c r="F82" s="33" t="str">
        <x:v>52, 54, 55, 56, 58, 59, 60</x:v>
      </x:c>
      <x:c r="G82" s="33" t="n">
        <x:v>60</x:v>
      </x:c>
      <x:c r="H82" s="33" t="str">
        <x:v>새 노드 추가</x:v>
      </x:c>
    </x:row>
    <x:row r="83">
      <x:c r="A83" s="33" t="str">
        <x:v>GROUP BY 확장</x:v>
      </x:c>
      <x:c r="B83" s="33" t="str">
        <x:v>집계·그룹</x:v>
      </x:c>
      <x:c r="C83" s="33"/>
      <x:c r="D83" s="33" t="str">
        <x:v>없음</x:v>
      </x:c>
      <x:c r="E83" s="33" t="n">
        <x:v>1</x:v>
      </x:c>
      <x:c r="F83" s="33" t="str">
        <x:v>52</x:v>
      </x:c>
      <x:c r="G83" s="33" t="n">
        <x:v>52</x:v>
      </x:c>
      <x:c r="H83" s="33" t="str">
        <x:v>새 노드 추가</x:v>
      </x:c>
    </x:row>
    <x:row r="84">
      <x:c r="A84" s="33" t="str">
        <x:v>GROUPING SETS</x:v>
      </x:c>
      <x:c r="B84" s="33" t="str">
        <x:v>집계·그룹</x:v>
      </x:c>
      <x:c r="C84" s="33" t="str">
        <x:v>그룹함수 확장</x:v>
      </x:c>
      <x:c r="D84" s="33" t="str">
        <x:v>없음</x:v>
      </x:c>
      <x:c r="E84" s="33" t="n">
        <x:v>6</x:v>
      </x:c>
      <x:c r="F84" s="33" t="str">
        <x:v>54, 55, 56, 58, 59, 60</x:v>
      </x:c>
      <x:c r="G84" s="33" t="n">
        <x:v>60</x:v>
      </x:c>
      <x:c r="H84" s="33" t="str">
        <x:v>새 노드 추가</x:v>
      </x:c>
    </x:row>
    <x:row r="85">
      <x:c r="A85" s="33" t="str">
        <x:v>HAVING without GROUP BY</x:v>
      </x:c>
      <x:c r="B85" s="33" t="str">
        <x:v>집계·그룹</x:v>
      </x:c>
      <x:c r="C85" s="33" t="str">
        <x:v>HAVING</x:v>
      </x:c>
      <x:c r="D85" s="33" t="str">
        <x:v>없음</x:v>
      </x:c>
      <x:c r="E85" s="33" t="n">
        <x:v>1</x:v>
      </x:c>
      <x:c r="F85" s="33" t="str">
        <x:v>58</x:v>
      </x:c>
      <x:c r="G85" s="33" t="n">
        <x:v>58</x:v>
      </x:c>
      <x:c r="H85" s="33" t="str">
        <x:v>새 노드 추가</x:v>
      </x:c>
    </x:row>
    <x:row r="86">
      <x:c r="A86" s="33" t="str">
        <x:v>ROLLUP</x:v>
      </x:c>
      <x:c r="B86" s="33" t="str">
        <x:v>집계·그룹</x:v>
      </x:c>
      <x:c r="C86" s="33" t="str">
        <x:v>그룹함수 확장</x:v>
      </x:c>
      <x:c r="D86" s="33" t="str">
        <x:v>없음</x:v>
      </x:c>
      <x:c r="E86" s="33" t="n">
        <x:v>6</x:v>
      </x:c>
      <x:c r="F86" s="33" t="str">
        <x:v>54, 55, 56, 58, 59, 60</x:v>
      </x:c>
      <x:c r="G86" s="33" t="n">
        <x:v>60</x:v>
      </x:c>
      <x:c r="H86" s="33" t="str">
        <x:v>새 노드 추가</x:v>
      </x:c>
    </x:row>
    <x:row r="87">
      <x:c r="A87" s="33" t="str">
        <x:v>SUM(열1+열2) vs SUM(열1)+SUM(열2)</x:v>
      </x:c>
      <x:c r="B87" s="33" t="str">
        <x:v>집계·그룹</x:v>
      </x:c>
      <x:c r="C87" s="33" t="str">
        <x:v>SUM</x:v>
      </x:c>
      <x:c r="D87" s="33" t="str">
        <x:v>없음</x:v>
      </x:c>
      <x:c r="E87" s="33" t="n">
        <x:v>1</x:v>
      </x:c>
      <x:c r="F87" s="33" t="str">
        <x:v>61</x:v>
      </x:c>
      <x:c r="G87" s="33" t="n">
        <x:v>61</x:v>
      </x:c>
      <x:c r="H87" s="33" t="str">
        <x:v>새 노드 추가</x:v>
      </x:c>
    </x:row>
    <x:row r="88">
      <x:c r="A88" s="33" t="str">
        <x:v>그룹함수 확장</x:v>
      </x:c>
      <x:c r="B88" s="33" t="str">
        <x:v>집계·그룹</x:v>
      </x:c>
      <x:c r="C88" s="33"/>
      <x:c r="D88" s="33" t="str">
        <x:v>없음</x:v>
      </x:c>
      <x:c r="E88" s="33" t="n">
        <x:v>1</x:v>
      </x:c>
      <x:c r="F88" s="33" t="str">
        <x:v>59</x:v>
      </x:c>
      <x:c r="G88" s="33" t="n">
        <x:v>59</x:v>
      </x:c>
      <x:c r="H88" s="33" t="str">
        <x:v>새 노드 추가</x:v>
      </x:c>
    </x:row>
    <x:row r="89">
      <x:c r="A89" s="33" t="str">
        <x:v>DATE_FORMAT</x:v>
      </x:c>
      <x:c r="B89" s="33" t="str">
        <x:v>함수</x:v>
      </x:c>
      <x:c r="C89" s="33" t="str">
        <x:v>날짜형 함수</x:v>
      </x:c>
      <x:c r="D89" s="33" t="str">
        <x:v>없음</x:v>
      </x:c>
      <x:c r="E89" s="33" t="n">
        <x:v>1</x:v>
      </x:c>
      <x:c r="F89" s="33" t="str">
        <x:v>53</x:v>
      </x:c>
      <x:c r="G89" s="33" t="n">
        <x:v>53</x:v>
      </x:c>
      <x:c r="H89" s="33" t="str">
        <x:v>새 노드 추가</x:v>
      </x:c>
    </x:row>
    <x:row r="90">
      <x:c r="A90" s="33" t="str">
        <x:v>REGEXP_COUNT</x:v>
      </x:c>
      <x:c r="B90" s="33" t="str">
        <x:v>함수</x:v>
      </x:c>
      <x:c r="C90" s="33" t="str">
        <x:v>정규표현식 함수</x:v>
      </x:c>
      <x:c r="D90" s="33" t="str">
        <x:v>없음</x:v>
      </x:c>
      <x:c r="E90" s="33" t="n">
        <x:v>2</x:v>
      </x:c>
      <x:c r="F90" s="33" t="str">
        <x:v>56, 62</x:v>
      </x:c>
      <x:c r="G90" s="33" t="n">
        <x:v>62</x:v>
      </x:c>
      <x:c r="H90" s="33" t="str">
        <x:v>새 노드 추가</x:v>
      </x:c>
    </x:row>
    <x:row r="91">
      <x:c r="A91" s="33" t="str">
        <x:v>REGEXP_INSTR</x:v>
      </x:c>
      <x:c r="B91" s="33" t="str">
        <x:v>함수</x:v>
      </x:c>
      <x:c r="C91" s="33" t="str">
        <x:v>정규표현식 함수</x:v>
      </x:c>
      <x:c r="D91" s="33" t="str">
        <x:v>없음</x:v>
      </x:c>
      <x:c r="E91" s="33" t="n">
        <x:v>3</x:v>
      </x:c>
      <x:c r="F91" s="33" t="str">
        <x:v>55, 56, 58</x:v>
      </x:c>
      <x:c r="G91" s="33" t="n">
        <x:v>58</x:v>
      </x:c>
      <x:c r="H91" s="33" t="str">
        <x:v>새 노드 추가</x:v>
      </x:c>
    </x:row>
    <x:row r="92">
      <x:c r="A92" s="33" t="str">
        <x:v>REGEXP_LIKE</x:v>
      </x:c>
      <x:c r="B92" s="33" t="str">
        <x:v>함수</x:v>
      </x:c>
      <x:c r="C92" s="33" t="str">
        <x:v>정규표현식 함수</x:v>
      </x:c>
      <x:c r="D92" s="33" t="str">
        <x:v>없음</x:v>
      </x:c>
      <x:c r="E92" s="33" t="n">
        <x:v>1</x:v>
      </x:c>
      <x:c r="F92" s="33" t="str">
        <x:v>56</x:v>
      </x:c>
      <x:c r="G92" s="33" t="n">
        <x:v>56</x:v>
      </x:c>
      <x:c r="H92" s="33" t="str">
        <x:v>새 노드 추가</x:v>
      </x:c>
    </x:row>
    <x:row r="93">
      <x:c r="A93" s="33" t="str">
        <x:v>REGEXP_REPLACE</x:v>
      </x:c>
      <x:c r="B93" s="33" t="str">
        <x:v>함수</x:v>
      </x:c>
      <x:c r="C93" s="33" t="str">
        <x:v>정규표현식 함수</x:v>
      </x:c>
      <x:c r="D93" s="33" t="str">
        <x:v>없음</x:v>
      </x:c>
      <x:c r="E93" s="33" t="n">
        <x:v>1</x:v>
      </x:c>
      <x:c r="F93" s="33" t="str">
        <x:v>56</x:v>
      </x:c>
      <x:c r="G93" s="33" t="n">
        <x:v>56</x:v>
      </x:c>
      <x:c r="H93" s="33" t="str">
        <x:v>새 노드 추가</x:v>
      </x:c>
    </x:row>
    <x:row r="94">
      <x:c r="A94" s="33" t="str">
        <x:v>REGEXP_SUBSTR</x:v>
      </x:c>
      <x:c r="B94" s="33" t="str">
        <x:v>함수</x:v>
      </x:c>
      <x:c r="C94" s="33" t="str">
        <x:v>정규표현식 함수</x:v>
      </x:c>
      <x:c r="D94" s="33" t="str">
        <x:v>없음</x:v>
      </x:c>
      <x:c r="E94" s="33" t="n">
        <x:v>2</x:v>
      </x:c>
      <x:c r="F94" s="33" t="str">
        <x:v>53, 56</x:v>
      </x:c>
      <x:c r="G94" s="33" t="n">
        <x:v>56</x:v>
      </x:c>
      <x:c r="H94" s="33" t="str">
        <x:v>새 노드 추가</x:v>
      </x:c>
    </x:row>
    <x:row r="95">
      <x:c r="A95" s="33" t="str">
        <x:v>정규식 $</x:v>
      </x:c>
      <x:c r="B95" s="33" t="str">
        <x:v>함수</x:v>
      </x:c>
      <x:c r="C95" s="33" t="str">
        <x:v>정규표현식</x:v>
      </x:c>
      <x:c r="D95" s="33" t="str">
        <x:v>없음</x:v>
      </x:c>
      <x:c r="E95" s="33" t="n">
        <x:v>1</x:v>
      </x:c>
      <x:c r="F95" s="33" t="str">
        <x:v>58</x:v>
      </x:c>
      <x:c r="G95" s="33" t="n">
        <x:v>58</x:v>
      </x:c>
      <x:c r="H95" s="33" t="str">
        <x:v>새 노드 추가</x:v>
      </x:c>
    </x:row>
    <x:row r="96">
      <x:c r="A96" s="33" t="str">
        <x:v>정규식 *</x:v>
      </x:c>
      <x:c r="B96" s="33" t="str">
        <x:v>함수</x:v>
      </x:c>
      <x:c r="C96" s="33" t="str">
        <x:v>정규표현식</x:v>
      </x:c>
      <x:c r="D96" s="33" t="str">
        <x:v>없음</x:v>
      </x:c>
      <x:c r="E96" s="33" t="n">
        <x:v>4</x:v>
      </x:c>
      <x:c r="F96" s="33" t="str">
        <x:v>53, 55, 57, 58</x:v>
      </x:c>
      <x:c r="G96" s="33" t="n">
        <x:v>58</x:v>
      </x:c>
      <x:c r="H96" s="33" t="str">
        <x:v>새 노드 추가</x:v>
      </x:c>
    </x:row>
    <x:row r="97">
      <x:c r="A97" s="33" t="str">
        <x:v>정규식 +</x:v>
      </x:c>
      <x:c r="B97" s="33" t="str">
        <x:v>함수</x:v>
      </x:c>
      <x:c r="C97" s="33" t="str">
        <x:v>정규표현식</x:v>
      </x:c>
      <x:c r="D97" s="33" t="str">
        <x:v>없음</x:v>
      </x:c>
      <x:c r="E97" s="33" t="n">
        <x:v>2</x:v>
      </x:c>
      <x:c r="F97" s="33" t="str">
        <x:v>53, 57</x:v>
      </x:c>
      <x:c r="G97" s="33" t="n">
        <x:v>57</x:v>
      </x:c>
      <x:c r="H97" s="33" t="str">
        <x:v>새 노드 추가</x:v>
      </x:c>
    </x:row>
    <x:row r="98">
      <x:c r="A98" s="33" t="str">
        <x:v>정규식 ?</x:v>
      </x:c>
      <x:c r="B98" s="33" t="str">
        <x:v>함수</x:v>
      </x:c>
      <x:c r="C98" s="33" t="str">
        <x:v>정규표현식</x:v>
      </x:c>
      <x:c r="D98" s="33" t="str">
        <x:v>없음</x:v>
      </x:c>
      <x:c r="E98" s="33" t="n">
        <x:v>1</x:v>
      </x:c>
      <x:c r="F98" s="33" t="str">
        <x:v>57</x:v>
      </x:c>
      <x:c r="G98" s="33" t="n">
        <x:v>57</x:v>
      </x:c>
      <x:c r="H98" s="33" t="str">
        <x:v>새 노드 추가</x:v>
      </x:c>
    </x:row>
    <x:row r="99">
      <x:c r="A99" s="33" t="str">
        <x:v>정규식 \w</x:v>
      </x:c>
      <x:c r="B99" s="33" t="str">
        <x:v>함수</x:v>
      </x:c>
      <x:c r="C99" s="33" t="str">
        <x:v>정규표현식</x:v>
      </x:c>
      <x:c r="D99" s="33" t="str">
        <x:v>없음</x:v>
      </x:c>
      <x:c r="E99" s="33" t="n">
        <x:v>1</x:v>
      </x:c>
      <x:c r="F99" s="33" t="str">
        <x:v>58</x:v>
      </x:c>
      <x:c r="G99" s="33" t="n">
        <x:v>58</x:v>
      </x:c>
      <x:c r="H99" s="33" t="str">
        <x:v>새 노드 추가</x:v>
      </x:c>
    </x:row>
    <x:row r="100">
      <x:c r="A100" s="33" t="str">
        <x:v>정규식 ^</x:v>
      </x:c>
      <x:c r="B100" s="33" t="str">
        <x:v>함수</x:v>
      </x:c>
      <x:c r="C100" s="33" t="str">
        <x:v>정규표현식</x:v>
      </x:c>
      <x:c r="D100" s="33" t="str">
        <x:v>없음</x:v>
      </x:c>
      <x:c r="E100" s="33" t="n">
        <x:v>1</x:v>
      </x:c>
      <x:c r="F100" s="33" t="str">
        <x:v>58</x:v>
      </x:c>
      <x:c r="G100" s="33" t="n">
        <x:v>58</x:v>
      </x:c>
      <x:c r="H100" s="33" t="str">
        <x:v>새 노드 추가</x:v>
      </x:c>
    </x:row>
    <x:row r="101">
      <x:c r="A101" s="33" t="str">
        <x:v>정규식 {m,}</x:v>
      </x:c>
      <x:c r="B101" s="33" t="str">
        <x:v>함수</x:v>
      </x:c>
      <x:c r="C101" s="33" t="str">
        <x:v>정규표현식</x:v>
      </x:c>
      <x:c r="D101" s="33" t="str">
        <x:v>없음</x:v>
      </x:c>
      <x:c r="E101" s="33" t="n">
        <x:v>1</x:v>
      </x:c>
      <x:c r="F101" s="33" t="str">
        <x:v>57</x:v>
      </x:c>
      <x:c r="G101" s="33" t="n">
        <x:v>57</x:v>
      </x:c>
      <x:c r="H101" s="33" t="str">
        <x:v>새 노드 추가</x:v>
      </x:c>
    </x:row>
    <x:row r="102">
      <x:c r="A102" s="33" t="str">
        <x:v>정규식 메타문자</x:v>
      </x:c>
      <x:c r="B102" s="33" t="str">
        <x:v>함수</x:v>
      </x:c>
      <x:c r="C102" s="33" t="str">
        <x:v>정규표현식</x:v>
      </x:c>
      <x:c r="D102" s="33" t="str">
        <x:v>없음</x:v>
      </x:c>
      <x:c r="E102" s="33" t="n">
        <x:v>1</x:v>
      </x:c>
      <x:c r="F102" s="33" t="str">
        <x:v>58</x:v>
      </x:c>
      <x:c r="G102" s="33" t="n">
        <x:v>58</x:v>
      </x:c>
      <x:c r="H102" s="33" t="str">
        <x:v>새 노드 추가</x:v>
      </x:c>
    </x:row>
    <x:row r="103">
      <x:c r="A103" s="33" t="str">
        <x:v>정규표현식</x:v>
      </x:c>
      <x:c r="B103" s="33" t="str">
        <x:v>함수</x:v>
      </x:c>
      <x:c r="C103" s="33" t="str">
        <x:v>정규표현식 함수</x:v>
      </x:c>
      <x:c r="D103" s="33" t="str">
        <x:v>없음</x:v>
      </x:c>
      <x:c r="E103" s="33" t="n">
        <x:v>2</x:v>
      </x:c>
      <x:c r="F103" s="33" t="str">
        <x:v>53, 58</x:v>
      </x:c>
      <x:c r="G103" s="33" t="n">
        <x:v>58</x:v>
      </x:c>
      <x:c r="H103" s="33" t="str">
        <x:v>새 노드 추가</x:v>
      </x:c>
    </x:row>
    <x:row r="104">
      <x:c r="A104" s="33" t="str">
        <x:v>정규표현식 함수</x:v>
      </x:c>
      <x:c r="B104" s="33" t="str">
        <x:v>함수</x:v>
      </x:c>
      <x:c r="C104" s="33"/>
      <x:c r="D104" s="33" t="str">
        <x:v>없음</x:v>
      </x:c>
      <x:c r="E104" s="33" t="n">
        <x:v>2</x:v>
      </x:c>
      <x:c r="F104" s="33" t="str">
        <x:v>53, 56</x:v>
      </x:c>
      <x:c r="G104" s="33" t="n">
        <x:v>56</x:v>
      </x:c>
      <x:c r="H104" s="33" t="str">
        <x:v>새 노드 추가</x:v>
      </x:c>
    </x:row>
    <x:row r="105">
      <x:c r="A105" s="33" t="str">
        <x:v>ON</x:v>
      </x:c>
      <x:c r="B105" s="33" t="str">
        <x:v>JOIN</x:v>
      </x:c>
      <x:c r="C105" s="33" t="str">
        <x:v>ANSI JOIN</x:v>
      </x:c>
      <x:c r="D105" s="33" t="str">
        <x:v>부분</x:v>
      </x:c>
      <x:c r="E105" s="33" t="n">
        <x:v>3</x:v>
      </x:c>
      <x:c r="F105" s="33" t="str">
        <x:v>54, 55, 58</x:v>
      </x:c>
      <x:c r="G105" s="33" t="n">
        <x:v>58</x:v>
      </x:c>
      <x:c r="H105" s="33" t="str">
        <x:v>기존 노드 세분화</x:v>
      </x:c>
    </x:row>
    <x:row r="106">
      <x:c r="A106" s="33" t="str">
        <x:v>ON vs WHERE</x:v>
      </x:c>
      <x:c r="B106" s="33" t="str">
        <x:v>JOIN</x:v>
      </x:c>
      <x:c r="C106" s="33" t="str">
        <x:v>JOIN</x:v>
      </x:c>
      <x:c r="D106" s="33" t="str">
        <x:v>부분</x:v>
      </x:c>
      <x:c r="E106" s="33" t="n">
        <x:v>1</x:v>
      </x:c>
      <x:c r="F106" s="33" t="str">
        <x:v>62</x:v>
      </x:c>
      <x:c r="G106" s="33" t="n">
        <x:v>62</x:v>
      </x:c>
      <x:c r="H106" s="33" t="str">
        <x:v>기존 노드 세분화</x:v>
      </x:c>
    </x:row>
    <x:row r="107">
      <x:c r="A107" s="33" t="str">
        <x:v>USING</x:v>
      </x:c>
      <x:c r="B107" s="33" t="str">
        <x:v>JOIN</x:v>
      </x:c>
      <x:c r="C107" s="33" t="str">
        <x:v>ANSI JOIN</x:v>
      </x:c>
      <x:c r="D107" s="33" t="str">
        <x:v>부분</x:v>
      </x:c>
      <x:c r="E107" s="33" t="n">
        <x:v>4</x:v>
      </x:c>
      <x:c r="F107" s="33" t="str">
        <x:v>55, 58, 59, 62</x:v>
      </x:c>
      <x:c r="G107" s="33" t="n">
        <x:v>62</x:v>
      </x:c>
      <x:c r="H107" s="33" t="str">
        <x:v>기존 노드 세분화</x:v>
      </x:c>
    </x:row>
    <x:row r="108">
      <x:c r="A108" s="33" t="str">
        <x:v>복합 FK 조인</x:v>
      </x:c>
      <x:c r="B108" s="33" t="str">
        <x:v>JOIN</x:v>
      </x:c>
      <x:c r="C108" s="33" t="str">
        <x:v>JOIN</x:v>
      </x:c>
      <x:c r="D108" s="33" t="str">
        <x:v>부분</x:v>
      </x:c>
      <x:c r="E108" s="33" t="n">
        <x:v>1</x:v>
      </x:c>
      <x:c r="F108" s="33" t="str">
        <x:v>62</x:v>
      </x:c>
      <x:c r="G108" s="33" t="n">
        <x:v>62</x:v>
      </x:c>
      <x:c r="H108" s="33" t="str">
        <x:v>기존 노드 세분화</x:v>
      </x:c>
    </x:row>
    <x:row r="109">
      <x:c r="A109" s="33" t="str">
        <x:v>셀프 조인</x:v>
      </x:c>
      <x:c r="B109" s="33" t="str">
        <x:v>JOIN</x:v>
      </x:c>
      <x:c r="C109" s="33" t="str">
        <x:v>JOIN</x:v>
      </x:c>
      <x:c r="D109" s="33" t="str">
        <x:v>부분</x:v>
      </x:c>
      <x:c r="E109" s="33" t="n">
        <x:v>2</x:v>
      </x:c>
      <x:c r="F109" s="33" t="str">
        <x:v>53, 55</x:v>
      </x:c>
      <x:c r="G109" s="33" t="n">
        <x:v>55</x:v>
      </x:c>
      <x:c r="H109" s="33" t="str">
        <x:v>기존 노드 세분화</x:v>
      </x:c>
    </x:row>
    <x:row r="110">
      <x:c r="A110" s="33" t="str">
        <x:v>조인 중복 증폭</x:v>
      </x:c>
      <x:c r="B110" s="33" t="str">
        <x:v>JOIN</x:v>
      </x:c>
      <x:c r="C110" s="33" t="str">
        <x:v>JOIN</x:v>
      </x:c>
      <x:c r="D110" s="33" t="str">
        <x:v>부분</x:v>
      </x:c>
      <x:c r="E110" s="33" t="n">
        <x:v>2</x:v>
      </x:c>
      <x:c r="F110" s="33" t="str">
        <x:v>53, 55</x:v>
      </x:c>
      <x:c r="G110" s="33" t="n">
        <x:v>55</x:v>
      </x:c>
      <x:c r="H110" s="33" t="str">
        <x:v>기존 노드 세분화</x:v>
      </x:c>
    </x:row>
    <x:row r="111">
      <x:c r="A111" s="33" t="str">
        <x:v>ASC</x:v>
      </x:c>
      <x:c r="B111" s="33" t="str">
        <x:v>SQL 기본</x:v>
      </x:c>
      <x:c r="C111" s="33" t="str">
        <x:v>ORDER BY</x:v>
      </x:c>
      <x:c r="D111" s="33" t="str">
        <x:v>부분</x:v>
      </x:c>
      <x:c r="E111" s="33" t="n">
        <x:v>1</x:v>
      </x:c>
      <x:c r="F111" s="33" t="str">
        <x:v>53</x:v>
      </x:c>
      <x:c r="G111" s="33" t="n">
        <x:v>53</x:v>
      </x:c>
      <x:c r="H111" s="33" t="str">
        <x:v>기존 노드 세분화</x:v>
      </x:c>
    </x:row>
    <x:row r="112">
      <x:c r="A112" s="33" t="str">
        <x:v>CHECK</x:v>
      </x:c>
      <x:c r="B112" s="33" t="str">
        <x:v>SQL 기본</x:v>
      </x:c>
      <x:c r="C112" s="33" t="str">
        <x:v>제약조건</x:v>
      </x:c>
      <x:c r="D112" s="33" t="str">
        <x:v>부분</x:v>
      </x:c>
      <x:c r="E112" s="33" t="n">
        <x:v>3</x:v>
      </x:c>
      <x:c r="F112" s="33" t="str">
        <x:v>52, 55, 60</x:v>
      </x:c>
      <x:c r="G112" s="33" t="n">
        <x:v>60</x:v>
      </x:c>
      <x:c r="H112" s="33" t="str">
        <x:v>기존 노드 세분화</x:v>
      </x:c>
    </x:row>
    <x:row r="113">
      <x:c r="A113" s="33" t="str">
        <x:v>CTAS</x:v>
      </x:c>
      <x:c r="B113" s="33" t="str">
        <x:v>SQL 기본</x:v>
      </x:c>
      <x:c r="C113" s="33"/>
      <x:c r="D113" s="33" t="str">
        <x:v>부분</x:v>
      </x:c>
      <x:c r="E113" s="33" t="n">
        <x:v>2</x:v>
      </x:c>
      <x:c r="F113" s="33" t="str">
        <x:v>54, 62</x:v>
      </x:c>
      <x:c r="G113" s="33" t="n">
        <x:v>62</x:v>
      </x:c>
      <x:c r="H113" s="33" t="str">
        <x:v>기존 노드 세분화</x:v>
      </x:c>
    </x:row>
    <x:row r="114">
      <x:c r="A114" s="33" t="str">
        <x:v>DEFAULT</x:v>
      </x:c>
      <x:c r="B114" s="33" t="str">
        <x:v>SQL 기본</x:v>
      </x:c>
      <x:c r="C114" s="33" t="str">
        <x:v>DDL</x:v>
      </x:c>
      <x:c r="D114" s="33" t="str">
        <x:v>부분</x:v>
      </x:c>
      <x:c r="E114" s="33" t="n">
        <x:v>2</x:v>
      </x:c>
      <x:c r="F114" s="33" t="str">
        <x:v>52, 53</x:v>
      </x:c>
      <x:c r="G114" s="33" t="n">
        <x:v>53</x:v>
      </x:c>
      <x:c r="H114" s="33" t="str">
        <x:v>기존 노드 세분화</x:v>
      </x:c>
    </x:row>
    <x:row r="115">
      <x:c r="A115" s="33" t="str">
        <x:v>DEFAULT 변경</x:v>
      </x:c>
      <x:c r="B115" s="33" t="str">
        <x:v>SQL 기본</x:v>
      </x:c>
      <x:c r="C115" s="33" t="str">
        <x:v>DEFAULT</x:v>
      </x:c>
      <x:c r="D115" s="33" t="str">
        <x:v>부분</x:v>
      </x:c>
      <x:c r="E115" s="33" t="n">
        <x:v>1</x:v>
      </x:c>
      <x:c r="F115" s="33" t="str">
        <x:v>53</x:v>
      </x:c>
      <x:c r="G115" s="33" t="n">
        <x:v>53</x:v>
      </x:c>
      <x:c r="H115" s="33" t="str">
        <x:v>기존 노드 세분화</x:v>
      </x:c>
    </x:row>
    <x:row r="116">
      <x:c r="A116" s="33" t="str">
        <x:v>DESC</x:v>
      </x:c>
      <x:c r="B116" s="33" t="str">
        <x:v>SQL 기본</x:v>
      </x:c>
      <x:c r="C116" s="33" t="str">
        <x:v>ORDER BY</x:v>
      </x:c>
      <x:c r="D116" s="33" t="str">
        <x:v>부분</x:v>
      </x:c>
      <x:c r="E116" s="33" t="n">
        <x:v>2</x:v>
      </x:c>
      <x:c r="F116" s="33" t="str">
        <x:v>53, 54</x:v>
      </x:c>
      <x:c r="G116" s="33" t="n">
        <x:v>54</x:v>
      </x:c>
      <x:c r="H116" s="33" t="str">
        <x:v>기존 노드 세분화</x:v>
      </x:c>
    </x:row>
    <x:row r="117">
      <x:c r="A117" s="33" t="str">
        <x:v>DISTINCT NULL</x:v>
      </x:c>
      <x:c r="B117" s="33" t="str">
        <x:v>SQL 기본</x:v>
      </x:c>
      <x:c r="C117" s="33" t="str">
        <x:v>NULL</x:v>
      </x:c>
      <x:c r="D117" s="33" t="str">
        <x:v>부분</x:v>
      </x:c>
      <x:c r="E117" s="33" t="n">
        <x:v>1</x:v>
      </x:c>
      <x:c r="F117" s="33" t="str">
        <x:v>62</x:v>
      </x:c>
      <x:c r="G117" s="33" t="n">
        <x:v>62</x:v>
      </x:c>
      <x:c r="H117" s="33" t="str">
        <x:v>기존 노드 세분화</x:v>
      </x:c>
    </x:row>
    <x:row r="118">
      <x:c r="A118" s="33" t="str">
        <x:v>GROUP BY NULL</x:v>
      </x:c>
      <x:c r="B118" s="33" t="str">
        <x:v>SQL 기본</x:v>
      </x:c>
      <x:c r="C118" s="33" t="str">
        <x:v>NULL</x:v>
      </x:c>
      <x:c r="D118" s="33" t="str">
        <x:v>부분</x:v>
      </x:c>
      <x:c r="E118" s="33" t="n">
        <x:v>2</x:v>
      </x:c>
      <x:c r="F118" s="33" t="str">
        <x:v>54, 62</x:v>
      </x:c>
      <x:c r="G118" s="33" t="n">
        <x:v>62</x:v>
      </x:c>
      <x:c r="H118" s="33" t="str">
        <x:v>기존 노드 세분화</x:v>
      </x:c>
    </x:row>
    <x:row r="119">
      <x:c r="A119" s="33" t="str">
        <x:v>IN + NULL</x:v>
      </x:c>
      <x:c r="B119" s="33" t="str">
        <x:v>SQL 기본</x:v>
      </x:c>
      <x:c r="C119" s="33" t="str">
        <x:v>NULL</x:v>
      </x:c>
      <x:c r="D119" s="33" t="str">
        <x:v>부분</x:v>
      </x:c>
      <x:c r="E119" s="33" t="n">
        <x:v>1</x:v>
      </x:c>
      <x:c r="F119" s="33" t="str">
        <x:v>54</x:v>
      </x:c>
      <x:c r="G119" s="33" t="n">
        <x:v>54</x:v>
      </x:c>
      <x:c r="H119" s="33" t="str">
        <x:v>기존 노드 세분화</x:v>
      </x:c>
    </x:row>
    <x:row r="120">
      <x:c r="A120" s="33" t="str">
        <x:v>IS NOT NULL</x:v>
      </x:c>
      <x:c r="B120" s="33" t="str">
        <x:v>SQL 기본</x:v>
      </x:c>
      <x:c r="C120" s="33" t="str">
        <x:v>NULL</x:v>
      </x:c>
      <x:c r="D120" s="33" t="str">
        <x:v>부분</x:v>
      </x:c>
      <x:c r="E120" s="33" t="n">
        <x:v>3</x:v>
      </x:c>
      <x:c r="F120" s="33" t="str">
        <x:v>54, 55, 58</x:v>
      </x:c>
      <x:c r="G120" s="33" t="n">
        <x:v>58</x:v>
      </x:c>
      <x:c r="H120" s="33" t="str">
        <x:v>기존 노드 세분화</x:v>
      </x:c>
    </x:row>
    <x:row r="121">
      <x:c r="A121" s="33" t="str">
        <x:v>LIKE ESCAPE</x:v>
      </x:c>
      <x:c r="B121" s="33" t="str">
        <x:v>SQL 기본</x:v>
      </x:c>
      <x:c r="C121" s="33" t="str">
        <x:v>LIKE</x:v>
      </x:c>
      <x:c r="D121" s="33" t="str">
        <x:v>부분</x:v>
      </x:c>
      <x:c r="E121" s="33" t="n">
        <x:v>1</x:v>
      </x:c>
      <x:c r="F121" s="33" t="str">
        <x:v>58</x:v>
      </x:c>
      <x:c r="G121" s="33" t="n">
        <x:v>58</x:v>
      </x:c>
      <x:c r="H121" s="33" t="str">
        <x:v>기존 노드 세분화</x:v>
      </x:c>
    </x:row>
    <x:row r="122">
      <x:c r="A122" s="33" t="str">
        <x:v>NULL 비교</x:v>
      </x:c>
      <x:c r="B122" s="33" t="str">
        <x:v>SQL 기본</x:v>
      </x:c>
      <x:c r="C122" s="33" t="str">
        <x:v>NULL</x:v>
      </x:c>
      <x:c r="D122" s="33" t="str">
        <x:v>부분</x:v>
      </x:c>
      <x:c r="E122" s="33" t="n">
        <x:v>1</x:v>
      </x:c>
      <x:c r="F122" s="33" t="str">
        <x:v>55</x:v>
      </x:c>
      <x:c r="G122" s="33" t="n">
        <x:v>55</x:v>
      </x:c>
      <x:c r="H122" s="33" t="str">
        <x:v>기존 노드 세분화</x:v>
      </x:c>
    </x:row>
    <x:row r="123">
      <x:c r="A123" s="33" t="str">
        <x:v>NULL 산술 연산</x:v>
      </x:c>
      <x:c r="B123" s="33" t="str">
        <x:v>SQL 기본</x:v>
      </x:c>
      <x:c r="C123" s="33" t="str">
        <x:v>NULL</x:v>
      </x:c>
      <x:c r="D123" s="33" t="str">
        <x:v>부분</x:v>
      </x:c>
      <x:c r="E123" s="33" t="n">
        <x:v>1</x:v>
      </x:c>
      <x:c r="F123" s="33" t="str">
        <x:v>61</x:v>
      </x:c>
      <x:c r="G123" s="33" t="n">
        <x:v>61</x:v>
      </x:c>
      <x:c r="H123" s="33" t="str">
        <x:v>기존 노드 세분화</x:v>
      </x:c>
    </x:row>
    <x:row r="124">
      <x:c r="A124" s="33" t="str">
        <x:v>NULLS LAST</x:v>
      </x:c>
      <x:c r="B124" s="33" t="str">
        <x:v>SQL 기본</x:v>
      </x:c>
      <x:c r="C124" s="33" t="str">
        <x:v>ORDER BY</x:v>
      </x:c>
      <x:c r="D124" s="33" t="str">
        <x:v>부분</x:v>
      </x:c>
      <x:c r="E124" s="33" t="n">
        <x:v>1</x:v>
      </x:c>
      <x:c r="F124" s="33" t="str">
        <x:v>58</x:v>
      </x:c>
      <x:c r="G124" s="33" t="n">
        <x:v>58</x:v>
      </x:c>
      <x:c r="H124" s="33" t="str">
        <x:v>기존 노드 세분화</x:v>
      </x:c>
    </x:row>
    <x:row r="125">
      <x:c r="A125" s="33" t="str">
        <x:v>ORDER BY 별칭</x:v>
      </x:c>
      <x:c r="B125" s="33" t="str">
        <x:v>SQL 기본</x:v>
      </x:c>
      <x:c r="C125" s="33" t="str">
        <x:v>ORDER BY</x:v>
      </x:c>
      <x:c r="D125" s="33" t="str">
        <x:v>부분</x:v>
      </x:c>
      <x:c r="E125" s="33" t="n">
        <x:v>1</x:v>
      </x:c>
      <x:c r="F125" s="33" t="str">
        <x:v>60</x:v>
      </x:c>
      <x:c r="G125" s="33" t="n">
        <x:v>60</x:v>
      </x:c>
      <x:c r="H125" s="33" t="str">
        <x:v>기존 노드 세분화</x:v>
      </x:c>
    </x:row>
    <x:row r="126">
      <x:c r="A126" s="33" t="str">
        <x:v>SELECT 별칭 WHERE 사용 불가</x:v>
      </x:c>
      <x:c r="B126" s="33" t="str">
        <x:v>SQL 기본</x:v>
      </x:c>
      <x:c r="C126" s="33" t="str">
        <x:v>ALIAS</x:v>
      </x:c>
      <x:c r="D126" s="33" t="str">
        <x:v>부분</x:v>
      </x:c>
      <x:c r="E126" s="33" t="n">
        <x:v>1</x:v>
      </x:c>
      <x:c r="F126" s="33" t="str">
        <x:v>60</x:v>
      </x:c>
      <x:c r="G126" s="33" t="n">
        <x:v>60</x:v>
      </x:c>
      <x:c r="H126" s="33" t="str">
        <x:v>기존 노드 세분화</x:v>
      </x:c>
    </x:row>
    <x:row r="127">
      <x:c r="A127" s="33" t="str">
        <x:v>SQL Server LIKE []</x:v>
      </x:c>
      <x:c r="B127" s="33" t="str">
        <x:v>SQL 기본</x:v>
      </x:c>
      <x:c r="C127" s="33" t="str">
        <x:v>LIKE</x:v>
      </x:c>
      <x:c r="D127" s="33" t="str">
        <x:v>부분</x:v>
      </x:c>
      <x:c r="E127" s="33" t="n">
        <x:v>1</x:v>
      </x:c>
      <x:c r="F127" s="33" t="str">
        <x:v>57</x:v>
      </x:c>
      <x:c r="G127" s="33" t="n">
        <x:v>57</x:v>
      </x:c>
      <x:c r="H127" s="33" t="str">
        <x:v>기존 노드 세분화</x:v>
      </x:c>
    </x:row>
    <x:row r="128">
      <x:c r="A128" s="33" t="str">
        <x:v>SQL 논리 실행 순서</x:v>
      </x:c>
      <x:c r="B128" s="33" t="str">
        <x:v>SQL 기본</x:v>
      </x:c>
      <x:c r="C128" s="33"/>
      <x:c r="D128" s="33" t="str">
        <x:v>부분</x:v>
      </x:c>
      <x:c r="E128" s="33" t="n">
        <x:v>1</x:v>
      </x:c>
      <x:c r="F128" s="33" t="str">
        <x:v>56</x:v>
      </x:c>
      <x:c r="G128" s="33" t="n">
        <x:v>56</x:v>
      </x:c>
      <x:c r="H128" s="33" t="str">
        <x:v>기존 노드 세분화</x:v>
      </x:c>
    </x:row>
    <x:row r="129">
      <x:c r="A129" s="33" t="str">
        <x:v>UNIQUE</x:v>
      </x:c>
      <x:c r="B129" s="33" t="str">
        <x:v>SQL 기본</x:v>
      </x:c>
      <x:c r="C129" s="33" t="str">
        <x:v>제약조건</x:v>
      </x:c>
      <x:c r="D129" s="33" t="str">
        <x:v>부분</x:v>
      </x:c>
      <x:c r="E129" s="33" t="n">
        <x:v>2</x:v>
      </x:c>
      <x:c r="F129" s="33" t="str">
        <x:v>52, 60</x:v>
      </x:c>
      <x:c r="G129" s="33" t="n">
        <x:v>60</x:v>
      </x:c>
      <x:c r="H129" s="33" t="str">
        <x:v>기존 노드 세분화</x:v>
      </x:c>
    </x:row>
    <x:row r="130">
      <x:c r="A130" s="33" t="str">
        <x:v>UNKNOWN</x:v>
      </x:c>
      <x:c r="B130" s="33" t="str">
        <x:v>SQL 기본</x:v>
      </x:c>
      <x:c r="C130" s="33" t="str">
        <x:v>NULL</x:v>
      </x:c>
      <x:c r="D130" s="33" t="str">
        <x:v>부분</x:v>
      </x:c>
      <x:c r="E130" s="33" t="n">
        <x:v>1</x:v>
      </x:c>
      <x:c r="F130" s="33" t="str">
        <x:v>54</x:v>
      </x:c>
      <x:c r="G130" s="33" t="n">
        <x:v>54</x:v>
      </x:c>
      <x:c r="H130" s="33" t="str">
        <x:v>기존 노드 세분화</x:v>
      </x:c>
    </x:row>
    <x:row r="131">
      <x:c r="A131" s="33" t="str">
        <x:v>객체명 규칙</x:v>
      </x:c>
      <x:c r="B131" s="33" t="str">
        <x:v>SQL 기본</x:v>
      </x:c>
      <x:c r="C131" s="33" t="str">
        <x:v>DDL</x:v>
      </x:c>
      <x:c r="D131" s="33" t="str">
        <x:v>부분</x:v>
      </x:c>
      <x:c r="E131" s="33" t="n">
        <x:v>2</x:v>
      </x:c>
      <x:c r="F131" s="33" t="str">
        <x:v>55, 61</x:v>
      </x:c>
      <x:c r="G131" s="33" t="n">
        <x:v>61</x:v>
      </x:c>
      <x:c r="H131" s="33" t="str">
        <x:v>기존 노드 세분화</x:v>
      </x:c>
    </x:row>
    <x:row r="132">
      <x:c r="A132" s="33" t="str">
        <x:v>공집합</x:v>
      </x:c>
      <x:c r="B132" s="33" t="str">
        <x:v>SQL 기본</x:v>
      </x:c>
      <x:c r="C132" s="33" t="str">
        <x:v>SELECT</x:v>
      </x:c>
      <x:c r="D132" s="33" t="str">
        <x:v>부분</x:v>
      </x:c>
      <x:c r="E132" s="33" t="n">
        <x:v>3</x:v>
      </x:c>
      <x:c r="F132" s="33" t="str">
        <x:v>53, 58, 61</x:v>
      </x:c>
      <x:c r="G132" s="33" t="n">
        <x:v>61</x:v>
      </x:c>
      <x:c r="H132" s="33" t="str">
        <x:v>기존 노드 세분화</x:v>
      </x:c>
    </x:row>
    <x:row r="133">
      <x:c r="A133" s="33" t="str">
        <x:v>날짜 ROUND</x:v>
      </x:c>
      <x:c r="B133" s="33" t="str">
        <x:v>SQL 기본</x:v>
      </x:c>
      <x:c r="C133" s="33" t="str">
        <x:v>ROUND</x:v>
      </x:c>
      <x:c r="D133" s="33" t="str">
        <x:v>부분</x:v>
      </x:c>
      <x:c r="E133" s="33" t="n">
        <x:v>1</x:v>
      </x:c>
      <x:c r="F133" s="33" t="str">
        <x:v>57</x:v>
      </x:c>
      <x:c r="G133" s="33" t="n">
        <x:v>57</x:v>
      </x:c>
      <x:c r="H133" s="33" t="str">
        <x:v>기존 노드 세분화</x:v>
      </x:c>
    </x:row>
    <x:row r="134">
      <x:c r="A134" s="33" t="str">
        <x:v>날짜 TRUNC</x:v>
      </x:c>
      <x:c r="B134" s="33" t="str">
        <x:v>SQL 기본</x:v>
      </x:c>
      <x:c r="C134" s="33" t="str">
        <x:v>TRUNC</x:v>
      </x:c>
      <x:c r="D134" s="33" t="str">
        <x:v>부분</x:v>
      </x:c>
      <x:c r="E134" s="33" t="n">
        <x:v>1</x:v>
      </x:c>
      <x:c r="F134" s="33" t="str">
        <x:v>57</x:v>
      </x:c>
      <x:c r="G134" s="33" t="n">
        <x:v>57</x:v>
      </x:c>
      <x:c r="H134" s="33" t="str">
        <x:v>기존 노드 세분화</x:v>
      </x:c>
    </x:row>
    <x:row r="135">
      <x:c r="A135" s="33" t="str">
        <x:v>날짜 경계</x:v>
      </x:c>
      <x:c r="B135" s="33" t="str">
        <x:v>SQL 기본</x:v>
      </x:c>
      <x:c r="C135" s="33" t="str">
        <x:v>WHERE</x:v>
      </x:c>
      <x:c r="D135" s="33" t="str">
        <x:v>부분</x:v>
      </x:c>
      <x:c r="E135" s="33" t="n">
        <x:v>1</x:v>
      </x:c>
      <x:c r="F135" s="33" t="str">
        <x:v>55</x:v>
      </x:c>
      <x:c r="G135" s="33" t="n">
        <x:v>55</x:v>
      </x:c>
      <x:c r="H135" s="33" t="str">
        <x:v>기존 노드 세분화</x:v>
      </x:c>
    </x:row>
    <x:row r="136">
      <x:c r="A136" s="33" t="str">
        <x:v>날짜 반개방 구간</x:v>
      </x:c>
      <x:c r="B136" s="33" t="str">
        <x:v>SQL 기본</x:v>
      </x:c>
      <x:c r="C136" s="33" t="str">
        <x:v>WHERE</x:v>
      </x:c>
      <x:c r="D136" s="33" t="str">
        <x:v>부분</x:v>
      </x:c>
      <x:c r="E136" s="33" t="n">
        <x:v>1</x:v>
      </x:c>
      <x:c r="F136" s="33" t="str">
        <x:v>59</x:v>
      </x:c>
      <x:c r="G136" s="33" t="n">
        <x:v>59</x:v>
      </x:c>
      <x:c r="H136" s="33" t="str">
        <x:v>기존 노드 세분화</x:v>
      </x:c>
    </x:row>
    <x:row r="137">
      <x:c r="A137" s="33" t="str">
        <x:v>날짜 범위 조회</x:v>
      </x:c>
      <x:c r="B137" s="33" t="str">
        <x:v>SQL 기본</x:v>
      </x:c>
      <x:c r="C137" s="33" t="str">
        <x:v>WHERE</x:v>
      </x:c>
      <x:c r="D137" s="33" t="str">
        <x:v>부분</x:v>
      </x:c>
      <x:c r="E137" s="33" t="n">
        <x:v>1</x:v>
      </x:c>
      <x:c r="F137" s="33" t="str">
        <x:v>59</x:v>
      </x:c>
      <x:c r="G137" s="33" t="n">
        <x:v>59</x:v>
      </x:c>
      <x:c r="H137" s="33" t="str">
        <x:v>기존 노드 세분화</x:v>
      </x:c>
    </x:row>
    <x:row r="138">
      <x:c r="A138" s="33" t="str">
        <x:v>다중 열 ORDER BY</x:v>
      </x:c>
      <x:c r="B138" s="33" t="str">
        <x:v>SQL 기본</x:v>
      </x:c>
      <x:c r="C138" s="33" t="str">
        <x:v>ORDER BY</x:v>
      </x:c>
      <x:c r="D138" s="33" t="str">
        <x:v>부분</x:v>
      </x:c>
      <x:c r="E138" s="33" t="n">
        <x:v>1</x:v>
      </x:c>
      <x:c r="F138" s="33" t="str">
        <x:v>53</x:v>
      </x:c>
      <x:c r="G138" s="33" t="n">
        <x:v>53</x:v>
      </x:c>
      <x:c r="H138" s="33" t="str">
        <x:v>기존 노드 세분화</x:v>
      </x:c>
    </x:row>
    <x:row r="139">
      <x:c r="A139" s="33" t="str">
        <x:v>명시적 형변환</x:v>
      </x:c>
      <x:c r="B139" s="33" t="str">
        <x:v>SQL 기본</x:v>
      </x:c>
      <x:c r="C139" s="33" t="str">
        <x:v>자료형</x:v>
      </x:c>
      <x:c r="D139" s="33" t="str">
        <x:v>부분</x:v>
      </x:c>
      <x:c r="E139" s="33" t="n">
        <x:v>1</x:v>
      </x:c>
      <x:c r="F139" s="33" t="str">
        <x:v>53</x:v>
      </x:c>
      <x:c r="G139" s="33" t="n">
        <x:v>53</x:v>
      </x:c>
      <x:c r="H139" s="33" t="str">
        <x:v>기존 노드 세분화</x:v>
      </x:c>
    </x:row>
    <x:row r="140">
      <x:c r="A140" s="33" t="str">
        <x:v>와일드카드</x:v>
      </x:c>
      <x:c r="B140" s="33" t="str">
        <x:v>SQL 기본</x:v>
      </x:c>
      <x:c r="C140" s="33" t="str">
        <x:v>LIKE</x:v>
      </x:c>
      <x:c r="D140" s="33" t="str">
        <x:v>부분</x:v>
      </x:c>
      <x:c r="E140" s="33" t="n">
        <x:v>3</x:v>
      </x:c>
      <x:c r="F140" s="33" t="str">
        <x:v>54, 59, 62</x:v>
      </x:c>
      <x:c r="G140" s="33" t="n">
        <x:v>62</x:v>
      </x:c>
      <x:c r="H140" s="33" t="str">
        <x:v>기존 노드 세분화</x:v>
      </x:c>
    </x:row>
    <x:row r="141">
      <x:c r="A141" s="33" t="str">
        <x:v>자료형 변경</x:v>
      </x:c>
      <x:c r="B141" s="33" t="str">
        <x:v>SQL 기본</x:v>
      </x:c>
      <x:c r="C141" s="33" t="str">
        <x:v>ALTER</x:v>
      </x:c>
      <x:c r="D141" s="33" t="str">
        <x:v>부분</x:v>
      </x:c>
      <x:c r="E141" s="33" t="n">
        <x:v>1</x:v>
      </x:c>
      <x:c r="F141" s="33" t="str">
        <x:v>60</x:v>
      </x:c>
      <x:c r="G141" s="33" t="n">
        <x:v>60</x:v>
      </x:c>
      <x:c r="H141" s="33" t="str">
        <x:v>기존 노드 세분화</x:v>
      </x:c>
    </x:row>
    <x:row r="142">
      <x:c r="A142" s="33" t="str">
        <x:v>행값 IN</x:v>
      </x:c>
      <x:c r="B142" s="33" t="str">
        <x:v>SQL 기본</x:v>
      </x:c>
      <x:c r="C142" s="33"/>
      <x:c r="D142" s="33" t="str">
        <x:v>부분</x:v>
      </x:c>
      <x:c r="E142" s="33" t="n">
        <x:v>1</x:v>
      </x:c>
      <x:c r="F142" s="33" t="str">
        <x:v>53</x:v>
      </x:c>
      <x:c r="G142" s="33" t="n">
        <x:v>53</x:v>
      </x:c>
      <x:c r="H142" s="33" t="str">
        <x:v>기존 노드 세분화</x:v>
      </x:c>
    </x:row>
    <x:row r="143">
      <x:c r="A143" s="33" t="str">
        <x:v>ALTER COLUMN</x:v>
      </x:c>
      <x:c r="B143" s="33" t="str">
        <x:v>관리 구문</x:v>
      </x:c>
      <x:c r="C143" s="33" t="str">
        <x:v>ALTER</x:v>
      </x:c>
      <x:c r="D143" s="33" t="str">
        <x:v>부분</x:v>
      </x:c>
      <x:c r="E143" s="33" t="n">
        <x:v>1</x:v>
      </x:c>
      <x:c r="F143" s="33" t="str">
        <x:v>60</x:v>
      </x:c>
      <x:c r="G143" s="33" t="n">
        <x:v>60</x:v>
      </x:c>
      <x:c r="H143" s="33" t="str">
        <x:v>기존 노드 세분화</x:v>
      </x:c>
    </x:row>
    <x:row r="144">
      <x:c r="A144" s="33" t="str">
        <x:v>ALTER TABLE</x:v>
      </x:c>
      <x:c r="B144" s="33" t="str">
        <x:v>관리 구문</x:v>
      </x:c>
      <x:c r="C144" s="33" t="str">
        <x:v>ALTER</x:v>
      </x:c>
      <x:c r="D144" s="33" t="str">
        <x:v>부분</x:v>
      </x:c>
      <x:c r="E144" s="33" t="n">
        <x:v>1</x:v>
      </x:c>
      <x:c r="F144" s="33" t="str">
        <x:v>53</x:v>
      </x:c>
      <x:c r="G144" s="33" t="n">
        <x:v>53</x:v>
      </x:c>
      <x:c r="H144" s="33" t="str">
        <x:v>기존 노드 세분화</x:v>
      </x:c>
    </x:row>
    <x:row r="145">
      <x:c r="A145" s="33" t="str">
        <x:v>ALTER TABLE ADD</x:v>
      </x:c>
      <x:c r="B145" s="33" t="str">
        <x:v>관리 구문</x:v>
      </x:c>
      <x:c r="C145" s="33" t="str">
        <x:v>ALTER</x:v>
      </x:c>
      <x:c r="D145" s="33" t="str">
        <x:v>부분</x:v>
      </x:c>
      <x:c r="E145" s="33" t="n">
        <x:v>1</x:v>
      </x:c>
      <x:c r="F145" s="33" t="str">
        <x:v>55</x:v>
      </x:c>
      <x:c r="G145" s="33" t="n">
        <x:v>55</x:v>
      </x:c>
      <x:c r="H145" s="33" t="str">
        <x:v>기존 노드 세분화</x:v>
      </x:c>
    </x:row>
    <x:row r="146">
      <x:c r="A146" s="33" t="str">
        <x:v>CASCADE CONSTRAINTS</x:v>
      </x:c>
      <x:c r="B146" s="33" t="str">
        <x:v>관리 구문</x:v>
      </x:c>
      <x:c r="C146" s="33" t="str">
        <x:v>DROP</x:v>
      </x:c>
      <x:c r="D146" s="33" t="str">
        <x:v>부분</x:v>
      </x:c>
      <x:c r="E146" s="33" t="n">
        <x:v>1</x:v>
      </x:c>
      <x:c r="F146" s="33" t="str">
        <x:v>58</x:v>
      </x:c>
      <x:c r="G146" s="33" t="n">
        <x:v>58</x:v>
      </x:c>
      <x:c r="H146" s="33" t="str">
        <x:v>기존 노드 세분화</x:v>
      </x:c>
    </x:row>
    <x:row r="147">
      <x:c r="A147" s="33" t="str">
        <x:v>DROP 의존성</x:v>
      </x:c>
      <x:c r="B147" s="33" t="str">
        <x:v>관리 구문</x:v>
      </x:c>
      <x:c r="C147" s="33" t="str">
        <x:v>DROP</x:v>
      </x:c>
      <x:c r="D147" s="33" t="str">
        <x:v>부분</x:v>
      </x:c>
      <x:c r="E147" s="33" t="n">
        <x:v>1</x:v>
      </x:c>
      <x:c r="F147" s="33" t="str">
        <x:v>60</x:v>
      </x:c>
      <x:c r="G147" s="33" t="n">
        <x:v>60</x:v>
      </x:c>
      <x:c r="H147" s="33" t="str">
        <x:v>기존 노드 세분화</x:v>
      </x:c>
    </x:row>
    <x:row r="148">
      <x:c r="A148" s="33" t="str">
        <x:v>PK 제약 비상속</x:v>
      </x:c>
      <x:c r="B148" s="33" t="str">
        <x:v>관리 구문</x:v>
      </x:c>
      <x:c r="C148" s="33" t="str">
        <x:v>CTAS</x:v>
      </x:c>
      <x:c r="D148" s="33" t="str">
        <x:v>부분</x:v>
      </x:c>
      <x:c r="E148" s="33" t="n">
        <x:v>2</x:v>
      </x:c>
      <x:c r="F148" s="33" t="str">
        <x:v>54, 62</x:v>
      </x:c>
      <x:c r="G148" s="33" t="n">
        <x:v>62</x:v>
      </x:c>
      <x:c r="H148" s="33" t="str">
        <x:v>기존 노드 세분화</x:v>
      </x:c>
    </x:row>
    <x:row r="149">
      <x:c r="A149" s="33" t="str">
        <x:v>UPDATE</x:v>
      </x:c>
      <x:c r="B149" s="33" t="str">
        <x:v>관리 구문</x:v>
      </x:c>
      <x:c r="C149" s="33" t="str">
        <x:v>DML</x:v>
      </x:c>
      <x:c r="D149" s="33" t="str">
        <x:v>부분</x:v>
      </x:c>
      <x:c r="E149" s="33" t="n">
        <x:v>1</x:v>
      </x:c>
      <x:c r="F149" s="33" t="str">
        <x:v>54</x:v>
      </x:c>
      <x:c r="G149" s="33" t="n">
        <x:v>54</x:v>
      </x:c>
      <x:c r="H149" s="33" t="str">
        <x:v>기존 노드 세분화</x:v>
      </x:c>
    </x:row>
    <x:row r="150">
      <x:c r="A150" s="33" t="str">
        <x:v>UPSERT</x:v>
      </x:c>
      <x:c r="B150" s="33" t="str">
        <x:v>관리 구문</x:v>
      </x:c>
      <x:c r="C150" s="33" t="str">
        <x:v>MERGE</x:v>
      </x:c>
      <x:c r="D150" s="33" t="str">
        <x:v>부분</x:v>
      </x:c>
      <x:c r="E150" s="33" t="n">
        <x:v>1</x:v>
      </x:c>
      <x:c r="F150" s="33" t="str">
        <x:v>60</x:v>
      </x:c>
      <x:c r="G150" s="33" t="n">
        <x:v>60</x:v>
      </x:c>
      <x:c r="H150" s="33" t="str">
        <x:v>기존 노드 세분화</x:v>
      </x:c>
    </x:row>
    <x:row r="151">
      <x:c r="A151" s="33" t="str">
        <x:v>VIEW 의존성</x:v>
      </x:c>
      <x:c r="B151" s="33" t="str">
        <x:v>관리 구문</x:v>
      </x:c>
      <x:c r="C151" s="33" t="str">
        <x:v>VIEW</x:v>
      </x:c>
      <x:c r="D151" s="33" t="str">
        <x:v>부분</x:v>
      </x:c>
      <x:c r="E151" s="33" t="n">
        <x:v>1</x:v>
      </x:c>
      <x:c r="F151" s="33" t="str">
        <x:v>60</x:v>
      </x:c>
      <x:c r="G151" s="33" t="n">
        <x:v>60</x:v>
      </x:c>
      <x:c r="H151" s="33" t="str">
        <x:v>기존 노드 세분화</x:v>
      </x:c>
    </x:row>
    <x:row r="152">
      <x:c r="A152" s="33" t="str">
        <x:v>격리성</x:v>
      </x:c>
      <x:c r="B152" s="33" t="str">
        <x:v>관리 구문</x:v>
      </x:c>
      <x:c r="C152" s="33" t="str">
        <x:v>ACID</x:v>
      </x:c>
      <x:c r="D152" s="33" t="str">
        <x:v>부분</x:v>
      </x:c>
      <x:c r="E152" s="33" t="n">
        <x:v>2</x:v>
      </x:c>
      <x:c r="F152" s="33" t="str">
        <x:v>55, 57</x:v>
      </x:c>
      <x:c r="G152" s="33" t="n">
        <x:v>57</x:v>
      </x:c>
      <x:c r="H152" s="33" t="str">
        <x:v>기존 노드 세분화</x:v>
      </x:c>
    </x:row>
    <x:row r="153">
      <x:c r="A153" s="33" t="str">
        <x:v>원자성</x:v>
      </x:c>
      <x:c r="B153" s="33" t="str">
        <x:v>관리 구문</x:v>
      </x:c>
      <x:c r="C153" s="33" t="str">
        <x:v>ACID</x:v>
      </x:c>
      <x:c r="D153" s="33" t="str">
        <x:v>부분</x:v>
      </x:c>
      <x:c r="E153" s="33" t="n">
        <x:v>4</x:v>
      </x:c>
      <x:c r="F153" s="33" t="str">
        <x:v>55, 57, 58, 62</x:v>
      </x:c>
      <x:c r="G153" s="33" t="n">
        <x:v>62</x:v>
      </x:c>
      <x:c r="H153" s="33" t="str">
        <x:v>기존 노드 세분화</x:v>
      </x:c>
    </x:row>
    <x:row r="154">
      <x:c r="A154" s="33" t="str">
        <x:v>Barker 표기법</x:v>
      </x:c>
      <x:c r="B154" s="33" t="str">
        <x:v>데이터 모델링</x:v>
      </x:c>
      <x:c r="C154" s="33" t="str">
        <x:v>ERD</x:v>
      </x:c>
      <x:c r="D154" s="33" t="str">
        <x:v>부분</x:v>
      </x:c>
      <x:c r="E154" s="33" t="n">
        <x:v>2</x:v>
      </x:c>
      <x:c r="F154" s="33" t="str">
        <x:v>53, 54</x:v>
      </x:c>
      <x:c r="G154" s="33" t="n">
        <x:v>54</x:v>
      </x:c>
      <x:c r="H154" s="33" t="str">
        <x:v>기존 노드 세분화</x:v>
      </x:c>
    </x:row>
    <x:row r="155">
      <x:c r="A155" s="33" t="str">
        <x:v>ERD</x:v>
      </x:c>
      <x:c r="B155" s="33" t="str">
        <x:v>데이터 모델링</x:v>
      </x:c>
      <x:c r="C155" s="33"/>
      <x:c r="D155" s="33" t="str">
        <x:v>부분</x:v>
      </x:c>
      <x:c r="E155" s="33" t="n">
        <x:v>3</x:v>
      </x:c>
      <x:c r="F155" s="33" t="str">
        <x:v>57, 58, 62</x:v>
      </x:c>
      <x:c r="G155" s="33" t="n">
        <x:v>62</x:v>
      </x:c>
      <x:c r="H155" s="33" t="str">
        <x:v>기존 노드 세분화</x:v>
      </x:c>
    </x:row>
    <x:row r="156">
      <x:c r="A156" s="33" t="str">
        <x:v>ERD 표기법</x:v>
      </x:c>
      <x:c r="B156" s="33" t="str">
        <x:v>데이터 모델링</x:v>
      </x:c>
      <x:c r="C156" s="33" t="str">
        <x:v>ERD</x:v>
      </x:c>
      <x:c r="D156" s="33" t="str">
        <x:v>부분</x:v>
      </x:c>
      <x:c r="E156" s="33" t="n">
        <x:v>2</x:v>
      </x:c>
      <x:c r="F156" s="33" t="str">
        <x:v>54, 60</x:v>
      </x:c>
      <x:c r="G156" s="33" t="n">
        <x:v>60</x:v>
      </x:c>
      <x:c r="H156" s="33" t="str">
        <x:v>기존 노드 세분화</x:v>
      </x:c>
    </x:row>
    <x:row r="157">
      <x:c r="A157" s="33" t="str">
        <x:v>IE 표기법</x:v>
      </x:c>
      <x:c r="B157" s="33" t="str">
        <x:v>데이터 모델링</x:v>
      </x:c>
      <x:c r="C157" s="33" t="str">
        <x:v>ERD</x:v>
      </x:c>
      <x:c r="D157" s="33" t="str">
        <x:v>부분</x:v>
      </x:c>
      <x:c r="E157" s="33" t="n">
        <x:v>2</x:v>
      </x:c>
      <x:c r="F157" s="33" t="str">
        <x:v>53, 54</x:v>
      </x:c>
      <x:c r="G157" s="33" t="n">
        <x:v>54</x:v>
      </x:c>
      <x:c r="H157" s="33" t="str">
        <x:v>기존 노드 세분화</x:v>
      </x:c>
    </x:row>
    <x:row r="158">
      <x:c r="A158" s="33" t="str">
        <x:v>M:N 해소</x:v>
      </x:c>
      <x:c r="B158" s="33" t="str">
        <x:v>데이터 모델링</x:v>
      </x:c>
      <x:c r="C158" s="33" t="str">
        <x:v>관계</x:v>
      </x:c>
      <x:c r="D158" s="33" t="str">
        <x:v>부분</x:v>
      </x:c>
      <x:c r="E158" s="33" t="n">
        <x:v>2</x:v>
      </x:c>
      <x:c r="F158" s="33" t="str">
        <x:v>52, 56</x:v>
      </x:c>
      <x:c r="G158" s="33" t="n">
        <x:v>56</x:v>
      </x:c>
      <x:c r="H158" s="33" t="str">
        <x:v>기존 노드 세분화</x:v>
      </x:c>
    </x:row>
    <x:row r="159">
      <x:c r="A159" s="33" t="str">
        <x:v>개념적 데이터 모델링</x:v>
      </x:c>
      <x:c r="B159" s="33" t="str">
        <x:v>데이터 모델링</x:v>
      </x:c>
      <x:c r="C159" s="33" t="str">
        <x:v>데이터 모델링 3단계</x:v>
      </x:c>
      <x:c r="D159" s="33" t="str">
        <x:v>부분</x:v>
      </x:c>
      <x:c r="E159" s="33" t="n">
        <x:v>1</x:v>
      </x:c>
      <x:c r="F159" s="33" t="str">
        <x:v>52</x:v>
      </x:c>
      <x:c r="G159" s="33" t="n">
        <x:v>52</x:v>
      </x:c>
      <x:c r="H159" s="33" t="str">
        <x:v>기존 노드 세분화</x:v>
      </x:c>
    </x:row>
    <x:row r="160">
      <x:c r="A160" s="33" t="str">
        <x:v>개체 무결성</x:v>
      </x:c>
      <x:c r="B160" s="33" t="str">
        <x:v>데이터 모델링</x:v>
      </x:c>
      <x:c r="C160" s="33"/>
      <x:c r="D160" s="33" t="str">
        <x:v>부분</x:v>
      </x:c>
      <x:c r="E160" s="33" t="n">
        <x:v>1</x:v>
      </x:c>
      <x:c r="F160" s="33" t="str">
        <x:v>55</x:v>
      </x:c>
      <x:c r="G160" s="33" t="n">
        <x:v>55</x:v>
      </x:c>
      <x:c r="H160" s="33" t="str">
        <x:v>기존 노드 세분화</x:v>
      </x:c>
    </x:row>
    <x:row r="161">
      <x:c r="A161" s="33" t="str">
        <x:v>관계 엔터티</x:v>
      </x:c>
      <x:c r="B161" s="33" t="str">
        <x:v>데이터 모델링</x:v>
      </x:c>
      <x:c r="C161" s="33" t="str">
        <x:v>관계</x:v>
      </x:c>
      <x:c r="D161" s="33" t="str">
        <x:v>부분</x:v>
      </x:c>
      <x:c r="E161" s="33" t="n">
        <x:v>2</x:v>
      </x:c>
      <x:c r="F161" s="33" t="str">
        <x:v>52, 56</x:v>
      </x:c>
      <x:c r="G161" s="33" t="n">
        <x:v>56</x:v>
      </x:c>
      <x:c r="H161" s="33" t="str">
        <x:v>기존 노드 세분화</x:v>
      </x:c>
    </x:row>
    <x:row r="162">
      <x:c r="A162" s="33" t="str">
        <x:v>관계형 모델</x:v>
      </x:c>
      <x:c r="B162" s="33" t="str">
        <x:v>데이터 모델링</x:v>
      </x:c>
      <x:c r="C162" s="33" t="str">
        <x:v>데이터 모델링</x:v>
      </x:c>
      <x:c r="D162" s="33" t="str">
        <x:v>부분</x:v>
      </x:c>
      <x:c r="E162" s="33" t="n">
        <x:v>1</x:v>
      </x:c>
      <x:c r="F162" s="33" t="str">
        <x:v>62</x:v>
      </x:c>
      <x:c r="G162" s="33" t="n">
        <x:v>62</x:v>
      </x:c>
      <x:c r="H162" s="33" t="str">
        <x:v>기존 노드 세분화</x:v>
      </x:c>
    </x:row>
    <x:row r="163">
      <x:c r="A163" s="33" t="str">
        <x:v>기본 엔터티</x:v>
      </x:c>
      <x:c r="B163" s="33" t="str">
        <x:v>데이터 모델링</x:v>
      </x:c>
      <x:c r="C163" s="33" t="str">
        <x:v>엔터티 발생시점 분류</x:v>
      </x:c>
      <x:c r="D163" s="33" t="str">
        <x:v>부분</x:v>
      </x:c>
      <x:c r="E163" s="33" t="n">
        <x:v>4</x:v>
      </x:c>
      <x:c r="F163" s="33" t="str">
        <x:v>52, 53, 56, 58</x:v>
      </x:c>
      <x:c r="G163" s="33" t="n">
        <x:v>58</x:v>
      </x:c>
      <x:c r="H163" s="33" t="str">
        <x:v>기존 노드 세분화</x:v>
      </x:c>
    </x:row>
    <x:row r="164">
      <x:c r="A164" s="33" t="str">
        <x:v>데이터 독립성</x:v>
      </x:c>
      <x:c r="B164" s="33" t="str">
        <x:v>데이터 모델링</x:v>
      </x:c>
      <x:c r="C164" s="33" t="str">
        <x:v>3단계 스키마</x:v>
      </x:c>
      <x:c r="D164" s="33" t="str">
        <x:v>부분</x:v>
      </x:c>
      <x:c r="E164" s="33" t="n">
        <x:v>1</x:v>
      </x:c>
      <x:c r="F164" s="33" t="str">
        <x:v>56</x:v>
      </x:c>
      <x:c r="G164" s="33" t="n">
        <x:v>56</x:v>
      </x:c>
      <x:c r="H164" s="33" t="str">
        <x:v>기존 노드 세분화</x:v>
      </x:c>
    </x:row>
    <x:row r="165">
      <x:c r="A165" s="33" t="str">
        <x:v>상호배타 관계</x:v>
      </x:c>
      <x:c r="B165" s="33" t="str">
        <x:v>데이터 모델링</x:v>
      </x:c>
      <x:c r="C165" s="33" t="str">
        <x:v>관계</x:v>
      </x:c>
      <x:c r="D165" s="33" t="str">
        <x:v>부분</x:v>
      </x:c>
      <x:c r="E165" s="33" t="n">
        <x:v>3</x:v>
      </x:c>
      <x:c r="F165" s="33" t="str">
        <x:v>53, 58, 62</x:v>
      </x:c>
      <x:c r="G165" s="33" t="n">
        <x:v>62</x:v>
      </x:c>
      <x:c r="H165" s="33" t="str">
        <x:v>기존 노드 세분화</x:v>
      </x:c>
    </x:row>
    <x:row r="166">
      <x:c r="A166" s="33" t="str">
        <x:v>설계 속성</x:v>
      </x:c>
      <x:c r="B166" s="33" t="str">
        <x:v>데이터 모델링</x:v>
      </x:c>
      <x:c r="C166" s="33" t="str">
        <x:v>속성 분류</x:v>
      </x:c>
      <x:c r="D166" s="33" t="str">
        <x:v>부분</x:v>
      </x:c>
      <x:c r="E166" s="33" t="n">
        <x:v>1</x:v>
      </x:c>
      <x:c r="F166" s="33" t="str">
        <x:v>56</x:v>
      </x:c>
      <x:c r="G166" s="33" t="n">
        <x:v>56</x:v>
      </x:c>
      <x:c r="H166" s="33" t="str">
        <x:v>기존 노드 세분화</x:v>
      </x:c>
    </x:row>
    <x:row r="167">
      <x:c r="A167" s="33" t="str">
        <x:v>속성값</x:v>
      </x:c>
      <x:c r="B167" s="33" t="str">
        <x:v>데이터 모델링</x:v>
      </x:c>
      <x:c r="C167" s="33" t="str">
        <x:v>속성</x:v>
      </x:c>
      <x:c r="D167" s="33" t="str">
        <x:v>부분</x:v>
      </x:c>
      <x:c r="E167" s="33" t="n">
        <x:v>2</x:v>
      </x:c>
      <x:c r="F167" s="33" t="str">
        <x:v>52, 55</x:v>
      </x:c>
      <x:c r="G167" s="33" t="n">
        <x:v>55</x:v>
      </x:c>
      <x:c r="H167" s="33" t="str">
        <x:v>기존 노드 세분화</x:v>
      </x:c>
    </x:row>
    <x:row r="168">
      <x:c r="A168" s="33" t="str">
        <x:v>업무 규칙</x:v>
      </x:c>
      <x:c r="B168" s="33" t="str">
        <x:v>데이터 모델링</x:v>
      </x:c>
      <x:c r="C168" s="33" t="str">
        <x:v>데이터 모델링</x:v>
      </x:c>
      <x:c r="D168" s="33" t="str">
        <x:v>부분</x:v>
      </x:c>
      <x:c r="E168" s="33" t="n">
        <x:v>1</x:v>
      </x:c>
      <x:c r="F168" s="33" t="str">
        <x:v>56</x:v>
      </x:c>
      <x:c r="G168" s="33" t="n">
        <x:v>56</x:v>
      </x:c>
      <x:c r="H168" s="33" t="str">
        <x:v>기존 노드 세분화</x:v>
      </x:c>
    </x:row>
    <x:row r="169">
      <x:c r="A169" s="33" t="str">
        <x:v>엔터티 명명 규칙</x:v>
      </x:c>
      <x:c r="B169" s="33" t="str">
        <x:v>데이터 모델링</x:v>
      </x:c>
      <x:c r="C169" s="33" t="str">
        <x:v>엔터티</x:v>
      </x:c>
      <x:c r="D169" s="33" t="str">
        <x:v>부분</x:v>
      </x:c>
      <x:c r="E169" s="33" t="n">
        <x:v>1</x:v>
      </x:c>
      <x:c r="F169" s="33" t="str">
        <x:v>55</x:v>
      </x:c>
      <x:c r="G169" s="33" t="n">
        <x:v>55</x:v>
      </x:c>
      <x:c r="H169" s="33" t="str">
        <x:v>기존 노드 세분화</x:v>
      </x:c>
    </x:row>
    <x:row r="170">
      <x:c r="A170" s="33" t="str">
        <x:v>엔터티/인스턴스/속성 관계</x:v>
      </x:c>
      <x:c r="B170" s="33" t="str">
        <x:v>데이터 모델링</x:v>
      </x:c>
      <x:c r="C170" s="33" t="str">
        <x:v>데이터 모델링</x:v>
      </x:c>
      <x:c r="D170" s="33" t="str">
        <x:v>부분</x:v>
      </x:c>
      <x:c r="E170" s="33" t="n">
        <x:v>1</x:v>
      </x:c>
      <x:c r="F170" s="33" t="str">
        <x:v>52</x:v>
      </x:c>
      <x:c r="G170" s="33" t="n">
        <x:v>52</x:v>
      </x:c>
      <x:c r="H170" s="33" t="str">
        <x:v>기존 노드 세분화</x:v>
      </x:c>
    </x:row>
    <x:row r="171">
      <x:c r="A171" s="33" t="str">
        <x:v>인스턴스</x:v>
      </x:c>
      <x:c r="B171" s="33" t="str">
        <x:v>데이터 모델링</x:v>
      </x:c>
      <x:c r="C171" s="33" t="str">
        <x:v>엔터티</x:v>
      </x:c>
      <x:c r="D171" s="33" t="str">
        <x:v>부분</x:v>
      </x:c>
      <x:c r="E171" s="33" t="n">
        <x:v>2</x:v>
      </x:c>
      <x:c r="F171" s="33" t="str">
        <x:v>52, 55</x:v>
      </x:c>
      <x:c r="G171" s="33" t="n">
        <x:v>55</x:v>
      </x:c>
      <x:c r="H171" s="33" t="str">
        <x:v>기존 노드 세분화</x:v>
      </x:c>
    </x:row>
    <x:row r="172">
      <x:c r="A172" s="33" t="str">
        <x:v>인조 식별자</x:v>
      </x:c>
      <x:c r="B172" s="33" t="str">
        <x:v>데이터 모델링</x:v>
      </x:c>
      <x:c r="C172" s="33" t="str">
        <x:v>식별자</x:v>
      </x:c>
      <x:c r="D172" s="33" t="str">
        <x:v>부분</x:v>
      </x:c>
      <x:c r="E172" s="33" t="n">
        <x:v>2</x:v>
      </x:c>
      <x:c r="F172" s="33" t="str">
        <x:v>53, 54</x:v>
      </x:c>
      <x:c r="G172" s="33" t="n">
        <x:v>54</x:v>
      </x:c>
      <x:c r="H172" s="33" t="str">
        <x:v>기존 노드 세분화</x:v>
      </x:c>
    </x:row>
    <x:row r="173">
      <x:c r="A173" s="33" t="str">
        <x:v>주식별자 불변성</x:v>
      </x:c>
      <x:c r="B173" s="33" t="str">
        <x:v>데이터 모델링</x:v>
      </x:c>
      <x:c r="C173" s="33" t="str">
        <x:v>주식별자</x:v>
      </x:c>
      <x:c r="D173" s="33" t="str">
        <x:v>부분</x:v>
      </x:c>
      <x:c r="E173" s="33" t="n">
        <x:v>1</x:v>
      </x:c>
      <x:c r="F173" s="33" t="str">
        <x:v>57</x:v>
      </x:c>
      <x:c r="G173" s="33" t="n">
        <x:v>57</x:v>
      </x:c>
      <x:c r="H173" s="33" t="str">
        <x:v>기존 노드 세분화</x:v>
      </x:c>
    </x:row>
    <x:row r="174">
      <x:c r="A174" s="33" t="str">
        <x:v>주식별자 유일성</x:v>
      </x:c>
      <x:c r="B174" s="33" t="str">
        <x:v>데이터 모델링</x:v>
      </x:c>
      <x:c r="C174" s="33" t="str">
        <x:v>주식별자</x:v>
      </x:c>
      <x:c r="D174" s="33" t="str">
        <x:v>부분</x:v>
      </x:c>
      <x:c r="E174" s="33" t="n">
        <x:v>2</x:v>
      </x:c>
      <x:c r="F174" s="33" t="str">
        <x:v>57, 62</x:v>
      </x:c>
      <x:c r="G174" s="33" t="n">
        <x:v>62</x:v>
      </x:c>
      <x:c r="H174" s="33" t="str">
        <x:v>기존 노드 세분화</x:v>
      </x:c>
    </x:row>
    <x:row r="175">
      <x:c r="A175" s="33" t="str">
        <x:v>주식별자 존재성</x:v>
      </x:c>
      <x:c r="B175" s="33" t="str">
        <x:v>데이터 모델링</x:v>
      </x:c>
      <x:c r="C175" s="33" t="str">
        <x:v>주식별자</x:v>
      </x:c>
      <x:c r="D175" s="33" t="str">
        <x:v>부분</x:v>
      </x:c>
      <x:c r="E175" s="33" t="n">
        <x:v>2</x:v>
      </x:c>
      <x:c r="F175" s="33" t="str">
        <x:v>57, 62</x:v>
      </x:c>
      <x:c r="G175" s="33" t="n">
        <x:v>62</x:v>
      </x:c>
      <x:c r="H175" s="33" t="str">
        <x:v>기존 노드 세분화</x:v>
      </x:c>
    </x:row>
    <x:row r="176">
      <x:c r="A176" s="33" t="str">
        <x:v>주식별자 최소성</x:v>
      </x:c>
      <x:c r="B176" s="33" t="str">
        <x:v>데이터 모델링</x:v>
      </x:c>
      <x:c r="C176" s="33" t="str">
        <x:v>주식별자</x:v>
      </x:c>
      <x:c r="D176" s="33" t="str">
        <x:v>부분</x:v>
      </x:c>
      <x:c r="E176" s="33" t="n">
        <x:v>3</x:v>
      </x:c>
      <x:c r="F176" s="33" t="str">
        <x:v>57, 60, 62</x:v>
      </x:c>
      <x:c r="G176" s="33" t="n">
        <x:v>62</x:v>
      </x:c>
      <x:c r="H176" s="33" t="str">
        <x:v>기존 노드 세분화</x:v>
      </x:c>
    </x:row>
    <x:row r="177">
      <x:c r="A177" s="33" t="str">
        <x:v>중복</x:v>
      </x:c>
      <x:c r="B177" s="33" t="str">
        <x:v>데이터 모델링</x:v>
      </x:c>
      <x:c r="C177" s="33" t="str">
        <x:v>데이터 모델링 3대 유의점</x:v>
      </x:c>
      <x:c r="D177" s="33" t="str">
        <x:v>부분</x:v>
      </x:c>
      <x:c r="E177" s="33" t="n">
        <x:v>1</x:v>
      </x:c>
      <x:c r="F177" s="33" t="str">
        <x:v>52</x:v>
      </x:c>
      <x:c r="G177" s="33" t="n">
        <x:v>52</x:v>
      </x:c>
      <x:c r="H177" s="33" t="str">
        <x:v>기존 노드 세분화</x:v>
      </x:c>
    </x:row>
    <x:row r="178">
      <x:c r="A178" s="33" t="str">
        <x:v>중심 엔터티</x:v>
      </x:c>
      <x:c r="B178" s="33" t="str">
        <x:v>데이터 모델링</x:v>
      </x:c>
      <x:c r="C178" s="33" t="str">
        <x:v>엔터티 발생시점 분류</x:v>
      </x:c>
      <x:c r="D178" s="33" t="str">
        <x:v>부분</x:v>
      </x:c>
      <x:c r="E178" s="33" t="n">
        <x:v>3</x:v>
      </x:c>
      <x:c r="F178" s="33" t="str">
        <x:v>52, 53, 56</x:v>
      </x:c>
      <x:c r="G178" s="33" t="n">
        <x:v>56</x:v>
      </x:c>
      <x:c r="H178" s="33" t="str">
        <x:v>기존 노드 세분화</x:v>
      </x:c>
    </x:row>
    <x:row r="179">
      <x:c r="A179" s="33" t="str">
        <x:v>참조 무결성</x:v>
      </x:c>
      <x:c r="B179" s="33" t="str">
        <x:v>데이터 모델링</x:v>
      </x:c>
      <x:c r="C179" s="33"/>
      <x:c r="D179" s="33" t="str">
        <x:v>부분</x:v>
      </x:c>
      <x:c r="E179" s="33" t="n">
        <x:v>3</x:v>
      </x:c>
      <x:c r="F179" s="33" t="str">
        <x:v>52, 55, 62</x:v>
      </x:c>
      <x:c r="G179" s="33" t="n">
        <x:v>62</x:v>
      </x:c>
      <x:c r="H179" s="33" t="str">
        <x:v>기존 노드 세분화</x:v>
      </x:c>
    </x:row>
    <x:row r="180">
      <x:c r="A180" s="33" t="str">
        <x:v>2NF</x:v>
      </x:c>
      <x:c r="B180" s="33" t="str">
        <x:v>정규화·무결성</x:v>
      </x:c>
      <x:c r="C180" s="33" t="str">
        <x:v>정규화</x:v>
      </x:c>
      <x:c r="D180" s="33" t="str">
        <x:v>부분</x:v>
      </x:c>
      <x:c r="E180" s="33" t="n">
        <x:v>5</x:v>
      </x:c>
      <x:c r="F180" s="33" t="str">
        <x:v>52, 53, 54, 58, 61</x:v>
      </x:c>
      <x:c r="G180" s="33" t="n">
        <x:v>61</x:v>
      </x:c>
      <x:c r="H180" s="33" t="str">
        <x:v>기존 노드 세분화</x:v>
      </x:c>
    </x:row>
    <x:row r="181">
      <x:c r="A181" s="33" t="str">
        <x:v>ON DELETE CASCADE</x:v>
      </x:c>
      <x:c r="B181" s="33" t="str">
        <x:v>정규화·무결성</x:v>
      </x:c>
      <x:c r="C181" s="33" t="str">
        <x:v>참조 무결성</x:v>
      </x:c>
      <x:c r="D181" s="33" t="str">
        <x:v>부분</x:v>
      </x:c>
      <x:c r="E181" s="33" t="n">
        <x:v>1</x:v>
      </x:c>
      <x:c r="F181" s="33" t="str">
        <x:v>52</x:v>
      </x:c>
      <x:c r="G181" s="33" t="n">
        <x:v>52</x:v>
      </x:c>
      <x:c r="H181" s="33" t="str">
        <x:v>기존 노드 세분화</x:v>
      </x:c>
    </x:row>
    <x:row r="182">
      <x:c r="A182" s="33" t="str">
        <x:v>부분 함수 종속</x:v>
      </x:c>
      <x:c r="B182" s="33" t="str">
        <x:v>정규화·무결성</x:v>
      </x:c>
      <x:c r="C182" s="33" t="str">
        <x:v>함수적 종속</x:v>
      </x:c>
      <x:c r="D182" s="33" t="str">
        <x:v>부분</x:v>
      </x:c>
      <x:c r="E182" s="33" t="n">
        <x:v>3</x:v>
      </x:c>
      <x:c r="F182" s="33" t="str">
        <x:v>53, 54, 61</x:v>
      </x:c>
      <x:c r="G182" s="33" t="n">
        <x:v>61</x:v>
      </x:c>
      <x:c r="H182" s="33" t="str">
        <x:v>기존 노드 세분화</x:v>
      </x:c>
    </x:row>
    <x:row r="183">
      <x:c r="A183" s="33" t="str">
        <x:v>COUNT(*)</x:v>
      </x:c>
      <x:c r="B183" s="33" t="str">
        <x:v>집계·그룹</x:v>
      </x:c>
      <x:c r="C183" s="33" t="str">
        <x:v>COUNT</x:v>
      </x:c>
      <x:c r="D183" s="33" t="str">
        <x:v>부분</x:v>
      </x:c>
      <x:c r="E183" s="33" t="n">
        <x:v>5</x:v>
      </x:c>
      <x:c r="F183" s="33" t="str">
        <x:v>53, 55, 58, 59, 61</x:v>
      </x:c>
      <x:c r="G183" s="33" t="n">
        <x:v>61</x:v>
      </x:c>
      <x:c r="H183" s="33" t="str">
        <x:v>기존 노드 세분화</x:v>
      </x:c>
    </x:row>
    <x:row r="184">
      <x:c r="A184" s="33" t="str">
        <x:v>COUNT(DISTINCT)</x:v>
      </x:c>
      <x:c r="B184" s="33" t="str">
        <x:v>집계·그룹</x:v>
      </x:c>
      <x:c r="C184" s="33" t="str">
        <x:v>COUNT</x:v>
      </x:c>
      <x:c r="D184" s="33" t="str">
        <x:v>부분</x:v>
      </x:c>
      <x:c r="E184" s="33" t="n">
        <x:v>1</x:v>
      </x:c>
      <x:c r="F184" s="33" t="str">
        <x:v>62</x:v>
      </x:c>
      <x:c r="G184" s="33" t="n">
        <x:v>62</x:v>
      </x:c>
      <x:c r="H184" s="33" t="str">
        <x:v>기존 노드 세분화</x:v>
      </x:c>
    </x:row>
    <x:row r="185">
      <x:c r="A185" s="33" t="str">
        <x:v>COUNT(열)</x:v>
      </x:c>
      <x:c r="B185" s="33" t="str">
        <x:v>집계·그룹</x:v>
      </x:c>
      <x:c r="C185" s="33" t="str">
        <x:v>COUNT</x:v>
      </x:c>
      <x:c r="D185" s="33" t="str">
        <x:v>부분</x:v>
      </x:c>
      <x:c r="E185" s="33" t="n">
        <x:v>2</x:v>
      </x:c>
      <x:c r="F185" s="33" t="str">
        <x:v>55, 59</x:v>
      </x:c>
      <x:c r="G185" s="33" t="n">
        <x:v>59</x:v>
      </x:c>
      <x:c r="H185" s="33" t="str">
        <x:v>기존 노드 세분화</x:v>
      </x:c>
    </x:row>
    <x:row r="186">
      <x:c r="A186" s="33" t="str">
        <x:v>MAX</x:v>
      </x:c>
      <x:c r="B186" s="33" t="str">
        <x:v>집계·그룹</x:v>
      </x:c>
      <x:c r="C186" s="33" t="str">
        <x:v>집계 함수</x:v>
      </x:c>
      <x:c r="D186" s="33" t="str">
        <x:v>부분</x:v>
      </x:c>
      <x:c r="E186" s="33" t="n">
        <x:v>2</x:v>
      </x:c>
      <x:c r="F186" s="33" t="str">
        <x:v>53, 60</x:v>
      </x:c>
      <x:c r="G186" s="33" t="n">
        <x:v>60</x:v>
      </x:c>
      <x:c r="H186" s="33" t="str">
        <x:v>기존 노드 세분화</x:v>
      </x:c>
    </x:row>
    <x:row r="187">
      <x:c r="A187" s="33" t="str">
        <x:v>NULL 집계</x:v>
      </x:c>
      <x:c r="B187" s="33" t="str">
        <x:v>집계·그룹</x:v>
      </x:c>
      <x:c r="C187" s="33" t="str">
        <x:v>집계 함수</x:v>
      </x:c>
      <x:c r="D187" s="33" t="str">
        <x:v>부분</x:v>
      </x:c>
      <x:c r="E187" s="33" t="n">
        <x:v>2</x:v>
      </x:c>
      <x:c r="F187" s="33" t="str">
        <x:v>54, 55</x:v>
      </x:c>
      <x:c r="G187" s="33" t="n">
        <x:v>55</x:v>
      </x:c>
      <x:c r="H187" s="33" t="str">
        <x:v>기존 노드 세분화</x:v>
      </x:c>
    </x:row>
    <x:row r="188">
      <x:c r="A188" s="33" t="str">
        <x:v>WHERE 집계함수 사용 불가</x:v>
      </x:c>
      <x:c r="B188" s="33" t="str">
        <x:v>집계·그룹</x:v>
      </x:c>
      <x:c r="C188" s="33" t="str">
        <x:v>WHERE</x:v>
      </x:c>
      <x:c r="D188" s="33" t="str">
        <x:v>부분</x:v>
      </x:c>
      <x:c r="E188" s="33" t="n">
        <x:v>1</x:v>
      </x:c>
      <x:c r="F188" s="33" t="str">
        <x:v>61</x:v>
      </x:c>
      <x:c r="G188" s="33" t="n">
        <x:v>61</x:v>
      </x:c>
      <x:c r="H188" s="33" t="str">
        <x:v>기존 노드 세분화</x:v>
      </x:c>
    </x:row>
    <x:row r="189">
      <x:c r="A189" s="33" t="str">
        <x:v>공집합 집계</x:v>
      </x:c>
      <x:c r="B189" s="33" t="str">
        <x:v>집계·그룹</x:v>
      </x:c>
      <x:c r="C189" s="33" t="str">
        <x:v>집계 함수</x:v>
      </x:c>
      <x:c r="D189" s="33" t="str">
        <x:v>부분</x:v>
      </x:c>
      <x:c r="E189" s="33" t="n">
        <x:v>1</x:v>
      </x:c>
      <x:c r="F189" s="33" t="str">
        <x:v>60</x:v>
      </x:c>
      <x:c r="G189" s="33" t="n">
        <x:v>60</x:v>
      </x:c>
      <x:c r="H189" s="33" t="str">
        <x:v>기존 노드 세분화</x:v>
      </x:c>
    </x:row>
    <x:row r="190">
      <x:c r="A190" s="33" t="str">
        <x:v>전체 총계 ()</x:v>
      </x:c>
      <x:c r="B190" s="33" t="str">
        <x:v>집계·그룹</x:v>
      </x:c>
      <x:c r="C190" s="33" t="str">
        <x:v>GROUPING SETS</x:v>
      </x:c>
      <x:c r="D190" s="33" t="str">
        <x:v>부분</x:v>
      </x:c>
      <x:c r="E190" s="33" t="n">
        <x:v>1</x:v>
      </x:c>
      <x:c r="F190" s="33" t="str">
        <x:v>55</x:v>
      </x:c>
      <x:c r="G190" s="33" t="n">
        <x:v>55</x:v>
      </x:c>
      <x:c r="H190" s="33" t="str">
        <x:v>기존 노드 세분화</x:v>
      </x:c>
    </x:row>
    <x:row r="191">
      <x:c r="A191" s="33" t="str">
        <x:v>LENGTH</x:v>
      </x:c>
      <x:c r="B191" s="33" t="str">
        <x:v>함수</x:v>
      </x:c>
      <x:c r="C191" s="33" t="str">
        <x:v>문자형 함수</x:v>
      </x:c>
      <x:c r="D191" s="33" t="str">
        <x:v>부분</x:v>
      </x:c>
      <x:c r="E191" s="33" t="n">
        <x:v>1</x:v>
      </x:c>
      <x:c r="F191" s="33" t="str">
        <x:v>53</x:v>
      </x:c>
      <x:c r="G191" s="33" t="n">
        <x:v>53</x:v>
      </x:c>
      <x:c r="H191" s="33" t="str">
        <x:v>기존 노드 세분화</x:v>
      </x:c>
    </x:row>
    <x:row r="192">
      <x:c r="A192" s="33" t="str">
        <x:v>문자형 MIN/MAX</x:v>
      </x:c>
      <x:c r="B192" s="33" t="str">
        <x:v>함수</x:v>
      </x:c>
      <x:c r="C192" s="33" t="str">
        <x:v>집계 함수</x:v>
      </x:c>
      <x:c r="D192" s="33" t="str">
        <x:v>부분</x:v>
      </x:c>
      <x:c r="E192" s="33" t="n">
        <x:v>2</x:v>
      </x:c>
      <x:c r="F192" s="33" t="str">
        <x:v>53, 62</x:v>
      </x:c>
      <x:c r="G192" s="33" t="n">
        <x:v>62</x:v>
      </x:c>
      <x:c r="H192" s="33" t="str">
        <x:v>기존 노드 세분화</x:v>
      </x:c>
    </x:row>
  </x:sheetData>
  <x:conditionalFormatting sqref="D2:D178">
    <x:cfRule type="expression" dxfId="26" priority="1">
      <x:formula>D2="없음"</x:formula>
    </x:cfRule>
    <x:cfRule type="expression" dxfId="27" priority="2">
      <x:formula>D2="부분"</x:formula>
    </x:cfRule>
  </x:conditionalFormatting>
  <x:conditionalFormatting sqref="E2:E178">
    <x:cfRule type="dataBar" priority="3">
      <x:dataBar>
        <x:cfvo type="min"/>
        <x:cfvo type="max"/>
        <x:color rgb="FF5B9BD5"/>
      </x:dataBar>
      <x:extLst>
        <x:ext xmlns:x14="http://schemas.microsoft.com/office/spreadsheetml/2009/9/main" uri="{B025F937-C7B1-47D3-B67F-A62EFF666E3E}">
          <x14:id>{DB4EA972-A1BD-B54D-09A9-CABC7E5E04AC}</x14:id>
        </x:ext>
      </x:extLst>
    </x:cfRule>
  </x:conditionalFormatting>
  <x:pageMargins left="0.7" right="0.7" top="0.75" bottom="0.75" header="0.3" footer="0.3"/>
  <x:tableParts count="1">
    <x:tablePart xmlns:r="http://schemas.openxmlformats.org/officeDocument/2006/relationships" r:id="Rd46d97fa9b4b497b"/>
  </x:tableParts>
  <x:extLst>
    <x:ext xmlns:x14="http://schemas.microsoft.com/office/spreadsheetml/2009/9/main" xmlns:xm="http://schemas.microsoft.com/office/excel/2006/main" uri="{78C0D931-6437-407d-A8EE-F0AAD7539E65}">
      <x14:conditionalFormattings>
        <x14:conditionalFormatting>
          <x14:cfRule type="dataBar" priority="3" id="{DB4EA972-A1BD-B54D-09A9-CABC7E5E04AC}">
            <x14:dataBar gradient="1">
              <x14:cfvo type="min"/>
              <x14:cfvo type="max"/>
              <x14:fillColor rgb="FF5B9BD5"/>
            </x14:dataBar>
          </x14:cfRule>
          <xm:sqref>E2:E178</xm:sqref>
        </x14:conditionalFormatting>
      </x14:conditionalFormattings>
    </x:ext>
  </x:extLst>
</x:worksheet>
</file>

<file path=xl/worksheets/sheet15.xml><?xml version="1.0" encoding="utf-8"?>
<x:worksheet xmlns:x="http://schemas.openxmlformats.org/spreadsheetml/2006/main">
  <x:sheetFormatPr defaultRowHeight="15"/>
  <x:cols>
    <x:col min="1" max="1" width="30" hidden="0" customWidth="1"/>
    <x:col min="2" max="2" width="18" hidden="0" customWidth="1"/>
    <x:col min="3" max="3" width="24" hidden="0" customWidth="1"/>
    <x:col min="4" max="4" width="14" hidden="0" customWidth="1"/>
    <x:col min="5" max="5" width="6" hidden="0" customWidth="1"/>
    <x:col min="6" max="6" width="6" hidden="0" customWidth="1"/>
    <x:col min="7" max="7" width="6" hidden="0" customWidth="1"/>
    <x:col min="8" max="8" width="6" hidden="0" customWidth="1"/>
    <x:col min="9" max="9" width="6" hidden="0" customWidth="1"/>
    <x:col min="10" max="10" width="6" hidden="0" customWidth="1"/>
    <x:col min="11" max="11" width="6" hidden="0" customWidth="1"/>
    <x:col min="12" max="12" width="6" hidden="0" customWidth="1"/>
    <x:col min="13" max="13" width="6" hidden="0" customWidth="1"/>
    <x:col min="14" max="14" width="6" hidden="0" customWidth="1"/>
    <x:col min="15" max="15" width="6" hidden="0" customWidth="1"/>
    <x:col min="16" max="16" width="6" hidden="0" customWidth="1"/>
    <x:col min="17" max="17" width="6" hidden="0" customWidth="1"/>
    <x:col min="18" max="18" width="6" hidden="0" customWidth="1"/>
    <x:col min="19" max="19" width="6" hidden="0" customWidth="1"/>
    <x:col min="20" max="20" width="6" hidden="0" customWidth="1"/>
    <x:col min="21" max="21" width="6" hidden="0" customWidth="1"/>
    <x:col min="22" max="22" width="6" hidden="0" customWidth="1"/>
    <x:col min="23" max="23" width="6" hidden="0" customWidth="1"/>
    <x:col min="24" max="24" width="6" hidden="0" customWidth="1"/>
    <x:col min="25" max="25" width="6" hidden="0" customWidth="1"/>
    <x:col min="26" max="26" width="6" hidden="0" customWidth="1"/>
    <x:col min="27" max="27" width="6" hidden="0" customWidth="1"/>
    <x:col min="28" max="28" width="6" hidden="0" customWidth="1"/>
    <x:col min="29" max="29" width="6" hidden="0" customWidth="1"/>
    <x:col min="30" max="30" width="6" hidden="0" customWidth="1"/>
    <x:col min="31" max="31" width="6" hidden="0" customWidth="1"/>
    <x:col min="32" max="32" width="6" hidden="0" customWidth="1"/>
    <x:col min="33" max="33" width="6" hidden="0" customWidth="1"/>
    <x:col min="34" max="34" width="6" hidden="0" customWidth="1"/>
    <x:col min="35" max="35" width="6" hidden="0" customWidth="1"/>
    <x:col min="36" max="36" width="6" hidden="0" customWidth="1"/>
    <x:col min="37" max="37" width="6" hidden="0" customWidth="1"/>
    <x:col min="38" max="38" width="6" hidden="0" customWidth="1"/>
    <x:col min="39" max="39" width="6" hidden="0" customWidth="1"/>
    <x:col min="40" max="40" width="6" hidden="0" customWidth="1"/>
    <x:col min="41" max="41" width="6" hidden="0" customWidth="1"/>
    <x:col min="42" max="42" width="6" hidden="0" customWidth="1"/>
    <x:col min="43" max="43" width="13" hidden="0" customWidth="1"/>
    <x:col min="44" max="44" width="44" hidden="0" customWidth="1"/>
  </x:cols>
  <x:sheetData>
    <x:row r="1" ht="26" customHeight="1">
      <x:c r="A1" s="50" t="str">
        <x:v>Concept</x:v>
      </x:c>
      <x:c r="B1" s="50" t="str">
        <x:v>대분류</x:v>
      </x:c>
      <x:c r="C1" s="50" t="str">
        <x:v>상위 Concept</x:v>
      </x:c>
      <x:c r="D1" s="50" t="str">
        <x:v>마인드맵</x:v>
      </x:c>
      <x:c r="E1" s="50" t="str">
        <x:v>R24</x:v>
      </x:c>
      <x:c r="F1" s="50" t="str">
        <x:v>R25</x:v>
      </x:c>
      <x:c r="G1" s="50" t="str">
        <x:v>R26</x:v>
      </x:c>
      <x:c r="H1" s="50" t="str">
        <x:v>R27</x:v>
      </x:c>
      <x:c r="I1" s="50" t="str">
        <x:v>R28</x:v>
      </x:c>
      <x:c r="J1" s="50" t="str">
        <x:v>R29</x:v>
      </x:c>
      <x:c r="K1" s="50" t="str">
        <x:v>R30</x:v>
      </x:c>
      <x:c r="L1" s="50" t="str">
        <x:v>R31</x:v>
      </x:c>
      <x:c r="M1" s="50" t="str">
        <x:v>R32</x:v>
      </x:c>
      <x:c r="N1" s="50" t="str">
        <x:v>R33</x:v>
      </x:c>
      <x:c r="O1" s="50" t="str">
        <x:v>R34</x:v>
      </x:c>
      <x:c r="P1" s="50" t="str">
        <x:v>R35</x:v>
      </x:c>
      <x:c r="Q1" s="50" t="str">
        <x:v>R37</x:v>
      </x:c>
      <x:c r="R1" s="50" t="str">
        <x:v>R38</x:v>
      </x:c>
      <x:c r="S1" s="50" t="str">
        <x:v>R39</x:v>
      </x:c>
      <x:c r="T1" s="50" t="str">
        <x:v>R40</x:v>
      </x:c>
      <x:c r="U1" s="50" t="str">
        <x:v>R41</x:v>
      </x:c>
      <x:c r="V1" s="50" t="str">
        <x:v>R42</x:v>
      </x:c>
      <x:c r="W1" s="50" t="str">
        <x:v>R43</x:v>
      </x:c>
      <x:c r="X1" s="50" t="str">
        <x:v>R44</x:v>
      </x:c>
      <x:c r="Y1" s="50" t="str">
        <x:v>R45</x:v>
      </x:c>
      <x:c r="Z1" s="50" t="str">
        <x:v>R46</x:v>
      </x:c>
      <x:c r="AA1" s="50" t="str">
        <x:v>R47</x:v>
      </x:c>
      <x:c r="AB1" s="50" t="str">
        <x:v>R48</x:v>
      </x:c>
      <x:c r="AC1" s="50" t="str">
        <x:v>R49</x:v>
      </x:c>
      <x:c r="AD1" s="50" t="str">
        <x:v>R50</x:v>
      </x:c>
      <x:c r="AE1" s="50" t="str">
        <x:v>R51</x:v>
      </x:c>
      <x:c r="AF1" s="50" t="str">
        <x:v>R52</x:v>
      </x:c>
      <x:c r="AG1" s="50" t="str">
        <x:v>R53</x:v>
      </x:c>
      <x:c r="AH1" s="50" t="str">
        <x:v>R54</x:v>
      </x:c>
      <x:c r="AI1" s="50" t="str">
        <x:v>R55</x:v>
      </x:c>
      <x:c r="AJ1" s="50" t="str">
        <x:v>R56</x:v>
      </x:c>
      <x:c r="AK1" s="50" t="str">
        <x:v>R57</x:v>
      </x:c>
      <x:c r="AL1" s="50" t="str">
        <x:v>R58</x:v>
      </x:c>
      <x:c r="AM1" s="50" t="str">
        <x:v>R59</x:v>
      </x:c>
      <x:c r="AN1" s="50" t="str">
        <x:v>R60</x:v>
      </x:c>
      <x:c r="AO1" s="50" t="str">
        <x:v>R61</x:v>
      </x:c>
      <x:c r="AP1" s="50" t="str">
        <x:v>R62</x:v>
      </x:c>
      <x:c r="AQ1" s="50" t="str">
        <x:v>확인 회차수</x:v>
      </x:c>
      <x:c r="AR1" s="50" t="str">
        <x:v>주의</x:v>
      </x:c>
    </x:row>
    <x:row r="2">
      <x:c r="A2" s="51" t="str">
        <x:v>CARTESIAN PRODUCT</x:v>
      </x:c>
      <x:c r="B2" s="51" t="str">
        <x:v>JOIN</x:v>
      </x:c>
      <x:c r="C2" s="51"/>
      <x:c r="D2" s="51" t="str">
        <x:v>확인필요</x:v>
      </x:c>
      <x:c r="E2" s="51" t="str"/>
      <x:c r="F2" s="51" t="str"/>
      <x:c r="G2" s="51" t="str"/>
      <x:c r="H2" s="51" t="str"/>
      <x:c r="I2" s="51" t="str"/>
      <x:c r="J2" s="51" t="str"/>
      <x:c r="K2" s="51" t="str"/>
      <x:c r="L2" s="51" t="str"/>
      <x:c r="M2" s="51" t="str"/>
      <x:c r="N2" s="51" t="str"/>
      <x:c r="O2" s="51" t="str"/>
      <x:c r="P2" s="51" t="str"/>
      <x:c r="Q2" s="51" t="n">
        <x:v>1</x:v>
      </x:c>
      <x:c r="R2" s="51" t="n">
        <x:v>1</x:v>
      </x:c>
      <x:c r="S2" s="51" t="str"/>
      <x:c r="T2" s="51" t="n">
        <x:v>1</x:v>
      </x:c>
      <x:c r="U2" s="51" t="str"/>
      <x:c r="V2" s="51" t="str"/>
      <x:c r="W2" s="51" t="str"/>
      <x:c r="X2" s="51" t="n">
        <x:v>1</x:v>
      </x:c>
      <x:c r="Y2" s="51" t="str"/>
      <x:c r="Z2" s="51" t="str"/>
      <x:c r="AA2" s="51" t="str"/>
      <x:c r="AB2" s="51" t="str"/>
      <x:c r="AC2" s="51" t="str"/>
      <x:c r="AD2" s="51" t="str"/>
      <x:c r="AE2" s="51" t="str"/>
      <x:c r="AF2" s="51" t="str"/>
      <x:c r="AG2" s="51" t="n">
        <x:v>1</x:v>
      </x:c>
      <x:c r="AH2" s="51" t="str"/>
      <x:c r="AI2" s="51" t="str"/>
      <x:c r="AJ2" s="51" t="str"/>
      <x:c r="AK2" s="51" t="str"/>
      <x:c r="AL2" s="51" t="str"/>
      <x:c r="AM2" s="51" t="str"/>
      <x:c r="AN2" s="51" t="n">
        <x:v>1</x:v>
      </x:c>
      <x:c r="AO2" s="51" t="str"/>
      <x:c r="AP2" s="51" t="str"/>
      <x:c r="AQ2" s="51" t="n">
        <x:v>6</x:v>
      </x:c>
      <x:c r="AR2" s="51" t="str">
        <x:v>복원자료 미확보는 0이 아니라 '미관측'일 수 있음</x:v>
      </x:c>
    </x:row>
    <x:row r="3">
      <x:c r="A3" s="51" t="str">
        <x:v>CROSS JOIN</x:v>
      </x:c>
      <x:c r="B3" s="51" t="str">
        <x:v>JOIN</x:v>
      </x:c>
      <x:c r="C3" s="51"/>
      <x:c r="D3" s="51" t="str">
        <x:v>있음</x:v>
      </x:c>
      <x:c r="E3" s="51" t="str"/>
      <x:c r="F3" s="51" t="str"/>
      <x:c r="G3" s="51" t="str"/>
      <x:c r="H3" s="51" t="str"/>
      <x:c r="I3" s="51" t="str"/>
      <x:c r="J3" s="51" t="str"/>
      <x:c r="K3" s="51" t="n">
        <x:v>1</x:v>
      </x:c>
      <x:c r="L3" s="51" t="str"/>
      <x:c r="M3" s="51" t="str"/>
      <x:c r="N3" s="51" t="str"/>
      <x:c r="O3" s="51" t="n">
        <x:v>1</x:v>
      </x:c>
      <x:c r="P3" s="51" t="n">
        <x:v>1</x:v>
      </x:c>
      <x:c r="Q3" s="51" t="n">
        <x:v>1</x:v>
      </x:c>
      <x:c r="R3" s="51" t="n">
        <x:v>1</x:v>
      </x:c>
      <x:c r="S3" s="51" t="str"/>
      <x:c r="T3" s="51" t="str"/>
      <x:c r="U3" s="51" t="n">
        <x:v>1</x:v>
      </x:c>
      <x:c r="V3" s="51" t="str"/>
      <x:c r="W3" s="51" t="str"/>
      <x:c r="X3" s="51" t="n">
        <x:v>1</x:v>
      </x:c>
      <x:c r="Y3" s="51" t="str"/>
      <x:c r="Z3" s="51" t="str"/>
      <x:c r="AA3" s="51" t="str"/>
      <x:c r="AB3" s="51" t="str"/>
      <x:c r="AC3" s="51" t="str"/>
      <x:c r="AD3" s="51" t="n">
        <x:v>1</x:v>
      </x:c>
      <x:c r="AE3" s="51" t="str"/>
      <x:c r="AF3" s="51" t="str"/>
      <x:c r="AG3" s="51" t="n">
        <x:v>1</x:v>
      </x:c>
      <x:c r="AH3" s="51" t="str"/>
      <x:c r="AI3" s="51" t="str"/>
      <x:c r="AJ3" s="51" t="str"/>
      <x:c r="AK3" s="51" t="str"/>
      <x:c r="AL3" s="51" t="n">
        <x:v>1</x:v>
      </x:c>
      <x:c r="AM3" s="51" t="str"/>
      <x:c r="AN3" s="51" t="n">
        <x:v>1</x:v>
      </x:c>
      <x:c r="AO3" s="51" t="str"/>
      <x:c r="AP3" s="51" t="str"/>
      <x:c r="AQ3" s="51" t="n">
        <x:v>11</x:v>
      </x:c>
      <x:c r="AR3" s="51" t="str">
        <x:v>복원자료 미확보는 0이 아니라 '미관측'일 수 있음</x:v>
      </x:c>
    </x:row>
    <x:row r="4">
      <x:c r="A4" s="51" t="str">
        <x:v>EQUI JOIN</x:v>
      </x:c>
      <x:c r="B4" s="51" t="str">
        <x:v>JOIN</x:v>
      </x:c>
      <x:c r="C4" s="51"/>
      <x:c r="D4" s="51" t="str">
        <x:v>있음</x:v>
      </x:c>
      <x:c r="E4" s="51" t="str"/>
      <x:c r="F4" s="51" t="str"/>
      <x:c r="G4" s="51" t="str"/>
      <x:c r="H4" s="51" t="str"/>
      <x:c r="I4" s="51" t="str"/>
      <x:c r="J4" s="51" t="str"/>
      <x:c r="K4" s="51" t="str"/>
      <x:c r="L4" s="51" t="str"/>
      <x:c r="M4" s="51" t="str"/>
      <x:c r="N4" s="51" t="str"/>
      <x:c r="O4" s="51" t="str"/>
      <x:c r="P4" s="51" t="str"/>
      <x:c r="Q4" s="51" t="n">
        <x:v>1</x:v>
      </x:c>
      <x:c r="R4" s="51" t="str"/>
      <x:c r="S4" s="51" t="str"/>
      <x:c r="T4" s="51" t="str"/>
      <x:c r="U4" s="51" t="str"/>
      <x:c r="V4" s="51" t="str"/>
      <x:c r="W4" s="51" t="str"/>
      <x:c r="X4" s="51" t="str"/>
      <x:c r="Y4" s="51" t="str"/>
      <x:c r="Z4" s="51" t="str"/>
      <x:c r="AA4" s="51" t="str"/>
      <x:c r="AB4" s="51" t="str"/>
      <x:c r="AC4" s="51" t="str"/>
      <x:c r="AD4" s="51" t="str"/>
      <x:c r="AE4" s="51" t="str"/>
      <x:c r="AF4" s="51" t="str"/>
      <x:c r="AG4" s="51" t="str"/>
      <x:c r="AH4" s="51" t="n">
        <x:v>1</x:v>
      </x:c>
      <x:c r="AI4" s="51" t="str"/>
      <x:c r="AJ4" s="51" t="str"/>
      <x:c r="AK4" s="51" t="str"/>
      <x:c r="AL4" s="51" t="str"/>
      <x:c r="AM4" s="51" t="str"/>
      <x:c r="AN4" s="51" t="str"/>
      <x:c r="AO4" s="51" t="str"/>
      <x:c r="AP4" s="51" t="str"/>
      <x:c r="AQ4" s="51" t="n">
        <x:v>2</x:v>
      </x:c>
      <x:c r="AR4" s="51" t="str">
        <x:v>복원자료 미확보는 0이 아니라 '미관측'일 수 있음</x:v>
      </x:c>
    </x:row>
    <x:row r="5">
      <x:c r="A5" s="51" t="str">
        <x:v>FULL OUTER JOIN</x:v>
      </x:c>
      <x:c r="B5" s="51" t="str">
        <x:v>JOIN</x:v>
      </x:c>
      <x:c r="C5" s="51" t="str">
        <x:v>OUTER JOIN</x:v>
      </x:c>
      <x:c r="D5" s="51" t="str">
        <x:v>있음</x:v>
      </x:c>
      <x:c r="E5" s="51" t="str"/>
      <x:c r="F5" s="51" t="str"/>
      <x:c r="G5" s="51" t="str"/>
      <x:c r="H5" s="51" t="str"/>
      <x:c r="I5" s="51" t="str"/>
      <x:c r="J5" s="51" t="str"/>
      <x:c r="K5" s="51" t="str"/>
      <x:c r="L5" s="51" t="str"/>
      <x:c r="M5" s="51" t="str"/>
      <x:c r="N5" s="51" t="str"/>
      <x:c r="O5" s="51" t="str"/>
      <x:c r="P5" s="51" t="str"/>
      <x:c r="Q5" s="51" t="str"/>
      <x:c r="R5" s="51" t="str"/>
      <x:c r="S5" s="51" t="str"/>
      <x:c r="T5" s="51" t="str"/>
      <x:c r="U5" s="51" t="str"/>
      <x:c r="V5" s="51" t="str"/>
      <x:c r="W5" s="51" t="n">
        <x:v>1</x:v>
      </x:c>
      <x:c r="X5" s="51" t="n">
        <x:v>1</x:v>
      </x:c>
      <x:c r="Y5" s="51" t="str"/>
      <x:c r="Z5" s="51" t="str"/>
      <x:c r="AA5" s="51" t="n">
        <x:v>1</x:v>
      </x:c>
      <x:c r="AB5" s="51" t="str"/>
      <x:c r="AC5" s="51" t="str"/>
      <x:c r="AD5" s="51" t="n">
        <x:v>1</x:v>
      </x:c>
      <x:c r="AE5" s="51" t="str"/>
      <x:c r="AF5" s="51" t="str"/>
      <x:c r="AG5" s="51" t="str"/>
      <x:c r="AH5" s="51" t="str"/>
      <x:c r="AI5" s="51" t="n">
        <x:v>1</x:v>
      </x:c>
      <x:c r="AJ5" s="51" t="str"/>
      <x:c r="AK5" s="51" t="str"/>
      <x:c r="AL5" s="51" t="n">
        <x:v>1</x:v>
      </x:c>
      <x:c r="AM5" s="51" t="str"/>
      <x:c r="AN5" s="51" t="n">
        <x:v>1</x:v>
      </x:c>
      <x:c r="AO5" s="51" t="str"/>
      <x:c r="AP5" s="51" t="str"/>
      <x:c r="AQ5" s="51" t="n">
        <x:v>7</x:v>
      </x:c>
      <x:c r="AR5" s="51" t="str">
        <x:v>복원자료 미확보는 0이 아니라 '미관측'일 수 있음</x:v>
      </x:c>
    </x:row>
    <x:row r="6">
      <x:c r="A6" s="51" t="str">
        <x:v>INNER JOIN</x:v>
      </x:c>
      <x:c r="B6" s="51" t="str">
        <x:v>JOIN</x:v>
      </x:c>
      <x:c r="C6" s="51" t="str">
        <x:v>JOIN</x:v>
      </x:c>
      <x:c r="D6" s="51" t="str">
        <x:v>있음</x:v>
      </x:c>
      <x:c r="E6" s="51" t="str"/>
      <x:c r="F6" s="51" t="str"/>
      <x:c r="G6" s="51" t="str"/>
      <x:c r="H6" s="51" t="str"/>
      <x:c r="I6" s="51" t="str"/>
      <x:c r="J6" s="51" t="str"/>
      <x:c r="K6" s="51" t="str"/>
      <x:c r="L6" s="51" t="str"/>
      <x:c r="M6" s="51" t="str"/>
      <x:c r="N6" s="51" t="str"/>
      <x:c r="O6" s="51" t="str"/>
      <x:c r="P6" s="51" t="str"/>
      <x:c r="Q6" s="51" t="str"/>
      <x:c r="R6" s="51" t="str"/>
      <x:c r="S6" s="51" t="str"/>
      <x:c r="T6" s="51" t="str"/>
      <x:c r="U6" s="51" t="str"/>
      <x:c r="V6" s="51" t="str"/>
      <x:c r="W6" s="51" t="str"/>
      <x:c r="X6" s="51" t="n">
        <x:v>1</x:v>
      </x:c>
      <x:c r="Y6" s="51" t="str"/>
      <x:c r="Z6" s="51" t="str"/>
      <x:c r="AA6" s="51" t="n">
        <x:v>1</x:v>
      </x:c>
      <x:c r="AB6" s="51" t="str"/>
      <x:c r="AC6" s="51" t="str"/>
      <x:c r="AD6" s="51" t="str"/>
      <x:c r="AE6" s="51" t="str"/>
      <x:c r="AF6" s="51" t="str"/>
      <x:c r="AG6" s="51" t="n">
        <x:v>1</x:v>
      </x:c>
      <x:c r="AH6" s="51" t="n">
        <x:v>1</x:v>
      </x:c>
      <x:c r="AI6" s="51" t="str"/>
      <x:c r="AJ6" s="51" t="str"/>
      <x:c r="AK6" s="51" t="str"/>
      <x:c r="AL6" s="51" t="n">
        <x:v>1</x:v>
      </x:c>
      <x:c r="AM6" s="51" t="str"/>
      <x:c r="AN6" s="51" t="str"/>
      <x:c r="AO6" s="51" t="str"/>
      <x:c r="AP6" s="51" t="str"/>
      <x:c r="AQ6" s="51" t="n">
        <x:v>5</x:v>
      </x:c>
      <x:c r="AR6" s="51" t="str">
        <x:v>복원자료 미확보는 0이 아니라 '미관측'일 수 있음</x:v>
      </x:c>
    </x:row>
    <x:row r="7">
      <x:c r="A7" s="51" t="str">
        <x:v>JOIN</x:v>
      </x:c>
      <x:c r="B7" s="51" t="str">
        <x:v>JOIN</x:v>
      </x:c>
      <x:c r="C7" s="51"/>
      <x:c r="D7" s="51" t="str">
        <x:v>있음</x:v>
      </x:c>
      <x:c r="E7" s="51" t="str"/>
      <x:c r="F7" s="51" t="str"/>
      <x:c r="G7" s="51" t="str"/>
      <x:c r="H7" s="51" t="str"/>
      <x:c r="I7" s="51" t="str"/>
      <x:c r="J7" s="51" t="str"/>
      <x:c r="K7" s="51" t="n">
        <x:v>1</x:v>
      </x:c>
      <x:c r="L7" s="51" t="str"/>
      <x:c r="M7" s="51" t="str"/>
      <x:c r="N7" s="51" t="str"/>
      <x:c r="O7" s="51" t="str"/>
      <x:c r="P7" s="51" t="str"/>
      <x:c r="Q7" s="51" t="str"/>
      <x:c r="R7" s="51" t="n">
        <x:v>1</x:v>
      </x:c>
      <x:c r="S7" s="51" t="str"/>
      <x:c r="T7" s="51" t="str"/>
      <x:c r="U7" s="51" t="str"/>
      <x:c r="V7" s="51" t="str"/>
      <x:c r="W7" s="51" t="str"/>
      <x:c r="X7" s="51" t="str"/>
      <x:c r="Y7" s="51" t="str"/>
      <x:c r="Z7" s="51" t="str"/>
      <x:c r="AA7" s="51" t="str"/>
      <x:c r="AB7" s="51" t="str"/>
      <x:c r="AC7" s="51" t="str"/>
      <x:c r="AD7" s="51" t="str"/>
      <x:c r="AE7" s="51" t="str"/>
      <x:c r="AF7" s="51" t="str"/>
      <x:c r="AG7" s="51" t="str"/>
      <x:c r="AH7" s="51" t="str"/>
      <x:c r="AI7" s="51" t="str"/>
      <x:c r="AJ7" s="51" t="str"/>
      <x:c r="AK7" s="51" t="str"/>
      <x:c r="AL7" s="51" t="str"/>
      <x:c r="AM7" s="51" t="str"/>
      <x:c r="AN7" s="51" t="str"/>
      <x:c r="AO7" s="51" t="str"/>
      <x:c r="AP7" s="51" t="str"/>
      <x:c r="AQ7" s="51" t="n">
        <x:v>2</x:v>
      </x:c>
      <x:c r="AR7" s="51" t="str">
        <x:v>복원자료 미확보는 0이 아니라 '미관측'일 수 있음</x:v>
      </x:c>
    </x:row>
    <x:row r="8">
      <x:c r="A8" s="51" t="str">
        <x:v>LEFT OUTER JOIN</x:v>
      </x:c>
      <x:c r="B8" s="51" t="str">
        <x:v>JOIN</x:v>
      </x:c>
      <x:c r="C8" s="51" t="str">
        <x:v>OUTER JOIN</x:v>
      </x:c>
      <x:c r="D8" s="51" t="str">
        <x:v>있음</x:v>
      </x:c>
      <x:c r="E8" s="51" t="str"/>
      <x:c r="F8" s="51" t="str"/>
      <x:c r="G8" s="51" t="str"/>
      <x:c r="H8" s="51" t="str"/>
      <x:c r="I8" s="51" t="str"/>
      <x:c r="J8" s="51" t="str"/>
      <x:c r="K8" s="51" t="str"/>
      <x:c r="L8" s="51" t="str"/>
      <x:c r="M8" s="51" t="str"/>
      <x:c r="N8" s="51" t="str"/>
      <x:c r="O8" s="51" t="str"/>
      <x:c r="P8" s="51" t="n">
        <x:v>1</x:v>
      </x:c>
      <x:c r="Q8" s="51" t="str"/>
      <x:c r="R8" s="51" t="str"/>
      <x:c r="S8" s="51" t="n">
        <x:v>1</x:v>
      </x:c>
      <x:c r="T8" s="51" t="n">
        <x:v>1</x:v>
      </x:c>
      <x:c r="U8" s="51" t="n">
        <x:v>1</x:v>
      </x:c>
      <x:c r="V8" s="51" t="str"/>
      <x:c r="W8" s="51" t="str"/>
      <x:c r="X8" s="51" t="n">
        <x:v>1</x:v>
      </x:c>
      <x:c r="Y8" s="51" t="str"/>
      <x:c r="Z8" s="51" t="n">
        <x:v>1</x:v>
      </x:c>
      <x:c r="AA8" s="51" t="n">
        <x:v>1</x:v>
      </x:c>
      <x:c r="AB8" s="51" t="str"/>
      <x:c r="AC8" s="51" t="str"/>
      <x:c r="AD8" s="51" t="n">
        <x:v>1</x:v>
      </x:c>
      <x:c r="AE8" s="51" t="str"/>
      <x:c r="AF8" s="51" t="str"/>
      <x:c r="AG8" s="51" t="n">
        <x:v>1</x:v>
      </x:c>
      <x:c r="AH8" s="51" t="str"/>
      <x:c r="AI8" s="51" t="n">
        <x:v>1</x:v>
      </x:c>
      <x:c r="AJ8" s="51" t="str"/>
      <x:c r="AK8" s="51" t="str"/>
      <x:c r="AL8" s="51" t="str"/>
      <x:c r="AM8" s="51" t="str"/>
      <x:c r="AN8" s="51" t="str"/>
      <x:c r="AO8" s="51" t="str"/>
      <x:c r="AP8" s="51" t="n">
        <x:v>1</x:v>
      </x:c>
      <x:c r="AQ8" s="51" t="n">
        <x:v>11</x:v>
      </x:c>
      <x:c r="AR8" s="51" t="str">
        <x:v>복원자료 미확보는 0이 아니라 '미관측'일 수 있음</x:v>
      </x:c>
    </x:row>
    <x:row r="9">
      <x:c r="A9" s="51" t="str">
        <x:v>N-1 조인 조건</x:v>
      </x:c>
      <x:c r="B9" s="51" t="str">
        <x:v>JOIN</x:v>
      </x:c>
      <x:c r="C9" s="51" t="str">
        <x:v>JOIN</x:v>
      </x:c>
      <x:c r="D9" s="51" t="str">
        <x:v>부분</x:v>
      </x:c>
      <x:c r="E9" s="51" t="str"/>
      <x:c r="F9" s="51" t="str"/>
      <x:c r="G9" s="51" t="str"/>
      <x:c r="H9" s="51" t="str"/>
      <x:c r="I9" s="51" t="str"/>
      <x:c r="J9" s="51" t="str"/>
      <x:c r="K9" s="51" t="str"/>
      <x:c r="L9" s="51" t="str"/>
      <x:c r="M9" s="51" t="str"/>
      <x:c r="N9" s="51" t="str"/>
      <x:c r="O9" s="51" t="str"/>
      <x:c r="P9" s="51" t="str"/>
      <x:c r="Q9" s="51" t="str"/>
      <x:c r="R9" s="51" t="str"/>
      <x:c r="S9" s="51" t="str"/>
      <x:c r="T9" s="51" t="str"/>
      <x:c r="U9" s="51" t="n">
        <x:v>1</x:v>
      </x:c>
      <x:c r="V9" s="51" t="str"/>
      <x:c r="W9" s="51" t="str"/>
      <x:c r="X9" s="51" t="str"/>
      <x:c r="Y9" s="51" t="n">
        <x:v>1</x:v>
      </x:c>
      <x:c r="Z9" s="51" t="str"/>
      <x:c r="AA9" s="51" t="n">
        <x:v>1</x:v>
      </x:c>
      <x:c r="AB9" s="51" t="str"/>
      <x:c r="AC9" s="51" t="str"/>
      <x:c r="AD9" s="51" t="str"/>
      <x:c r="AE9" s="51" t="str"/>
      <x:c r="AF9" s="51" t="str"/>
      <x:c r="AG9" s="51" t="str"/>
      <x:c r="AH9" s="51" t="str"/>
      <x:c r="AI9" s="51" t="str"/>
      <x:c r="AJ9" s="51" t="str"/>
      <x:c r="AK9" s="51" t="str"/>
      <x:c r="AL9" s="51" t="str"/>
      <x:c r="AM9" s="51" t="str"/>
      <x:c r="AN9" s="51" t="str"/>
      <x:c r="AO9" s="51" t="str"/>
      <x:c r="AP9" s="51" t="str"/>
      <x:c r="AQ9" s="51" t="n">
        <x:v>3</x:v>
      </x:c>
      <x:c r="AR9" s="51" t="str">
        <x:v>복원자료 미확보는 0이 아니라 '미관측'일 수 있음</x:v>
      </x:c>
    </x:row>
    <x:row r="10">
      <x:c r="A10" s="51" t="str">
        <x:v>NATURAL JOIN</x:v>
      </x:c>
      <x:c r="B10" s="51" t="str">
        <x:v>JOIN</x:v>
      </x:c>
      <x:c r="C10" s="51"/>
      <x:c r="D10" s="51" t="str">
        <x:v>있음</x:v>
      </x:c>
      <x:c r="E10" s="51" t="str"/>
      <x:c r="F10" s="51" t="str"/>
      <x:c r="G10" s="51" t="str"/>
      <x:c r="H10" s="51" t="str"/>
      <x:c r="I10" s="51" t="str"/>
      <x:c r="J10" s="51" t="str"/>
      <x:c r="K10" s="51" t="str"/>
      <x:c r="L10" s="51" t="str"/>
      <x:c r="M10" s="51" t="str"/>
      <x:c r="N10" s="51" t="str"/>
      <x:c r="O10" s="51" t="str"/>
      <x:c r="P10" s="51" t="n">
        <x:v>1</x:v>
      </x:c>
      <x:c r="Q10" s="51" t="n">
        <x:v>1</x:v>
      </x:c>
      <x:c r="R10" s="51" t="str"/>
      <x:c r="S10" s="51" t="str"/>
      <x:c r="T10" s="51" t="str"/>
      <x:c r="U10" s="51" t="str"/>
      <x:c r="V10" s="51" t="str"/>
      <x:c r="W10" s="51" t="str"/>
      <x:c r="X10" s="51" t="n">
        <x:v>1</x:v>
      </x:c>
      <x:c r="Y10" s="51" t="str"/>
      <x:c r="Z10" s="51" t="str"/>
      <x:c r="AA10" s="51" t="str"/>
      <x:c r="AB10" s="51" t="str"/>
      <x:c r="AC10" s="51" t="str"/>
      <x:c r="AD10" s="51" t="n">
        <x:v>1</x:v>
      </x:c>
      <x:c r="AE10" s="51" t="str"/>
      <x:c r="AF10" s="51" t="str"/>
      <x:c r="AG10" s="51" t="n">
        <x:v>1</x:v>
      </x:c>
      <x:c r="AH10" s="51" t="str"/>
      <x:c r="AI10" s="51" t="n">
        <x:v>1</x:v>
      </x:c>
      <x:c r="AJ10" s="51" t="str"/>
      <x:c r="AK10" s="51" t="str"/>
      <x:c r="AL10" s="51" t="n">
        <x:v>1</x:v>
      </x:c>
      <x:c r="AM10" s="51" t="n">
        <x:v>1</x:v>
      </x:c>
      <x:c r="AN10" s="51" t="str"/>
      <x:c r="AO10" s="51" t="str"/>
      <x:c r="AP10" s="51" t="str"/>
      <x:c r="AQ10" s="51" t="n">
        <x:v>8</x:v>
      </x:c>
      <x:c r="AR10" s="51" t="str">
        <x:v>복원자료 미확보는 0이 아니라 '미관측'일 수 있음</x:v>
      </x:c>
    </x:row>
    <x:row r="11">
      <x:c r="A11" s="51" t="str">
        <x:v>NON-EQUI JOIN</x:v>
      </x:c>
      <x:c r="B11" s="51" t="str">
        <x:v>JOIN</x:v>
      </x:c>
      <x:c r="C11" s="51"/>
      <x:c r="D11" s="51" t="str">
        <x:v>있음</x:v>
      </x:c>
      <x:c r="E11" s="51" t="str"/>
      <x:c r="F11" s="51" t="str"/>
      <x:c r="G11" s="51" t="str"/>
      <x:c r="H11" s="51" t="str"/>
      <x:c r="I11" s="51" t="str"/>
      <x:c r="J11" s="51" t="str"/>
      <x:c r="K11" s="51" t="str"/>
      <x:c r="L11" s="51" t="str"/>
      <x:c r="M11" s="51" t="str"/>
      <x:c r="N11" s="51" t="str"/>
      <x:c r="O11" s="51" t="str"/>
      <x:c r="P11" s="51" t="str"/>
      <x:c r="Q11" s="51" t="n">
        <x:v>1</x:v>
      </x:c>
      <x:c r="R11" s="51" t="str"/>
      <x:c r="S11" s="51" t="str"/>
      <x:c r="T11" s="51" t="str"/>
      <x:c r="U11" s="51" t="str"/>
      <x:c r="V11" s="51" t="str"/>
      <x:c r="W11" s="51" t="str"/>
      <x:c r="X11" s="51" t="str"/>
      <x:c r="Y11" s="51" t="str"/>
      <x:c r="Z11" s="51" t="str"/>
      <x:c r="AA11" s="51" t="str"/>
      <x:c r="AB11" s="51" t="str"/>
      <x:c r="AC11" s="51" t="str"/>
      <x:c r="AD11" s="51" t="str"/>
      <x:c r="AE11" s="51" t="str"/>
      <x:c r="AF11" s="51" t="str"/>
      <x:c r="AG11" s="51" t="str"/>
      <x:c r="AH11" s="51" t="str"/>
      <x:c r="AI11" s="51" t="str"/>
      <x:c r="AJ11" s="51" t="str"/>
      <x:c r="AK11" s="51" t="str"/>
      <x:c r="AL11" s="51" t="str"/>
      <x:c r="AM11" s="51" t="str"/>
      <x:c r="AN11" s="51" t="str"/>
      <x:c r="AO11" s="51" t="str"/>
      <x:c r="AP11" s="51" t="str"/>
      <x:c r="AQ11" s="51" t="n">
        <x:v>1</x:v>
      </x:c>
      <x:c r="AR11" s="51" t="str">
        <x:v>복원자료 미확보는 0이 아니라 '미관측'일 수 있음</x:v>
      </x:c>
    </x:row>
    <x:row r="12">
      <x:c r="A12" s="51" t="str">
        <x:v>ON</x:v>
      </x:c>
      <x:c r="B12" s="51" t="str">
        <x:v>JOIN</x:v>
      </x:c>
      <x:c r="C12" s="51" t="str">
        <x:v>ANSI JOIN</x:v>
      </x:c>
      <x:c r="D12" s="51" t="str">
        <x:v>부분</x:v>
      </x:c>
      <x:c r="E12" s="51" t="str"/>
      <x:c r="F12" s="51" t="str"/>
      <x:c r="G12" s="51" t="str"/>
      <x:c r="H12" s="51" t="str"/>
      <x:c r="I12" s="51" t="str"/>
      <x:c r="J12" s="51" t="str"/>
      <x:c r="K12" s="51" t="str"/>
      <x:c r="L12" s="51" t="str"/>
      <x:c r="M12" s="51" t="str"/>
      <x:c r="N12" s="51" t="str"/>
      <x:c r="O12" s="51" t="str"/>
      <x:c r="P12" s="51" t="n">
        <x:v>1</x:v>
      </x:c>
      <x:c r="Q12" s="51" t="str"/>
      <x:c r="R12" s="51" t="str"/>
      <x:c r="S12" s="51" t="str"/>
      <x:c r="T12" s="51" t="str"/>
      <x:c r="U12" s="51" t="str"/>
      <x:c r="V12" s="51" t="str"/>
      <x:c r="W12" s="51" t="str"/>
      <x:c r="X12" s="51" t="str"/>
      <x:c r="Y12" s="51" t="str"/>
      <x:c r="Z12" s="51" t="str"/>
      <x:c r="AA12" s="51" t="str"/>
      <x:c r="AB12" s="51" t="n">
        <x:v>1</x:v>
      </x:c>
      <x:c r="AC12" s="51" t="str"/>
      <x:c r="AD12" s="51" t="n">
        <x:v>1</x:v>
      </x:c>
      <x:c r="AE12" s="51" t="str"/>
      <x:c r="AF12" s="51" t="str"/>
      <x:c r="AG12" s="51" t="str"/>
      <x:c r="AH12" s="51" t="n">
        <x:v>1</x:v>
      </x:c>
      <x:c r="AI12" s="51" t="n">
        <x:v>1</x:v>
      </x:c>
      <x:c r="AJ12" s="51" t="str"/>
      <x:c r="AK12" s="51" t="str"/>
      <x:c r="AL12" s="51" t="n">
        <x:v>1</x:v>
      </x:c>
      <x:c r="AM12" s="51" t="str"/>
      <x:c r="AN12" s="51" t="str"/>
      <x:c r="AO12" s="51" t="str"/>
      <x:c r="AP12" s="51" t="str"/>
      <x:c r="AQ12" s="51" t="n">
        <x:v>6</x:v>
      </x:c>
      <x:c r="AR12" s="51" t="str">
        <x:v>복원자료 미확보는 0이 아니라 '미관측'일 수 있음</x:v>
      </x:c>
    </x:row>
    <x:row r="13">
      <x:c r="A13" s="51" t="str">
        <x:v>ON vs WHERE</x:v>
      </x:c>
      <x:c r="B13" s="51" t="str">
        <x:v>JOIN</x:v>
      </x:c>
      <x:c r="C13" s="51" t="str">
        <x:v>JOIN</x:v>
      </x:c>
      <x:c r="D13" s="51" t="str">
        <x:v>부분</x:v>
      </x:c>
      <x:c r="E13" s="51" t="str"/>
      <x:c r="F13" s="51" t="str"/>
      <x:c r="G13" s="51" t="str"/>
      <x:c r="H13" s="51" t="str"/>
      <x:c r="I13" s="51" t="str"/>
      <x:c r="J13" s="51" t="str"/>
      <x:c r="K13" s="51" t="str"/>
      <x:c r="L13" s="51" t="str"/>
      <x:c r="M13" s="51" t="str"/>
      <x:c r="N13" s="51" t="str"/>
      <x:c r="O13" s="51" t="str"/>
      <x:c r="P13" s="51" t="str"/>
      <x:c r="Q13" s="51" t="str"/>
      <x:c r="R13" s="51" t="str"/>
      <x:c r="S13" s="51" t="str"/>
      <x:c r="T13" s="51" t="str"/>
      <x:c r="U13" s="51" t="str"/>
      <x:c r="V13" s="51" t="str"/>
      <x:c r="W13" s="51" t="str"/>
      <x:c r="X13" s="51" t="str"/>
      <x:c r="Y13" s="51" t="str"/>
      <x:c r="Z13" s="51" t="n">
        <x:v>1</x:v>
      </x:c>
      <x:c r="AA13" s="51" t="str"/>
      <x:c r="AB13" s="51" t="str"/>
      <x:c r="AC13" s="51" t="str"/>
      <x:c r="AD13" s="51" t="str"/>
      <x:c r="AE13" s="51" t="str"/>
      <x:c r="AF13" s="51" t="str"/>
      <x:c r="AG13" s="51" t="str"/>
      <x:c r="AH13" s="51" t="str"/>
      <x:c r="AI13" s="51" t="str"/>
      <x:c r="AJ13" s="51" t="str"/>
      <x:c r="AK13" s="51" t="str"/>
      <x:c r="AL13" s="51" t="str"/>
      <x:c r="AM13" s="51" t="str"/>
      <x:c r="AN13" s="51" t="str"/>
      <x:c r="AO13" s="51" t="str"/>
      <x:c r="AP13" s="51" t="n">
        <x:v>1</x:v>
      </x:c>
      <x:c r="AQ13" s="51" t="n">
        <x:v>2</x:v>
      </x:c>
      <x:c r="AR13" s="51" t="str">
        <x:v>복원자료 미확보는 0이 아니라 '미관측'일 수 있음</x:v>
      </x:c>
    </x:row>
    <x:row r="14">
      <x:c r="A14" s="51" t="str">
        <x:v>OUTER JOIN</x:v>
      </x:c>
      <x:c r="B14" s="51" t="str">
        <x:v>JOIN</x:v>
      </x:c>
      <x:c r="C14" s="51"/>
      <x:c r="D14" s="51" t="str">
        <x:v>있음</x:v>
      </x:c>
      <x:c r="E14" s="51" t="str"/>
      <x:c r="F14" s="51" t="str"/>
      <x:c r="G14" s="51" t="str"/>
      <x:c r="H14" s="51" t="str"/>
      <x:c r="I14" s="51" t="str"/>
      <x:c r="J14" s="51" t="str"/>
      <x:c r="K14" s="51" t="str"/>
      <x:c r="L14" s="51" t="str"/>
      <x:c r="M14" s="51" t="str"/>
      <x:c r="N14" s="51" t="str"/>
      <x:c r="O14" s="51" t="str"/>
      <x:c r="P14" s="51" t="str"/>
      <x:c r="Q14" s="51" t="str"/>
      <x:c r="R14" s="51" t="str"/>
      <x:c r="S14" s="51" t="n">
        <x:v>1</x:v>
      </x:c>
      <x:c r="T14" s="51" t="str"/>
      <x:c r="U14" s="51" t="str"/>
      <x:c r="V14" s="51" t="str"/>
      <x:c r="W14" s="51" t="str"/>
      <x:c r="X14" s="51" t="str"/>
      <x:c r="Y14" s="51" t="str"/>
      <x:c r="Z14" s="51" t="n">
        <x:v>1</x:v>
      </x:c>
      <x:c r="AA14" s="51" t="str"/>
      <x:c r="AB14" s="51" t="str"/>
      <x:c r="AC14" s="51" t="str"/>
      <x:c r="AD14" s="51" t="str"/>
      <x:c r="AE14" s="51" t="n">
        <x:v>1</x:v>
      </x:c>
      <x:c r="AF14" s="51" t="str"/>
      <x:c r="AG14" s="51" t="str"/>
      <x:c r="AH14" s="51" t="str"/>
      <x:c r="AI14" s="51" t="str"/>
      <x:c r="AJ14" s="51" t="str"/>
      <x:c r="AK14" s="51" t="str"/>
      <x:c r="AL14" s="51" t="str"/>
      <x:c r="AM14" s="51" t="str"/>
      <x:c r="AN14" s="51" t="str"/>
      <x:c r="AO14" s="51" t="str"/>
      <x:c r="AP14" s="51" t="str"/>
      <x:c r="AQ14" s="51" t="n">
        <x:v>3</x:v>
      </x:c>
      <x:c r="AR14" s="51" t="str">
        <x:v>복원자료 미확보는 0이 아니라 '미관측'일 수 있음</x:v>
      </x:c>
    </x:row>
    <x:row r="15">
      <x:c r="A15" s="51" t="str">
        <x:v>OUTER JOIN 조건 위치</x:v>
      </x:c>
      <x:c r="B15" s="51" t="str">
        <x:v>JOIN</x:v>
      </x:c>
      <x:c r="C15" s="51" t="str">
        <x:v>OUTER JOIN</x:v>
      </x:c>
      <x:c r="D15" s="51" t="str">
        <x:v>부분</x:v>
      </x:c>
      <x:c r="E15" s="51" t="str"/>
      <x:c r="F15" s="51" t="str"/>
      <x:c r="G15" s="51" t="str"/>
      <x:c r="H15" s="51" t="str"/>
      <x:c r="I15" s="51" t="str"/>
      <x:c r="J15" s="51" t="str"/>
      <x:c r="K15" s="51" t="str"/>
      <x:c r="L15" s="51" t="str"/>
      <x:c r="M15" s="51" t="str"/>
      <x:c r="N15" s="51" t="str"/>
      <x:c r="O15" s="51" t="str"/>
      <x:c r="P15" s="51" t="str"/>
      <x:c r="Q15" s="51" t="str"/>
      <x:c r="R15" s="51" t="str"/>
      <x:c r="S15" s="51" t="str"/>
      <x:c r="T15" s="51" t="str"/>
      <x:c r="U15" s="51" t="str"/>
      <x:c r="V15" s="51" t="str"/>
      <x:c r="W15" s="51" t="str"/>
      <x:c r="X15" s="51" t="n">
        <x:v>1</x:v>
      </x:c>
      <x:c r="Y15" s="51" t="str"/>
      <x:c r="Z15" s="51" t="n">
        <x:v>1</x:v>
      </x:c>
      <x:c r="AA15" s="51" t="str"/>
      <x:c r="AB15" s="51" t="str"/>
      <x:c r="AC15" s="51" t="str"/>
      <x:c r="AD15" s="51" t="str"/>
      <x:c r="AE15" s="51" t="str"/>
      <x:c r="AF15" s="51" t="str"/>
      <x:c r="AG15" s="51" t="str"/>
      <x:c r="AH15" s="51" t="str"/>
      <x:c r="AI15" s="51" t="str"/>
      <x:c r="AJ15" s="51" t="str"/>
      <x:c r="AK15" s="51" t="str"/>
      <x:c r="AL15" s="51" t="str"/>
      <x:c r="AM15" s="51" t="str"/>
      <x:c r="AN15" s="51" t="str"/>
      <x:c r="AO15" s="51" t="str"/>
      <x:c r="AP15" s="51" t="str"/>
      <x:c r="AQ15" s="51" t="n">
        <x:v>2</x:v>
      </x:c>
      <x:c r="AR15" s="51" t="str">
        <x:v>복원자료 미확보는 0이 아니라 '미관측'일 수 있음</x:v>
      </x:c>
    </x:row>
    <x:row r="16">
      <x:c r="A16" s="51" t="str">
        <x:v>Oracle (+) OUTER JOIN</x:v>
      </x:c>
      <x:c r="B16" s="51" t="str">
        <x:v>JOIN</x:v>
      </x:c>
      <x:c r="C16" s="51" t="str">
        <x:v>OUTER JOIN</x:v>
      </x:c>
      <x:c r="D16" s="51" t="str">
        <x:v>부분</x:v>
      </x:c>
      <x:c r="E16" s="51" t="str"/>
      <x:c r="F16" s="51" t="str"/>
      <x:c r="G16" s="51" t="str"/>
      <x:c r="H16" s="51" t="str"/>
      <x:c r="I16" s="51" t="str"/>
      <x:c r="J16" s="51" t="str"/>
      <x:c r="K16" s="51" t="str"/>
      <x:c r="L16" s="51" t="str"/>
      <x:c r="M16" s="51" t="str"/>
      <x:c r="N16" s="51" t="str"/>
      <x:c r="O16" s="51" t="str"/>
      <x:c r="P16" s="51" t="str"/>
      <x:c r="Q16" s="51" t="str"/>
      <x:c r="R16" s="51" t="str"/>
      <x:c r="S16" s="51" t="str"/>
      <x:c r="T16" s="51" t="str"/>
      <x:c r="U16" s="51" t="str"/>
      <x:c r="V16" s="51" t="str"/>
      <x:c r="W16" s="51" t="str"/>
      <x:c r="X16" s="51" t="n">
        <x:v>1</x:v>
      </x:c>
      <x:c r="Y16" s="51" t="n">
        <x:v>1</x:v>
      </x:c>
      <x:c r="Z16" s="51" t="str"/>
      <x:c r="AA16" s="51" t="str"/>
      <x:c r="AB16" s="51" t="str"/>
      <x:c r="AC16" s="51" t="str"/>
      <x:c r="AD16" s="51" t="str"/>
      <x:c r="AE16" s="51" t="str"/>
      <x:c r="AF16" s="51" t="str"/>
      <x:c r="AG16" s="51" t="str"/>
      <x:c r="AH16" s="51" t="str"/>
      <x:c r="AI16" s="51" t="str"/>
      <x:c r="AJ16" s="51" t="str"/>
      <x:c r="AK16" s="51" t="str"/>
      <x:c r="AL16" s="51" t="str"/>
      <x:c r="AM16" s="51" t="str"/>
      <x:c r="AN16" s="51" t="str"/>
      <x:c r="AO16" s="51" t="str"/>
      <x:c r="AP16" s="51" t="str"/>
      <x:c r="AQ16" s="51" t="n">
        <x:v>2</x:v>
      </x:c>
      <x:c r="AR16" s="51" t="str">
        <x:v>복원자료 미확보는 0이 아니라 '미관측'일 수 있음</x:v>
      </x:c>
    </x:row>
    <x:row r="17">
      <x:c r="A17" s="51" t="str">
        <x:v>RIGHT OUTER JOIN</x:v>
      </x:c>
      <x:c r="B17" s="51" t="str">
        <x:v>JOIN</x:v>
      </x:c>
      <x:c r="C17" s="51" t="str">
        <x:v>OUTER JOIN</x:v>
      </x:c>
      <x:c r="D17" s="51" t="str">
        <x:v>있음</x:v>
      </x:c>
      <x:c r="E17" s="51" t="str"/>
      <x:c r="F17" s="51" t="str"/>
      <x:c r="G17" s="51" t="str"/>
      <x:c r="H17" s="51" t="str"/>
      <x:c r="I17" s="51" t="str"/>
      <x:c r="J17" s="51" t="str"/>
      <x:c r="K17" s="51" t="n">
        <x:v>1</x:v>
      </x:c>
      <x:c r="L17" s="51" t="str"/>
      <x:c r="M17" s="51" t="str"/>
      <x:c r="N17" s="51" t="str"/>
      <x:c r="O17" s="51" t="str"/>
      <x:c r="P17" s="51" t="str"/>
      <x:c r="Q17" s="51" t="str"/>
      <x:c r="R17" s="51" t="str"/>
      <x:c r="S17" s="51" t="str"/>
      <x:c r="T17" s="51" t="n">
        <x:v>1</x:v>
      </x:c>
      <x:c r="U17" s="51" t="str"/>
      <x:c r="V17" s="51" t="str"/>
      <x:c r="W17" s="51" t="str"/>
      <x:c r="X17" s="51" t="n">
        <x:v>1</x:v>
      </x:c>
      <x:c r="Y17" s="51" t="str"/>
      <x:c r="Z17" s="51" t="n">
        <x:v>1</x:v>
      </x:c>
      <x:c r="AA17" s="51" t="n">
        <x:v>1</x:v>
      </x:c>
      <x:c r="AB17" s="51" t="str"/>
      <x:c r="AC17" s="51" t="str"/>
      <x:c r="AD17" s="51" t="str"/>
      <x:c r="AE17" s="51" t="str"/>
      <x:c r="AF17" s="51" t="str"/>
      <x:c r="AG17" s="51" t="str"/>
      <x:c r="AH17" s="51" t="str"/>
      <x:c r="AI17" s="51" t="n">
        <x:v>1</x:v>
      </x:c>
      <x:c r="AJ17" s="51" t="str"/>
      <x:c r="AK17" s="51" t="str"/>
      <x:c r="AL17" s="51" t="n">
        <x:v>1</x:v>
      </x:c>
      <x:c r="AM17" s="51" t="str"/>
      <x:c r="AN17" s="51" t="str"/>
      <x:c r="AO17" s="51" t="str"/>
      <x:c r="AP17" s="51" t="str"/>
      <x:c r="AQ17" s="51" t="n">
        <x:v>7</x:v>
      </x:c>
      <x:c r="AR17" s="51" t="str">
        <x:v>복원자료 미확보는 0이 아니라 '미관측'일 수 있음</x:v>
      </x:c>
    </x:row>
    <x:row r="18">
      <x:c r="A18" s="51" t="str">
        <x:v>USING</x:v>
      </x:c>
      <x:c r="B18" s="51" t="str">
        <x:v>JOIN</x:v>
      </x:c>
      <x:c r="C18" s="51" t="str">
        <x:v>ANSI JOIN</x:v>
      </x:c>
      <x:c r="D18" s="51" t="str">
        <x:v>부분</x:v>
      </x:c>
      <x:c r="E18" s="51" t="str"/>
      <x:c r="F18" s="51" t="str"/>
      <x:c r="G18" s="51" t="str"/>
      <x:c r="H18" s="51" t="str"/>
      <x:c r="I18" s="51" t="str"/>
      <x:c r="J18" s="51" t="str"/>
      <x:c r="K18" s="51" t="str"/>
      <x:c r="L18" s="51" t="str"/>
      <x:c r="M18" s="51" t="str"/>
      <x:c r="N18" s="51" t="str"/>
      <x:c r="O18" s="51" t="str"/>
      <x:c r="P18" s="51" t="n">
        <x:v>1</x:v>
      </x:c>
      <x:c r="Q18" s="51" t="str"/>
      <x:c r="R18" s="51" t="str"/>
      <x:c r="S18" s="51" t="str"/>
      <x:c r="T18" s="51" t="str"/>
      <x:c r="U18" s="51" t="str"/>
      <x:c r="V18" s="51" t="str"/>
      <x:c r="W18" s="51" t="str"/>
      <x:c r="X18" s="51" t="str"/>
      <x:c r="Y18" s="51" t="str"/>
      <x:c r="Z18" s="51" t="str"/>
      <x:c r="AA18" s="51" t="str"/>
      <x:c r="AB18" s="51" t="str"/>
      <x:c r="AC18" s="51" t="str"/>
      <x:c r="AD18" s="51" t="n">
        <x:v>1</x:v>
      </x:c>
      <x:c r="AE18" s="51" t="str"/>
      <x:c r="AF18" s="51" t="str"/>
      <x:c r="AG18" s="51" t="str"/>
      <x:c r="AH18" s="51" t="str"/>
      <x:c r="AI18" s="51" t="n">
        <x:v>1</x:v>
      </x:c>
      <x:c r="AJ18" s="51" t="str"/>
      <x:c r="AK18" s="51" t="str"/>
      <x:c r="AL18" s="51" t="n">
        <x:v>1</x:v>
      </x:c>
      <x:c r="AM18" s="51" t="n">
        <x:v>1</x:v>
      </x:c>
      <x:c r="AN18" s="51" t="str"/>
      <x:c r="AO18" s="51" t="str"/>
      <x:c r="AP18" s="51" t="n">
        <x:v>1</x:v>
      </x:c>
      <x:c r="AQ18" s="51" t="n">
        <x:v>6</x:v>
      </x:c>
      <x:c r="AR18" s="51" t="str">
        <x:v>복원자료 미확보는 0이 아니라 '미관측'일 수 있음</x:v>
      </x:c>
    </x:row>
    <x:row r="19">
      <x:c r="A19" s="51" t="str">
        <x:v>모호한 컬럼</x:v>
      </x:c>
      <x:c r="B19" s="51" t="str">
        <x:v>JOIN</x:v>
      </x:c>
      <x:c r="C19" s="51" t="str">
        <x:v>JOIN</x:v>
      </x:c>
      <x:c r="D19" s="51" t="str">
        <x:v>없음</x:v>
      </x:c>
      <x:c r="E19" s="51" t="str"/>
      <x:c r="F19" s="51" t="str"/>
      <x:c r="G19" s="51" t="str"/>
      <x:c r="H19" s="51" t="str"/>
      <x:c r="I19" s="51" t="str"/>
      <x:c r="J19" s="51" t="str"/>
      <x:c r="K19" s="51" t="str"/>
      <x:c r="L19" s="51" t="str"/>
      <x:c r="M19" s="51" t="str"/>
      <x:c r="N19" s="51" t="str"/>
      <x:c r="O19" s="51" t="str"/>
      <x:c r="P19" s="51" t="str"/>
      <x:c r="Q19" s="51" t="str"/>
      <x:c r="R19" s="51" t="str"/>
      <x:c r="S19" s="51" t="str"/>
      <x:c r="T19" s="51" t="str"/>
      <x:c r="U19" s="51" t="str"/>
      <x:c r="V19" s="51" t="str"/>
      <x:c r="W19" s="51" t="str"/>
      <x:c r="X19" s="51" t="str"/>
      <x:c r="Y19" s="51" t="str"/>
      <x:c r="Z19" s="51" t="str"/>
      <x:c r="AA19" s="51" t="str"/>
      <x:c r="AB19" s="51" t="str"/>
      <x:c r="AC19" s="51" t="str"/>
      <x:c r="AD19" s="51" t="str"/>
      <x:c r="AE19" s="51" t="str"/>
      <x:c r="AF19" s="51" t="str"/>
      <x:c r="AG19" s="51" t="str"/>
      <x:c r="AH19" s="51" t="n">
        <x:v>1</x:v>
      </x:c>
      <x:c r="AI19" s="51" t="str"/>
      <x:c r="AJ19" s="51" t="str"/>
      <x:c r="AK19" s="51" t="str"/>
      <x:c r="AL19" s="51" t="str"/>
      <x:c r="AM19" s="51" t="str"/>
      <x:c r="AN19" s="51" t="str"/>
      <x:c r="AO19" s="51" t="str"/>
      <x:c r="AP19" s="51" t="str"/>
      <x:c r="AQ19" s="51" t="n">
        <x:v>1</x:v>
      </x:c>
      <x:c r="AR19" s="51" t="str">
        <x:v>복원자료 미확보는 0이 아니라 '미관측'일 수 있음</x:v>
      </x:c>
    </x:row>
    <x:row r="20">
      <x:c r="A20" s="51" t="str">
        <x:v>보존 테이블</x:v>
      </x:c>
      <x:c r="B20" s="51" t="str">
        <x:v>JOIN</x:v>
      </x:c>
      <x:c r="C20" s="51" t="str">
        <x:v>OUTER JOIN</x:v>
      </x:c>
      <x:c r="D20" s="51" t="str">
        <x:v>없음</x:v>
      </x:c>
      <x:c r="E20" s="51" t="str"/>
      <x:c r="F20" s="51" t="str"/>
      <x:c r="G20" s="51" t="str"/>
      <x:c r="H20" s="51" t="str"/>
      <x:c r="I20" s="51" t="str"/>
      <x:c r="J20" s="51" t="str"/>
      <x:c r="K20" s="51" t="str"/>
      <x:c r="L20" s="51" t="str"/>
      <x:c r="M20" s="51" t="str"/>
      <x:c r="N20" s="51" t="str"/>
      <x:c r="O20" s="51" t="str"/>
      <x:c r="P20" s="51" t="str"/>
      <x:c r="Q20" s="51" t="str"/>
      <x:c r="R20" s="51" t="str"/>
      <x:c r="S20" s="51" t="str"/>
      <x:c r="T20" s="51" t="str"/>
      <x:c r="U20" s="51" t="str"/>
      <x:c r="V20" s="51" t="str"/>
      <x:c r="W20" s="51" t="str"/>
      <x:c r="X20" s="51" t="str"/>
      <x:c r="Y20" s="51" t="str"/>
      <x:c r="Z20" s="51" t="n">
        <x:v>1</x:v>
      </x:c>
      <x:c r="AA20" s="51" t="str"/>
      <x:c r="AB20" s="51" t="str"/>
      <x:c r="AC20" s="51" t="str"/>
      <x:c r="AD20" s="51" t="str"/>
      <x:c r="AE20" s="51" t="str"/>
      <x:c r="AF20" s="51" t="str"/>
      <x:c r="AG20" s="51" t="str"/>
      <x:c r="AH20" s="51" t="str"/>
      <x:c r="AI20" s="51" t="str"/>
      <x:c r="AJ20" s="51" t="str"/>
      <x:c r="AK20" s="51" t="str"/>
      <x:c r="AL20" s="51" t="str"/>
      <x:c r="AM20" s="51" t="str"/>
      <x:c r="AN20" s="51" t="str"/>
      <x:c r="AO20" s="51" t="str"/>
      <x:c r="AP20" s="51" t="str"/>
      <x:c r="AQ20" s="51" t="n">
        <x:v>1</x:v>
      </x:c>
      <x:c r="AR20" s="51" t="str">
        <x:v>복원자료 미확보는 0이 아니라 '미관측'일 수 있음</x:v>
      </x:c>
    </x:row>
    <x:row r="21">
      <x:c r="A21" s="51" t="str">
        <x:v>복합 FK 조인</x:v>
      </x:c>
      <x:c r="B21" s="51" t="str">
        <x:v>JOIN</x:v>
      </x:c>
      <x:c r="C21" s="51" t="str">
        <x:v>JOIN</x:v>
      </x:c>
      <x:c r="D21" s="51" t="str">
        <x:v>부분</x:v>
      </x:c>
      <x:c r="E21" s="51" t="str"/>
      <x:c r="F21" s="51" t="str"/>
      <x:c r="G21" s="51" t="str"/>
      <x:c r="H21" s="51" t="str"/>
      <x:c r="I21" s="51" t="str"/>
      <x:c r="J21" s="51" t="str"/>
      <x:c r="K21" s="51" t="str"/>
      <x:c r="L21" s="51" t="str"/>
      <x:c r="M21" s="51" t="str"/>
      <x:c r="N21" s="51" t="str"/>
      <x:c r="O21" s="51" t="str"/>
      <x:c r="P21" s="51" t="str"/>
      <x:c r="Q21" s="51" t="str"/>
      <x:c r="R21" s="51" t="str"/>
      <x:c r="S21" s="51" t="str"/>
      <x:c r="T21" s="51" t="str"/>
      <x:c r="U21" s="51" t="str"/>
      <x:c r="V21" s="51" t="str"/>
      <x:c r="W21" s="51" t="str"/>
      <x:c r="X21" s="51" t="str"/>
      <x:c r="Y21" s="51" t="str"/>
      <x:c r="Z21" s="51" t="str"/>
      <x:c r="AA21" s="51" t="str"/>
      <x:c r="AB21" s="51" t="str"/>
      <x:c r="AC21" s="51" t="str"/>
      <x:c r="AD21" s="51" t="str"/>
      <x:c r="AE21" s="51" t="str"/>
      <x:c r="AF21" s="51" t="str"/>
      <x:c r="AG21" s="51" t="str"/>
      <x:c r="AH21" s="51" t="str"/>
      <x:c r="AI21" s="51" t="str"/>
      <x:c r="AJ21" s="51" t="str"/>
      <x:c r="AK21" s="51" t="str"/>
      <x:c r="AL21" s="51" t="str"/>
      <x:c r="AM21" s="51" t="str"/>
      <x:c r="AN21" s="51" t="str"/>
      <x:c r="AO21" s="51" t="str"/>
      <x:c r="AP21" s="51" t="n">
        <x:v>1</x:v>
      </x:c>
      <x:c r="AQ21" s="51" t="n">
        <x:v>1</x:v>
      </x:c>
      <x:c r="AR21" s="51" t="str">
        <x:v>복원자료 미확보는 0이 아니라 '미관측'일 수 있음</x:v>
      </x:c>
    </x:row>
    <x:row r="22">
      <x:c r="A22" s="51" t="str">
        <x:v>셀프 조인</x:v>
      </x:c>
      <x:c r="B22" s="51" t="str">
        <x:v>JOIN</x:v>
      </x:c>
      <x:c r="C22" s="51" t="str">
        <x:v>JOIN</x:v>
      </x:c>
      <x:c r="D22" s="51" t="str">
        <x:v>부분</x:v>
      </x:c>
      <x:c r="E22" s="51" t="str"/>
      <x:c r="F22" s="51" t="str"/>
      <x:c r="G22" s="51" t="str"/>
      <x:c r="H22" s="51" t="str"/>
      <x:c r="I22" s="51" t="str"/>
      <x:c r="J22" s="51" t="str"/>
      <x:c r="K22" s="51" t="str"/>
      <x:c r="L22" s="51" t="str"/>
      <x:c r="M22" s="51" t="str"/>
      <x:c r="N22" s="51" t="str"/>
      <x:c r="O22" s="51" t="n">
        <x:v>1</x:v>
      </x:c>
      <x:c r="P22" s="51" t="str"/>
      <x:c r="Q22" s="51" t="str"/>
      <x:c r="R22" s="51" t="n">
        <x:v>1</x:v>
      </x:c>
      <x:c r="S22" s="51" t="str"/>
      <x:c r="T22" s="51" t="str"/>
      <x:c r="U22" s="51" t="str"/>
      <x:c r="V22" s="51" t="str"/>
      <x:c r="W22" s="51" t="str"/>
      <x:c r="X22" s="51" t="str"/>
      <x:c r="Y22" s="51" t="str"/>
      <x:c r="Z22" s="51" t="str"/>
      <x:c r="AA22" s="51" t="str"/>
      <x:c r="AB22" s="51" t="str"/>
      <x:c r="AC22" s="51" t="str"/>
      <x:c r="AD22" s="51" t="str"/>
      <x:c r="AE22" s="51" t="str"/>
      <x:c r="AF22" s="51" t="str"/>
      <x:c r="AG22" s="51" t="n">
        <x:v>1</x:v>
      </x:c>
      <x:c r="AH22" s="51" t="str"/>
      <x:c r="AI22" s="51" t="n">
        <x:v>1</x:v>
      </x:c>
      <x:c r="AJ22" s="51" t="str"/>
      <x:c r="AK22" s="51" t="str"/>
      <x:c r="AL22" s="51" t="str"/>
      <x:c r="AM22" s="51" t="str"/>
      <x:c r="AN22" s="51" t="str"/>
      <x:c r="AO22" s="51" t="str"/>
      <x:c r="AP22" s="51" t="str"/>
      <x:c r="AQ22" s="51" t="n">
        <x:v>4</x:v>
      </x:c>
      <x:c r="AR22" s="51" t="str">
        <x:v>복원자료 미확보는 0이 아니라 '미관측'일 수 있음</x:v>
      </x:c>
    </x:row>
    <x:row r="23">
      <x:c r="A23" s="51" t="str">
        <x:v>연속 OUTER JOIN</x:v>
      </x:c>
      <x:c r="B23" s="51" t="str">
        <x:v>JOIN</x:v>
      </x:c>
      <x:c r="C23" s="51" t="str">
        <x:v>OUTER JOIN</x:v>
      </x:c>
      <x:c r="D23" s="51" t="str">
        <x:v>없음</x:v>
      </x:c>
      <x:c r="E23" s="51" t="str"/>
      <x:c r="F23" s="51" t="str"/>
      <x:c r="G23" s="51" t="str"/>
      <x:c r="H23" s="51" t="str"/>
      <x:c r="I23" s="51" t="str"/>
      <x:c r="J23" s="51" t="str"/>
      <x:c r="K23" s="51" t="str"/>
      <x:c r="L23" s="51" t="str"/>
      <x:c r="M23" s="51" t="str"/>
      <x:c r="N23" s="51" t="str"/>
      <x:c r="O23" s="51" t="str"/>
      <x:c r="P23" s="51" t="str"/>
      <x:c r="Q23" s="51" t="str"/>
      <x:c r="R23" s="51" t="str"/>
      <x:c r="S23" s="51" t="str"/>
      <x:c r="T23" s="51" t="str"/>
      <x:c r="U23" s="51" t="str"/>
      <x:c r="V23" s="51" t="str"/>
      <x:c r="W23" s="51" t="str"/>
      <x:c r="X23" s="51" t="str"/>
      <x:c r="Y23" s="51" t="str"/>
      <x:c r="Z23" s="51" t="str"/>
      <x:c r="AA23" s="51" t="str"/>
      <x:c r="AB23" s="51" t="str"/>
      <x:c r="AC23" s="51" t="str"/>
      <x:c r="AD23" s="51" t="str"/>
      <x:c r="AE23" s="51" t="n">
        <x:v>1</x:v>
      </x:c>
      <x:c r="AF23" s="51" t="str"/>
      <x:c r="AG23" s="51" t="str"/>
      <x:c r="AH23" s="51" t="str"/>
      <x:c r="AI23" s="51" t="str"/>
      <x:c r="AJ23" s="51" t="str"/>
      <x:c r="AK23" s="51" t="str"/>
      <x:c r="AL23" s="51" t="str"/>
      <x:c r="AM23" s="51" t="str"/>
      <x:c r="AN23" s="51" t="str"/>
      <x:c r="AO23" s="51" t="str"/>
      <x:c r="AP23" s="51" t="str"/>
      <x:c r="AQ23" s="51" t="n">
        <x:v>1</x:v>
      </x:c>
      <x:c r="AR23" s="51" t="str">
        <x:v>복원자료 미확보는 0이 아니라 '미관측'일 수 있음</x:v>
      </x:c>
    </x:row>
    <x:row r="24">
      <x:c r="A24" s="51" t="str">
        <x:v>조인 중복 증폭</x:v>
      </x:c>
      <x:c r="B24" s="51" t="str">
        <x:v>JOIN</x:v>
      </x:c>
      <x:c r="C24" s="51" t="str">
        <x:v>JOIN</x:v>
      </x:c>
      <x:c r="D24" s="51" t="str">
        <x:v>부분</x:v>
      </x:c>
      <x:c r="E24" s="51" t="str"/>
      <x:c r="F24" s="51" t="str"/>
      <x:c r="G24" s="51" t="str"/>
      <x:c r="H24" s="51" t="str"/>
      <x:c r="I24" s="51" t="str"/>
      <x:c r="J24" s="51" t="str"/>
      <x:c r="K24" s="51" t="str"/>
      <x:c r="L24" s="51" t="str"/>
      <x:c r="M24" s="51" t="str"/>
      <x:c r="N24" s="51" t="str"/>
      <x:c r="O24" s="51" t="str"/>
      <x:c r="P24" s="51" t="str"/>
      <x:c r="Q24" s="51" t="str"/>
      <x:c r="R24" s="51" t="str"/>
      <x:c r="S24" s="51" t="str"/>
      <x:c r="T24" s="51" t="str"/>
      <x:c r="U24" s="51" t="str"/>
      <x:c r="V24" s="51" t="str"/>
      <x:c r="W24" s="51" t="str"/>
      <x:c r="X24" s="51" t="str"/>
      <x:c r="Y24" s="51" t="str"/>
      <x:c r="Z24" s="51" t="str"/>
      <x:c r="AA24" s="51" t="str"/>
      <x:c r="AB24" s="51" t="str"/>
      <x:c r="AC24" s="51" t="str"/>
      <x:c r="AD24" s="51" t="str"/>
      <x:c r="AE24" s="51" t="str"/>
      <x:c r="AF24" s="51" t="str"/>
      <x:c r="AG24" s="51" t="n">
        <x:v>1</x:v>
      </x:c>
      <x:c r="AH24" s="51" t="str"/>
      <x:c r="AI24" s="51" t="n">
        <x:v>1</x:v>
      </x:c>
      <x:c r="AJ24" s="51" t="str"/>
      <x:c r="AK24" s="51" t="str"/>
      <x:c r="AL24" s="51" t="str"/>
      <x:c r="AM24" s="51" t="str"/>
      <x:c r="AN24" s="51" t="str"/>
      <x:c r="AO24" s="51" t="str"/>
      <x:c r="AP24" s="51" t="str"/>
      <x:c r="AQ24" s="51" t="n">
        <x:v>2</x:v>
      </x:c>
      <x:c r="AR24" s="51" t="str">
        <x:v>복원자료 미확보는 0이 아니라 '미관측'일 수 있음</x:v>
      </x:c>
    </x:row>
    <x:row r="25">
      <x:c r="A25" s="51" t="str">
        <x:v>ALIAS</x:v>
      </x:c>
      <x:c r="B25" s="51" t="str">
        <x:v>SQL 기본</x:v>
      </x:c>
      <x:c r="C25" s="51" t="str">
        <x:v>SELECT</x:v>
      </x:c>
      <x:c r="D25" s="51" t="str">
        <x:v>있음</x:v>
      </x:c>
      <x:c r="E25" s="51" t="str"/>
      <x:c r="F25" s="51" t="str"/>
      <x:c r="G25" s="51" t="str"/>
      <x:c r="H25" s="51" t="str"/>
      <x:c r="I25" s="51" t="str"/>
      <x:c r="J25" s="51" t="str"/>
      <x:c r="K25" s="51" t="str"/>
      <x:c r="L25" s="51" t="str"/>
      <x:c r="M25" s="51" t="str"/>
      <x:c r="N25" s="51" t="str"/>
      <x:c r="O25" s="51" t="str"/>
      <x:c r="P25" s="51" t="str"/>
      <x:c r="Q25" s="51" t="str"/>
      <x:c r="R25" s="51" t="str"/>
      <x:c r="S25" s="51" t="str"/>
      <x:c r="T25" s="51" t="str"/>
      <x:c r="U25" s="51" t="str"/>
      <x:c r="V25" s="51" t="str"/>
      <x:c r="W25" s="51" t="str"/>
      <x:c r="X25" s="51" t="str"/>
      <x:c r="Y25" s="51" t="str"/>
      <x:c r="Z25" s="51" t="str"/>
      <x:c r="AA25" s="51" t="str"/>
      <x:c r="AB25" s="51" t="str"/>
      <x:c r="AC25" s="51" t="str"/>
      <x:c r="AD25" s="51" t="str"/>
      <x:c r="AE25" s="51" t="str"/>
      <x:c r="AF25" s="51" t="str"/>
      <x:c r="AG25" s="51" t="str"/>
      <x:c r="AH25" s="51" t="str"/>
      <x:c r="AI25" s="51" t="str"/>
      <x:c r="AJ25" s="51" t="str"/>
      <x:c r="AK25" s="51" t="str"/>
      <x:c r="AL25" s="51" t="str"/>
      <x:c r="AM25" s="51" t="str"/>
      <x:c r="AN25" s="51" t="n">
        <x:v>1</x:v>
      </x:c>
      <x:c r="AO25" s="51" t="str"/>
      <x:c r="AP25" s="51" t="str"/>
      <x:c r="AQ25" s="51" t="n">
        <x:v>1</x:v>
      </x:c>
      <x:c r="AR25" s="51" t="str">
        <x:v>복원자료 미확보는 0이 아니라 '미관측'일 수 있음</x:v>
      </x:c>
    </x:row>
    <x:row r="26">
      <x:c r="A26" s="51" t="str">
        <x:v>AND</x:v>
      </x:c>
      <x:c r="B26" s="51" t="str">
        <x:v>SQL 기본</x:v>
      </x:c>
      <x:c r="C26" s="51" t="str">
        <x:v>논리 연산자</x:v>
      </x:c>
      <x:c r="D26" s="51" t="str">
        <x:v>있음</x:v>
      </x:c>
      <x:c r="E26" s="51" t="str"/>
      <x:c r="F26" s="51" t="str"/>
      <x:c r="G26" s="51" t="n">
        <x:v>1</x:v>
      </x:c>
      <x:c r="H26" s="51" t="str"/>
      <x:c r="I26" s="51" t="str"/>
      <x:c r="J26" s="51" t="n">
        <x:v>1</x:v>
      </x:c>
      <x:c r="K26" s="51" t="str"/>
      <x:c r="L26" s="51" t="str"/>
      <x:c r="M26" s="51" t="str"/>
      <x:c r="N26" s="51" t="str"/>
      <x:c r="O26" s="51" t="str"/>
      <x:c r="P26" s="51" t="str"/>
      <x:c r="Q26" s="51" t="str"/>
      <x:c r="R26" s="51" t="str"/>
      <x:c r="S26" s="51" t="str"/>
      <x:c r="T26" s="51" t="str"/>
      <x:c r="U26" s="51" t="str"/>
      <x:c r="V26" s="51" t="str"/>
      <x:c r="W26" s="51" t="str"/>
      <x:c r="X26" s="51" t="str"/>
      <x:c r="Y26" s="51" t="str"/>
      <x:c r="Z26" s="51" t="str"/>
      <x:c r="AA26" s="51" t="str"/>
      <x:c r="AB26" s="51" t="str"/>
      <x:c r="AC26" s="51" t="str"/>
      <x:c r="AD26" s="51" t="str"/>
      <x:c r="AE26" s="51" t="str"/>
      <x:c r="AF26" s="51" t="str"/>
      <x:c r="AG26" s="51" t="str"/>
      <x:c r="AH26" s="51" t="str"/>
      <x:c r="AI26" s="51" t="str"/>
      <x:c r="AJ26" s="51" t="str"/>
      <x:c r="AK26" s="51" t="str"/>
      <x:c r="AL26" s="51" t="str"/>
      <x:c r="AM26" s="51" t="n">
        <x:v>1</x:v>
      </x:c>
      <x:c r="AN26" s="51" t="str"/>
      <x:c r="AO26" s="51" t="str"/>
      <x:c r="AP26" s="51" t="str"/>
      <x:c r="AQ26" s="51" t="n">
        <x:v>3</x:v>
      </x:c>
      <x:c r="AR26" s="51" t="str">
        <x:v>복원자료 미확보는 0이 아니라 '미관측'일 수 있음</x:v>
      </x:c>
    </x:row>
    <x:row r="27">
      <x:c r="A27" s="51" t="str">
        <x:v>AND/OR 우선순위</x:v>
      </x:c>
      <x:c r="B27" s="51" t="str">
        <x:v>SQL 기본</x:v>
      </x:c>
      <x:c r="C27" s="51"/>
      <x:c r="D27" s="51" t="str">
        <x:v>확인필요</x:v>
      </x:c>
      <x:c r="E27" s="51" t="str"/>
      <x:c r="F27" s="51" t="str"/>
      <x:c r="G27" s="51" t="str"/>
      <x:c r="H27" s="51" t="n">
        <x:v>1</x:v>
      </x:c>
      <x:c r="I27" s="51" t="str"/>
      <x:c r="J27" s="51" t="str"/>
      <x:c r="K27" s="51" t="str"/>
      <x:c r="L27" s="51" t="str"/>
      <x:c r="M27" s="51" t="str"/>
      <x:c r="N27" s="51" t="str"/>
      <x:c r="O27" s="51" t="str"/>
      <x:c r="P27" s="51" t="str"/>
      <x:c r="Q27" s="51" t="str"/>
      <x:c r="R27" s="51" t="str"/>
      <x:c r="S27" s="51" t="str"/>
      <x:c r="T27" s="51" t="str"/>
      <x:c r="U27" s="51" t="str"/>
      <x:c r="V27" s="51" t="str"/>
      <x:c r="W27" s="51" t="str"/>
      <x:c r="X27" s="51" t="str"/>
      <x:c r="Y27" s="51" t="str"/>
      <x:c r="Z27" s="51" t="str"/>
      <x:c r="AA27" s="51" t="str"/>
      <x:c r="AB27" s="51" t="str"/>
      <x:c r="AC27" s="51" t="str"/>
      <x:c r="AD27" s="51" t="str"/>
      <x:c r="AE27" s="51" t="str"/>
      <x:c r="AF27" s="51" t="str"/>
      <x:c r="AG27" s="51" t="str"/>
      <x:c r="AH27" s="51" t="str"/>
      <x:c r="AI27" s="51" t="str"/>
      <x:c r="AJ27" s="51" t="str"/>
      <x:c r="AK27" s="51" t="str"/>
      <x:c r="AL27" s="51" t="str"/>
      <x:c r="AM27" s="51" t="n">
        <x:v>1</x:v>
      </x:c>
      <x:c r="AN27" s="51" t="str"/>
      <x:c r="AO27" s="51" t="str"/>
      <x:c r="AP27" s="51" t="str"/>
      <x:c r="AQ27" s="51" t="n">
        <x:v>2</x:v>
      </x:c>
      <x:c r="AR27" s="51" t="str">
        <x:v>복원자료 미확보는 0이 아니라 '미관측'일 수 있음</x:v>
      </x:c>
    </x:row>
    <x:row r="28">
      <x:c r="A28" s="51" t="str">
        <x:v>ASC</x:v>
      </x:c>
      <x:c r="B28" s="51" t="str">
        <x:v>SQL 기본</x:v>
      </x:c>
      <x:c r="C28" s="51" t="str">
        <x:v>ORDER BY</x:v>
      </x:c>
      <x:c r="D28" s="51" t="str">
        <x:v>부분</x:v>
      </x:c>
      <x:c r="E28" s="51" t="str"/>
      <x:c r="F28" s="51" t="str"/>
      <x:c r="G28" s="51" t="str"/>
      <x:c r="H28" s="51" t="str"/>
      <x:c r="I28" s="51" t="str"/>
      <x:c r="J28" s="51" t="str"/>
      <x:c r="K28" s="51" t="str"/>
      <x:c r="L28" s="51" t="str"/>
      <x:c r="M28" s="51" t="str"/>
      <x:c r="N28" s="51" t="str"/>
      <x:c r="O28" s="51" t="n">
        <x:v>1</x:v>
      </x:c>
      <x:c r="P28" s="51" t="str"/>
      <x:c r="Q28" s="51" t="str"/>
      <x:c r="R28" s="51" t="str"/>
      <x:c r="S28" s="51" t="str"/>
      <x:c r="T28" s="51" t="str"/>
      <x:c r="U28" s="51" t="str"/>
      <x:c r="V28" s="51" t="str"/>
      <x:c r="W28" s="51" t="str"/>
      <x:c r="X28" s="51" t="n">
        <x:v>1</x:v>
      </x:c>
      <x:c r="Y28" s="51" t="str"/>
      <x:c r="Z28" s="51" t="str"/>
      <x:c r="AA28" s="51" t="str"/>
      <x:c r="AB28" s="51" t="str"/>
      <x:c r="AC28" s="51" t="str"/>
      <x:c r="AD28" s="51" t="str"/>
      <x:c r="AE28" s="51" t="str"/>
      <x:c r="AF28" s="51" t="str"/>
      <x:c r="AG28" s="51" t="n">
        <x:v>1</x:v>
      </x:c>
      <x:c r="AH28" s="51" t="str"/>
      <x:c r="AI28" s="51" t="str"/>
      <x:c r="AJ28" s="51" t="str"/>
      <x:c r="AK28" s="51" t="str"/>
      <x:c r="AL28" s="51" t="str"/>
      <x:c r="AM28" s="51" t="str"/>
      <x:c r="AN28" s="51" t="str"/>
      <x:c r="AO28" s="51" t="str"/>
      <x:c r="AP28" s="51" t="str"/>
      <x:c r="AQ28" s="51" t="n">
        <x:v>3</x:v>
      </x:c>
      <x:c r="AR28" s="51" t="str">
        <x:v>복원자료 미확보는 0이 아니라 '미관측'일 수 있음</x:v>
      </x:c>
    </x:row>
    <x:row r="29">
      <x:c r="A29" s="51" t="str">
        <x:v>BETWEEN</x:v>
      </x:c>
      <x:c r="B29" s="51" t="str">
        <x:v>SQL 기본</x:v>
      </x:c>
      <x:c r="C29" s="51"/>
      <x:c r="D29" s="51" t="str">
        <x:v>있음</x:v>
      </x:c>
      <x:c r="E29" s="51" t="str"/>
      <x:c r="F29" s="51" t="str"/>
      <x:c r="G29" s="51" t="str"/>
      <x:c r="H29" s="51" t="str"/>
      <x:c r="I29" s="51" t="str"/>
      <x:c r="J29" s="51" t="str"/>
      <x:c r="K29" s="51" t="str"/>
      <x:c r="L29" s="51" t="str"/>
      <x:c r="M29" s="51" t="str"/>
      <x:c r="N29" s="51" t="str"/>
      <x:c r="O29" s="51" t="str"/>
      <x:c r="P29" s="51" t="n">
        <x:v>1</x:v>
      </x:c>
      <x:c r="Q29" s="51" t="str"/>
      <x:c r="R29" s="51" t="str"/>
      <x:c r="S29" s="51" t="str"/>
      <x:c r="T29" s="51" t="str"/>
      <x:c r="U29" s="51" t="n">
        <x:v>1</x:v>
      </x:c>
      <x:c r="V29" s="51" t="str"/>
      <x:c r="W29" s="51" t="str"/>
      <x:c r="X29" s="51" t="str"/>
      <x:c r="Y29" s="51" t="str"/>
      <x:c r="Z29" s="51" t="str"/>
      <x:c r="AA29" s="51" t="str"/>
      <x:c r="AB29" s="51" t="str"/>
      <x:c r="AC29" s="51" t="str"/>
      <x:c r="AD29" s="51" t="str"/>
      <x:c r="AE29" s="51" t="str"/>
      <x:c r="AF29" s="51" t="str"/>
      <x:c r="AG29" s="51" t="n">
        <x:v>1</x:v>
      </x:c>
      <x:c r="AH29" s="51" t="str"/>
      <x:c r="AI29" s="51" t="n">
        <x:v>1</x:v>
      </x:c>
      <x:c r="AJ29" s="51" t="str"/>
      <x:c r="AK29" s="51" t="str"/>
      <x:c r="AL29" s="51" t="str"/>
      <x:c r="AM29" s="51" t="str"/>
      <x:c r="AN29" s="51" t="str"/>
      <x:c r="AO29" s="51" t="str"/>
      <x:c r="AP29" s="51" t="str"/>
      <x:c r="AQ29" s="51" t="n">
        <x:v>4</x:v>
      </x:c>
      <x:c r="AR29" s="51" t="str">
        <x:v>복원자료 미확보는 0이 아니라 '미관측'일 수 있음</x:v>
      </x:c>
    </x:row>
    <x:row r="30">
      <x:c r="A30" s="51" t="str">
        <x:v>BETWEEN 경계 포함</x:v>
      </x:c>
      <x:c r="B30" s="51" t="str">
        <x:v>SQL 기본</x:v>
      </x:c>
      <x:c r="C30" s="51" t="str">
        <x:v>BETWEEN</x:v>
      </x:c>
      <x:c r="D30" s="51" t="str">
        <x:v>부분</x:v>
      </x:c>
      <x:c r="E30" s="51" t="str"/>
      <x:c r="F30" s="51" t="str"/>
      <x:c r="G30" s="51" t="str"/>
      <x:c r="H30" s="51" t="str"/>
      <x:c r="I30" s="51" t="str"/>
      <x:c r="J30" s="51" t="str"/>
      <x:c r="K30" s="51" t="str"/>
      <x:c r="L30" s="51" t="str"/>
      <x:c r="M30" s="51" t="str"/>
      <x:c r="N30" s="51" t="str"/>
      <x:c r="O30" s="51" t="str"/>
      <x:c r="P30" s="51" t="str"/>
      <x:c r="Q30" s="51" t="str"/>
      <x:c r="R30" s="51" t="str"/>
      <x:c r="S30" s="51" t="str"/>
      <x:c r="T30" s="51" t="str"/>
      <x:c r="U30" s="51" t="str"/>
      <x:c r="V30" s="51" t="str"/>
      <x:c r="W30" s="51" t="str"/>
      <x:c r="X30" s="51" t="str"/>
      <x:c r="Y30" s="51" t="str"/>
      <x:c r="Z30" s="51" t="str"/>
      <x:c r="AA30" s="51" t="str"/>
      <x:c r="AB30" s="51" t="n">
        <x:v>1</x:v>
      </x:c>
      <x:c r="AC30" s="51" t="str"/>
      <x:c r="AD30" s="51" t="str"/>
      <x:c r="AE30" s="51" t="str"/>
      <x:c r="AF30" s="51" t="str"/>
      <x:c r="AG30" s="51" t="str"/>
      <x:c r="AH30" s="51" t="str"/>
      <x:c r="AI30" s="51" t="str"/>
      <x:c r="AJ30" s="51" t="str"/>
      <x:c r="AK30" s="51" t="str"/>
      <x:c r="AL30" s="51" t="str"/>
      <x:c r="AM30" s="51" t="str"/>
      <x:c r="AN30" s="51" t="str"/>
      <x:c r="AO30" s="51" t="str"/>
      <x:c r="AP30" s="51" t="str"/>
      <x:c r="AQ30" s="51" t="n">
        <x:v>1</x:v>
      </x:c>
      <x:c r="AR30" s="51" t="str">
        <x:v>복원자료 미확보는 0이 아니라 '미관측'일 수 있음</x:v>
      </x:c>
    </x:row>
    <x:row r="31">
      <x:c r="A31" s="51" t="str">
        <x:v>CHAR</x:v>
      </x:c>
      <x:c r="B31" s="51" t="str">
        <x:v>SQL 기본</x:v>
      </x:c>
      <x:c r="C31" s="51" t="str">
        <x:v>자료형</x:v>
      </x:c>
      <x:c r="D31" s="51" t="str">
        <x:v>있음</x:v>
      </x:c>
      <x:c r="E31" s="51" t="str"/>
      <x:c r="F31" s="51" t="str"/>
      <x:c r="G31" s="51" t="n">
        <x:v>1</x:v>
      </x:c>
      <x:c r="H31" s="51" t="str"/>
      <x:c r="I31" s="51" t="str"/>
      <x:c r="J31" s="51" t="str"/>
      <x:c r="K31" s="51" t="str"/>
      <x:c r="L31" s="51" t="n">
        <x:v>1</x:v>
      </x:c>
      <x:c r="M31" s="51" t="str"/>
      <x:c r="N31" s="51" t="str"/>
      <x:c r="O31" s="51" t="str"/>
      <x:c r="P31" s="51" t="n">
        <x:v>1</x:v>
      </x:c>
      <x:c r="Q31" s="51" t="str"/>
      <x:c r="R31" s="51" t="str"/>
      <x:c r="S31" s="51" t="str"/>
      <x:c r="T31" s="51" t="n">
        <x:v>1</x:v>
      </x:c>
      <x:c r="U31" s="51" t="str"/>
      <x:c r="V31" s="51" t="str"/>
      <x:c r="W31" s="51" t="str"/>
      <x:c r="X31" s="51" t="str"/>
      <x:c r="Y31" s="51" t="str"/>
      <x:c r="Z31" s="51" t="str"/>
      <x:c r="AA31" s="51" t="str"/>
      <x:c r="AB31" s="51" t="str"/>
      <x:c r="AC31" s="51" t="str"/>
      <x:c r="AD31" s="51" t="str"/>
      <x:c r="AE31" s="51" t="str"/>
      <x:c r="AF31" s="51" t="str"/>
      <x:c r="AG31" s="51" t="str"/>
      <x:c r="AH31" s="51" t="str"/>
      <x:c r="AI31" s="51" t="str"/>
      <x:c r="AJ31" s="51" t="str"/>
      <x:c r="AK31" s="51" t="str"/>
      <x:c r="AL31" s="51" t="str"/>
      <x:c r="AM31" s="51" t="str"/>
      <x:c r="AN31" s="51" t="str"/>
      <x:c r="AO31" s="51" t="str"/>
      <x:c r="AP31" s="51" t="str"/>
      <x:c r="AQ31" s="51" t="n">
        <x:v>4</x:v>
      </x:c>
      <x:c r="AR31" s="51" t="str">
        <x:v>복원자료 미확보는 0이 아니라 '미관측'일 수 있음</x:v>
      </x:c>
    </x:row>
    <x:row r="32">
      <x:c r="A32" s="51" t="str">
        <x:v>CHAR 후행 공백</x:v>
      </x:c>
      <x:c r="B32" s="51" t="str">
        <x:v>SQL 기본</x:v>
      </x:c>
      <x:c r="C32" s="51" t="str">
        <x:v>CHAR</x:v>
      </x:c>
      <x:c r="D32" s="51" t="str">
        <x:v>부분</x:v>
      </x:c>
      <x:c r="E32" s="51" t="str"/>
      <x:c r="F32" s="51" t="str"/>
      <x:c r="G32" s="51" t="n">
        <x:v>1</x:v>
      </x:c>
      <x:c r="H32" s="51" t="str"/>
      <x:c r="I32" s="51" t="str"/>
      <x:c r="J32" s="51" t="str"/>
      <x:c r="K32" s="51" t="str"/>
      <x:c r="L32" s="51" t="n">
        <x:v>1</x:v>
      </x:c>
      <x:c r="M32" s="51" t="str"/>
      <x:c r="N32" s="51" t="str"/>
      <x:c r="O32" s="51" t="str"/>
      <x:c r="P32" s="51" t="str"/>
      <x:c r="Q32" s="51" t="str"/>
      <x:c r="R32" s="51" t="str"/>
      <x:c r="S32" s="51" t="str"/>
      <x:c r="T32" s="51" t="str"/>
      <x:c r="U32" s="51" t="str"/>
      <x:c r="V32" s="51" t="str"/>
      <x:c r="W32" s="51" t="str"/>
      <x:c r="X32" s="51" t="str"/>
      <x:c r="Y32" s="51" t="str"/>
      <x:c r="Z32" s="51" t="str"/>
      <x:c r="AA32" s="51" t="str"/>
      <x:c r="AB32" s="51" t="str"/>
      <x:c r="AC32" s="51" t="str"/>
      <x:c r="AD32" s="51" t="str"/>
      <x:c r="AE32" s="51" t="str"/>
      <x:c r="AF32" s="51" t="str"/>
      <x:c r="AG32" s="51" t="str"/>
      <x:c r="AH32" s="51" t="str"/>
      <x:c r="AI32" s="51" t="str"/>
      <x:c r="AJ32" s="51" t="str"/>
      <x:c r="AK32" s="51" t="str"/>
      <x:c r="AL32" s="51" t="str"/>
      <x:c r="AM32" s="51" t="str"/>
      <x:c r="AN32" s="51" t="str"/>
      <x:c r="AO32" s="51" t="str"/>
      <x:c r="AP32" s="51" t="str"/>
      <x:c r="AQ32" s="51" t="n">
        <x:v>2</x:v>
      </x:c>
      <x:c r="AR32" s="51" t="str">
        <x:v>복원자료 미확보는 0이 아니라 '미관측'일 수 있음</x:v>
      </x:c>
    </x:row>
    <x:row r="33">
      <x:c r="A33" s="51" t="str">
        <x:v>CHECK</x:v>
      </x:c>
      <x:c r="B33" s="51" t="str">
        <x:v>SQL 기본</x:v>
      </x:c>
      <x:c r="C33" s="51" t="str">
        <x:v>제약조건</x:v>
      </x:c>
      <x:c r="D33" s="51" t="str">
        <x:v>부분</x:v>
      </x:c>
      <x:c r="E33" s="51" t="str"/>
      <x:c r="F33" s="51" t="str"/>
      <x:c r="G33" s="51" t="str"/>
      <x:c r="H33" s="51" t="str"/>
      <x:c r="I33" s="51" t="str"/>
      <x:c r="J33" s="51" t="str"/>
      <x:c r="K33" s="51" t="str"/>
      <x:c r="L33" s="51" t="n">
        <x:v>1</x:v>
      </x:c>
      <x:c r="M33" s="51" t="str"/>
      <x:c r="N33" s="51" t="str"/>
      <x:c r="O33" s="51" t="str"/>
      <x:c r="P33" s="51" t="str"/>
      <x:c r="Q33" s="51" t="n">
        <x:v>1</x:v>
      </x:c>
      <x:c r="R33" s="51" t="str"/>
      <x:c r="S33" s="51" t="str"/>
      <x:c r="T33" s="51" t="str"/>
      <x:c r="U33" s="51" t="str"/>
      <x:c r="V33" s="51" t="str"/>
      <x:c r="W33" s="51" t="str"/>
      <x:c r="X33" s="51" t="str"/>
      <x:c r="Y33" s="51" t="n">
        <x:v>1</x:v>
      </x:c>
      <x:c r="Z33" s="51" t="n">
        <x:v>1</x:v>
      </x:c>
      <x:c r="AA33" s="51" t="str"/>
      <x:c r="AB33" s="51" t="n">
        <x:v>1</x:v>
      </x:c>
      <x:c r="AC33" s="51" t="str"/>
      <x:c r="AD33" s="51" t="str"/>
      <x:c r="AE33" s="51" t="str"/>
      <x:c r="AF33" s="51" t="n">
        <x:v>1</x:v>
      </x:c>
      <x:c r="AG33" s="51" t="str"/>
      <x:c r="AH33" s="51" t="str"/>
      <x:c r="AI33" s="51" t="n">
        <x:v>1</x:v>
      </x:c>
      <x:c r="AJ33" s="51" t="str"/>
      <x:c r="AK33" s="51" t="str"/>
      <x:c r="AL33" s="51" t="str"/>
      <x:c r="AM33" s="51" t="str"/>
      <x:c r="AN33" s="51" t="n">
        <x:v>1</x:v>
      </x:c>
      <x:c r="AO33" s="51" t="str"/>
      <x:c r="AP33" s="51" t="str"/>
      <x:c r="AQ33" s="51" t="n">
        <x:v>8</x:v>
      </x:c>
      <x:c r="AR33" s="51" t="str">
        <x:v>복원자료 미확보는 0이 아니라 '미관측'일 수 있음</x:v>
      </x:c>
    </x:row>
    <x:row r="34">
      <x:c r="A34" s="51" t="str">
        <x:v>CTAS</x:v>
      </x:c>
      <x:c r="B34" s="51" t="str">
        <x:v>SQL 기본</x:v>
      </x:c>
      <x:c r="C34" s="51"/>
      <x:c r="D34" s="51" t="str">
        <x:v>부분</x:v>
      </x:c>
      <x:c r="E34" s="51" t="str"/>
      <x:c r="F34" s="51" t="str"/>
      <x:c r="G34" s="51" t="str"/>
      <x:c r="H34" s="51" t="str"/>
      <x:c r="I34" s="51" t="str"/>
      <x:c r="J34" s="51" t="str"/>
      <x:c r="K34" s="51" t="str"/>
      <x:c r="L34" s="51" t="n">
        <x:v>1</x:v>
      </x:c>
      <x:c r="M34" s="51" t="str"/>
      <x:c r="N34" s="51" t="str"/>
      <x:c r="O34" s="51" t="str"/>
      <x:c r="P34" s="51" t="str"/>
      <x:c r="Q34" s="51" t="str"/>
      <x:c r="R34" s="51" t="n">
        <x:v>1</x:v>
      </x:c>
      <x:c r="S34" s="51" t="str"/>
      <x:c r="T34" s="51" t="str"/>
      <x:c r="U34" s="51" t="str"/>
      <x:c r="V34" s="51" t="str"/>
      <x:c r="W34" s="51" t="str"/>
      <x:c r="X34" s="51" t="str"/>
      <x:c r="Y34" s="51" t="n">
        <x:v>1</x:v>
      </x:c>
      <x:c r="Z34" s="51" t="str"/>
      <x:c r="AA34" s="51" t="str"/>
      <x:c r="AB34" s="51" t="str"/>
      <x:c r="AC34" s="51" t="str"/>
      <x:c r="AD34" s="51" t="str"/>
      <x:c r="AE34" s="51" t="str"/>
      <x:c r="AF34" s="51" t="str"/>
      <x:c r="AG34" s="51" t="str"/>
      <x:c r="AH34" s="51" t="n">
        <x:v>1</x:v>
      </x:c>
      <x:c r="AI34" s="51" t="str"/>
      <x:c r="AJ34" s="51" t="str"/>
      <x:c r="AK34" s="51" t="str"/>
      <x:c r="AL34" s="51" t="str"/>
      <x:c r="AM34" s="51" t="str"/>
      <x:c r="AN34" s="51" t="str"/>
      <x:c r="AO34" s="51" t="str"/>
      <x:c r="AP34" s="51" t="n">
        <x:v>1</x:v>
      </x:c>
      <x:c r="AQ34" s="51" t="n">
        <x:v>5</x:v>
      </x:c>
      <x:c r="AR34" s="51" t="str">
        <x:v>복원자료 미확보는 0이 아니라 '미관측'일 수 있음</x:v>
      </x:c>
    </x:row>
    <x:row r="35">
      <x:c r="A35" s="51" t="str">
        <x:v>DATE</x:v>
      </x:c>
      <x:c r="B35" s="51" t="str">
        <x:v>SQL 기본</x:v>
      </x:c>
      <x:c r="C35" s="51" t="str">
        <x:v>자료형</x:v>
      </x:c>
      <x:c r="D35" s="51" t="str">
        <x:v>있음</x:v>
      </x:c>
      <x:c r="E35" s="51" t="str"/>
      <x:c r="F35" s="51" t="str"/>
      <x:c r="G35" s="51" t="str"/>
      <x:c r="H35" s="51" t="str"/>
      <x:c r="I35" s="51" t="str"/>
      <x:c r="J35" s="51" t="str"/>
      <x:c r="K35" s="51" t="str"/>
      <x:c r="L35" s="51" t="str"/>
      <x:c r="M35" s="51" t="n">
        <x:v>1</x:v>
      </x:c>
      <x:c r="N35" s="51" t="str"/>
      <x:c r="O35" s="51" t="str"/>
      <x:c r="P35" s="51" t="str"/>
      <x:c r="Q35" s="51" t="str"/>
      <x:c r="R35" s="51" t="str"/>
      <x:c r="S35" s="51" t="str"/>
      <x:c r="T35" s="51" t="str"/>
      <x:c r="U35" s="51" t="str"/>
      <x:c r="V35" s="51" t="str"/>
      <x:c r="W35" s="51" t="str"/>
      <x:c r="X35" s="51" t="str"/>
      <x:c r="Y35" s="51" t="str"/>
      <x:c r="Z35" s="51" t="str"/>
      <x:c r="AA35" s="51" t="str"/>
      <x:c r="AB35" s="51" t="str"/>
      <x:c r="AC35" s="51" t="str"/>
      <x:c r="AD35" s="51" t="str"/>
      <x:c r="AE35" s="51" t="str"/>
      <x:c r="AF35" s="51" t="str"/>
      <x:c r="AG35" s="51" t="str"/>
      <x:c r="AH35" s="51" t="str"/>
      <x:c r="AI35" s="51" t="str"/>
      <x:c r="AJ35" s="51" t="str"/>
      <x:c r="AK35" s="51" t="str"/>
      <x:c r="AL35" s="51" t="str"/>
      <x:c r="AM35" s="51" t="str"/>
      <x:c r="AN35" s="51" t="str"/>
      <x:c r="AO35" s="51" t="str"/>
      <x:c r="AP35" s="51" t="str"/>
      <x:c r="AQ35" s="51" t="n">
        <x:v>1</x:v>
      </x:c>
      <x:c r="AR35" s="51" t="str">
        <x:v>복원자료 미확보는 0이 아니라 '미관측'일 수 있음</x:v>
      </x:c>
    </x:row>
    <x:row r="36">
      <x:c r="A36" s="51" t="str">
        <x:v>DEFAULT</x:v>
      </x:c>
      <x:c r="B36" s="51" t="str">
        <x:v>SQL 기본</x:v>
      </x:c>
      <x:c r="C36" s="51" t="str">
        <x:v>DDL</x:v>
      </x:c>
      <x:c r="D36" s="51" t="str">
        <x:v>부분</x:v>
      </x:c>
      <x:c r="E36" s="51" t="str"/>
      <x:c r="F36" s="51" t="str"/>
      <x:c r="G36" s="51" t="str"/>
      <x:c r="H36" s="51" t="str"/>
      <x:c r="I36" s="51" t="str"/>
      <x:c r="J36" s="51" t="str"/>
      <x:c r="K36" s="51" t="n">
        <x:v>1</x:v>
      </x:c>
      <x:c r="L36" s="51" t="str"/>
      <x:c r="M36" s="51" t="n">
        <x:v>1</x:v>
      </x:c>
      <x:c r="N36" s="51" t="str"/>
      <x:c r="O36" s="51" t="str"/>
      <x:c r="P36" s="51" t="str"/>
      <x:c r="Q36" s="51" t="str"/>
      <x:c r="R36" s="51" t="str"/>
      <x:c r="S36" s="51" t="str"/>
      <x:c r="T36" s="51" t="str"/>
      <x:c r="U36" s="51" t="str"/>
      <x:c r="V36" s="51" t="str"/>
      <x:c r="W36" s="51" t="str"/>
      <x:c r="X36" s="51" t="str"/>
      <x:c r="Y36" s="51" t="str"/>
      <x:c r="Z36" s="51" t="str"/>
      <x:c r="AA36" s="51" t="str"/>
      <x:c r="AB36" s="51" t="str"/>
      <x:c r="AC36" s="51" t="str"/>
      <x:c r="AD36" s="51" t="str"/>
      <x:c r="AE36" s="51" t="str"/>
      <x:c r="AF36" s="51" t="n">
        <x:v>1</x:v>
      </x:c>
      <x:c r="AG36" s="51" t="n">
        <x:v>1</x:v>
      </x:c>
      <x:c r="AH36" s="51" t="str"/>
      <x:c r="AI36" s="51" t="str"/>
      <x:c r="AJ36" s="51" t="str"/>
      <x:c r="AK36" s="51" t="str"/>
      <x:c r="AL36" s="51" t="str"/>
      <x:c r="AM36" s="51" t="str"/>
      <x:c r="AN36" s="51" t="str"/>
      <x:c r="AO36" s="51" t="str"/>
      <x:c r="AP36" s="51" t="str"/>
      <x:c r="AQ36" s="51" t="n">
        <x:v>4</x:v>
      </x:c>
      <x:c r="AR36" s="51" t="str">
        <x:v>복원자료 미확보는 0이 아니라 '미관측'일 수 있음</x:v>
      </x:c>
    </x:row>
    <x:row r="37">
      <x:c r="A37" s="51" t="str">
        <x:v>DEFAULT 변경</x:v>
      </x:c>
      <x:c r="B37" s="51" t="str">
        <x:v>SQL 기본</x:v>
      </x:c>
      <x:c r="C37" s="51" t="str">
        <x:v>DEFAULT</x:v>
      </x:c>
      <x:c r="D37" s="51" t="str">
        <x:v>부분</x:v>
      </x:c>
      <x:c r="E37" s="51" t="str"/>
      <x:c r="F37" s="51" t="str"/>
      <x:c r="G37" s="51" t="str"/>
      <x:c r="H37" s="51" t="str"/>
      <x:c r="I37" s="51" t="str"/>
      <x:c r="J37" s="51" t="str"/>
      <x:c r="K37" s="51" t="str"/>
      <x:c r="L37" s="51" t="str"/>
      <x:c r="M37" s="51" t="str"/>
      <x:c r="N37" s="51" t="str"/>
      <x:c r="O37" s="51" t="str"/>
      <x:c r="P37" s="51" t="str"/>
      <x:c r="Q37" s="51" t="str"/>
      <x:c r="R37" s="51" t="str"/>
      <x:c r="S37" s="51" t="str"/>
      <x:c r="T37" s="51" t="str"/>
      <x:c r="U37" s="51" t="str"/>
      <x:c r="V37" s="51" t="str"/>
      <x:c r="W37" s="51" t="str"/>
      <x:c r="X37" s="51" t="str"/>
      <x:c r="Y37" s="51" t="str"/>
      <x:c r="Z37" s="51" t="str"/>
      <x:c r="AA37" s="51" t="str"/>
      <x:c r="AB37" s="51" t="str"/>
      <x:c r="AC37" s="51" t="str"/>
      <x:c r="AD37" s="51" t="str"/>
      <x:c r="AE37" s="51" t="str"/>
      <x:c r="AF37" s="51" t="str"/>
      <x:c r="AG37" s="51" t="n">
        <x:v>1</x:v>
      </x:c>
      <x:c r="AH37" s="51" t="str"/>
      <x:c r="AI37" s="51" t="str"/>
      <x:c r="AJ37" s="51" t="str"/>
      <x:c r="AK37" s="51" t="str"/>
      <x:c r="AL37" s="51" t="str"/>
      <x:c r="AM37" s="51" t="str"/>
      <x:c r="AN37" s="51" t="str"/>
      <x:c r="AO37" s="51" t="str"/>
      <x:c r="AP37" s="51" t="str"/>
      <x:c r="AQ37" s="51" t="n">
        <x:v>1</x:v>
      </x:c>
      <x:c r="AR37" s="51" t="str">
        <x:v>복원자료 미확보는 0이 아니라 '미관측'일 수 있음</x:v>
      </x:c>
    </x:row>
    <x:row r="38">
      <x:c r="A38" s="51" t="str">
        <x:v>DESC</x:v>
      </x:c>
      <x:c r="B38" s="51" t="str">
        <x:v>SQL 기본</x:v>
      </x:c>
      <x:c r="C38" s="51" t="str">
        <x:v>ORDER BY</x:v>
      </x:c>
      <x:c r="D38" s="51" t="str">
        <x:v>부분</x:v>
      </x:c>
      <x:c r="E38" s="51" t="str"/>
      <x:c r="F38" s="51" t="str"/>
      <x:c r="G38" s="51" t="str"/>
      <x:c r="H38" s="51" t="str"/>
      <x:c r="I38" s="51" t="str"/>
      <x:c r="J38" s="51" t="str"/>
      <x:c r="K38" s="51" t="str"/>
      <x:c r="L38" s="51" t="str"/>
      <x:c r="M38" s="51" t="str"/>
      <x:c r="N38" s="51" t="str"/>
      <x:c r="O38" s="51" t="n">
        <x:v>1</x:v>
      </x:c>
      <x:c r="P38" s="51" t="str"/>
      <x:c r="Q38" s="51" t="str"/>
      <x:c r="R38" s="51" t="str"/>
      <x:c r="S38" s="51" t="str"/>
      <x:c r="T38" s="51" t="str"/>
      <x:c r="U38" s="51" t="n">
        <x:v>1</x:v>
      </x:c>
      <x:c r="V38" s="51" t="str"/>
      <x:c r="W38" s="51" t="str"/>
      <x:c r="X38" s="51" t="n">
        <x:v>1</x:v>
      </x:c>
      <x:c r="Y38" s="51" t="str"/>
      <x:c r="Z38" s="51" t="str"/>
      <x:c r="AA38" s="51" t="str"/>
      <x:c r="AB38" s="51" t="str"/>
      <x:c r="AC38" s="51" t="str"/>
      <x:c r="AD38" s="51" t="str"/>
      <x:c r="AE38" s="51" t="str"/>
      <x:c r="AF38" s="51" t="str"/>
      <x:c r="AG38" s="51" t="n">
        <x:v>1</x:v>
      </x:c>
      <x:c r="AH38" s="51" t="n">
        <x:v>1</x:v>
      </x:c>
      <x:c r="AI38" s="51" t="str"/>
      <x:c r="AJ38" s="51" t="str"/>
      <x:c r="AK38" s="51" t="str"/>
      <x:c r="AL38" s="51" t="str"/>
      <x:c r="AM38" s="51" t="str"/>
      <x:c r="AN38" s="51" t="str"/>
      <x:c r="AO38" s="51" t="str"/>
      <x:c r="AP38" s="51" t="str"/>
      <x:c r="AQ38" s="51" t="n">
        <x:v>5</x:v>
      </x:c>
      <x:c r="AR38" s="51" t="str">
        <x:v>복원자료 미확보는 0이 아니라 '미관측'일 수 있음</x:v>
      </x:c>
    </x:row>
    <x:row r="39">
      <x:c r="A39" s="51" t="str">
        <x:v>DISTINCT</x:v>
      </x:c>
      <x:c r="B39" s="51" t="str">
        <x:v>SQL 기본</x:v>
      </x:c>
      <x:c r="C39" s="51"/>
      <x:c r="D39" s="51" t="str">
        <x:v>있음</x:v>
      </x:c>
      <x:c r="E39" s="51" t="str"/>
      <x:c r="F39" s="51" t="str"/>
      <x:c r="G39" s="51" t="str"/>
      <x:c r="H39" s="51" t="str"/>
      <x:c r="I39" s="51" t="str"/>
      <x:c r="J39" s="51" t="str"/>
      <x:c r="K39" s="51" t="n">
        <x:v>1</x:v>
      </x:c>
      <x:c r="L39" s="51" t="str"/>
      <x:c r="M39" s="51" t="str"/>
      <x:c r="N39" s="51" t="str"/>
      <x:c r="O39" s="51" t="str"/>
      <x:c r="P39" s="51" t="str"/>
      <x:c r="Q39" s="51" t="str"/>
      <x:c r="R39" s="51" t="n">
        <x:v>1</x:v>
      </x:c>
      <x:c r="S39" s="51" t="str"/>
      <x:c r="T39" s="51" t="str"/>
      <x:c r="U39" s="51" t="n">
        <x:v>1</x:v>
      </x:c>
      <x:c r="V39" s="51" t="str"/>
      <x:c r="W39" s="51" t="str"/>
      <x:c r="X39" s="51" t="n">
        <x:v>1</x:v>
      </x:c>
      <x:c r="Y39" s="51" t="str"/>
      <x:c r="Z39" s="51" t="str"/>
      <x:c r="AA39" s="51" t="str"/>
      <x:c r="AB39" s="51" t="str"/>
      <x:c r="AC39" s="51" t="n">
        <x:v>1</x:v>
      </x:c>
      <x:c r="AD39" s="51" t="str"/>
      <x:c r="AE39" s="51" t="str"/>
      <x:c r="AF39" s="51" t="str"/>
      <x:c r="AG39" s="51" t="str"/>
      <x:c r="AH39" s="51" t="str"/>
      <x:c r="AI39" s="51" t="str"/>
      <x:c r="AJ39" s="51" t="str"/>
      <x:c r="AK39" s="51" t="str"/>
      <x:c r="AL39" s="51" t="n">
        <x:v>1</x:v>
      </x:c>
      <x:c r="AM39" s="51" t="str"/>
      <x:c r="AN39" s="51" t="str"/>
      <x:c r="AO39" s="51" t="str"/>
      <x:c r="AP39" s="51" t="str"/>
      <x:c r="AQ39" s="51" t="n">
        <x:v>6</x:v>
      </x:c>
      <x:c r="AR39" s="51" t="str">
        <x:v>복원자료 미확보는 0이 아니라 '미관측'일 수 있음</x:v>
      </x:c>
    </x:row>
    <x:row r="40">
      <x:c r="A40" s="51" t="str">
        <x:v>DISTINCT NULL</x:v>
      </x:c>
      <x:c r="B40" s="51" t="str">
        <x:v>SQL 기본</x:v>
      </x:c>
      <x:c r="C40" s="51" t="str">
        <x:v>NULL</x:v>
      </x:c>
      <x:c r="D40" s="51" t="str">
        <x:v>부분</x:v>
      </x:c>
      <x:c r="E40" s="51" t="str"/>
      <x:c r="F40" s="51" t="str"/>
      <x:c r="G40" s="51" t="str"/>
      <x:c r="H40" s="51" t="str"/>
      <x:c r="I40" s="51" t="str"/>
      <x:c r="J40" s="51" t="str"/>
      <x:c r="K40" s="51" t="str"/>
      <x:c r="L40" s="51" t="str"/>
      <x:c r="M40" s="51" t="str"/>
      <x:c r="N40" s="51" t="str"/>
      <x:c r="O40" s="51" t="str"/>
      <x:c r="P40" s="51" t="str"/>
      <x:c r="Q40" s="51" t="str"/>
      <x:c r="R40" s="51" t="str"/>
      <x:c r="S40" s="51" t="str"/>
      <x:c r="T40" s="51" t="str"/>
      <x:c r="U40" s="51" t="str"/>
      <x:c r="V40" s="51" t="str"/>
      <x:c r="W40" s="51" t="str"/>
      <x:c r="X40" s="51" t="str"/>
      <x:c r="Y40" s="51" t="str"/>
      <x:c r="Z40" s="51" t="str"/>
      <x:c r="AA40" s="51" t="str"/>
      <x:c r="AB40" s="51" t="str"/>
      <x:c r="AC40" s="51" t="str"/>
      <x:c r="AD40" s="51" t="str"/>
      <x:c r="AE40" s="51" t="str"/>
      <x:c r="AF40" s="51" t="str"/>
      <x:c r="AG40" s="51" t="str"/>
      <x:c r="AH40" s="51" t="str"/>
      <x:c r="AI40" s="51" t="str"/>
      <x:c r="AJ40" s="51" t="str"/>
      <x:c r="AK40" s="51" t="str"/>
      <x:c r="AL40" s="51" t="str"/>
      <x:c r="AM40" s="51" t="str"/>
      <x:c r="AN40" s="51" t="str"/>
      <x:c r="AO40" s="51" t="str"/>
      <x:c r="AP40" s="51" t="n">
        <x:v>1</x:v>
      </x:c>
      <x:c r="AQ40" s="51" t="n">
        <x:v>1</x:v>
      </x:c>
      <x:c r="AR40" s="51" t="str">
        <x:v>복원자료 미확보는 0이 아니라 '미관측'일 수 있음</x:v>
      </x:c>
    </x:row>
    <x:row r="41">
      <x:c r="A41" s="51" t="str">
        <x:v>GROUP BY NULL</x:v>
      </x:c>
      <x:c r="B41" s="51" t="str">
        <x:v>SQL 기본</x:v>
      </x:c>
      <x:c r="C41" s="51" t="str">
        <x:v>NULL</x:v>
      </x:c>
      <x:c r="D41" s="51" t="str">
        <x:v>부분</x:v>
      </x:c>
      <x:c r="E41" s="51" t="str"/>
      <x:c r="F41" s="51" t="str"/>
      <x:c r="G41" s="51" t="str"/>
      <x:c r="H41" s="51" t="str"/>
      <x:c r="I41" s="51" t="str"/>
      <x:c r="J41" s="51" t="str"/>
      <x:c r="K41" s="51" t="str"/>
      <x:c r="L41" s="51" t="str"/>
      <x:c r="M41" s="51" t="str"/>
      <x:c r="N41" s="51" t="str"/>
      <x:c r="O41" s="51" t="str"/>
      <x:c r="P41" s="51" t="str"/>
      <x:c r="Q41" s="51" t="str"/>
      <x:c r="R41" s="51" t="str"/>
      <x:c r="S41" s="51" t="str"/>
      <x:c r="T41" s="51" t="str"/>
      <x:c r="U41" s="51" t="str"/>
      <x:c r="V41" s="51" t="str"/>
      <x:c r="W41" s="51" t="str"/>
      <x:c r="X41" s="51" t="str"/>
      <x:c r="Y41" s="51" t="str"/>
      <x:c r="Z41" s="51" t="str"/>
      <x:c r="AA41" s="51" t="str"/>
      <x:c r="AB41" s="51" t="str"/>
      <x:c r="AC41" s="51" t="str"/>
      <x:c r="AD41" s="51" t="str"/>
      <x:c r="AE41" s="51" t="str"/>
      <x:c r="AF41" s="51" t="str"/>
      <x:c r="AG41" s="51" t="str"/>
      <x:c r="AH41" s="51" t="n">
        <x:v>1</x:v>
      </x:c>
      <x:c r="AI41" s="51" t="str"/>
      <x:c r="AJ41" s="51" t="str"/>
      <x:c r="AK41" s="51" t="str"/>
      <x:c r="AL41" s="51" t="str"/>
      <x:c r="AM41" s="51" t="str"/>
      <x:c r="AN41" s="51" t="str"/>
      <x:c r="AO41" s="51" t="str"/>
      <x:c r="AP41" s="51" t="n">
        <x:v>1</x:v>
      </x:c>
      <x:c r="AQ41" s="51" t="n">
        <x:v>2</x:v>
      </x:c>
      <x:c r="AR41" s="51" t="str">
        <x:v>복원자료 미확보는 0이 아니라 '미관측'일 수 있음</x:v>
      </x:c>
    </x:row>
    <x:row r="42">
      <x:c r="A42" s="51" t="str">
        <x:v>IN</x:v>
      </x:c>
      <x:c r="B42" s="51" t="str">
        <x:v>SQL 기본</x:v>
      </x:c>
      <x:c r="C42" s="51"/>
      <x:c r="D42" s="51" t="str">
        <x:v>확인필요</x:v>
      </x:c>
      <x:c r="E42" s="51" t="str"/>
      <x:c r="F42" s="51" t="str"/>
      <x:c r="G42" s="51" t="str"/>
      <x:c r="H42" s="51" t="str"/>
      <x:c r="I42" s="51" t="str"/>
      <x:c r="J42" s="51" t="str"/>
      <x:c r="K42" s="51" t="n">
        <x:v>1</x:v>
      </x:c>
      <x:c r="L42" s="51" t="str"/>
      <x:c r="M42" s="51" t="str"/>
      <x:c r="N42" s="51" t="str"/>
      <x:c r="O42" s="51" t="str"/>
      <x:c r="P42" s="51" t="n">
        <x:v>1</x:v>
      </x:c>
      <x:c r="Q42" s="51" t="n">
        <x:v>1</x:v>
      </x:c>
      <x:c r="R42" s="51" t="str"/>
      <x:c r="S42" s="51" t="n">
        <x:v>1</x:v>
      </x:c>
      <x:c r="T42" s="51" t="str"/>
      <x:c r="U42" s="51" t="n">
        <x:v>1</x:v>
      </x:c>
      <x:c r="V42" s="51" t="str"/>
      <x:c r="W42" s="51" t="str"/>
      <x:c r="X42" s="51" t="str"/>
      <x:c r="Y42" s="51" t="str"/>
      <x:c r="Z42" s="51" t="n">
        <x:v>1</x:v>
      </x:c>
      <x:c r="AA42" s="51" t="n">
        <x:v>1</x:v>
      </x:c>
      <x:c r="AB42" s="51" t="str"/>
      <x:c r="AC42" s="51" t="str"/>
      <x:c r="AD42" s="51" t="str"/>
      <x:c r="AE42" s="51" t="str"/>
      <x:c r="AF42" s="51" t="str"/>
      <x:c r="AG42" s="51" t="str"/>
      <x:c r="AH42" s="51" t="n">
        <x:v>1</x:v>
      </x:c>
      <x:c r="AI42" s="51" t="n">
        <x:v>1</x:v>
      </x:c>
      <x:c r="AJ42" s="51" t="str"/>
      <x:c r="AK42" s="51" t="str"/>
      <x:c r="AL42" s="51" t="n">
        <x:v>1</x:v>
      </x:c>
      <x:c r="AM42" s="51" t="str"/>
      <x:c r="AN42" s="51" t="str"/>
      <x:c r="AO42" s="51" t="str"/>
      <x:c r="AP42" s="51" t="str"/>
      <x:c r="AQ42" s="51" t="n">
        <x:v>10</x:v>
      </x:c>
      <x:c r="AR42" s="51" t="str">
        <x:v>복원자료 미확보는 0이 아니라 '미관측'일 수 있음</x:v>
      </x:c>
    </x:row>
    <x:row r="43">
      <x:c r="A43" s="51" t="str">
        <x:v>IN + NULL</x:v>
      </x:c>
      <x:c r="B43" s="51" t="str">
        <x:v>SQL 기본</x:v>
      </x:c>
      <x:c r="C43" s="51" t="str">
        <x:v>NULL</x:v>
      </x:c>
      <x:c r="D43" s="51" t="str">
        <x:v>부분</x:v>
      </x:c>
      <x:c r="E43" s="51" t="str"/>
      <x:c r="F43" s="51" t="str"/>
      <x:c r="G43" s="51" t="str"/>
      <x:c r="H43" s="51" t="str"/>
      <x:c r="I43" s="51" t="str"/>
      <x:c r="J43" s="51" t="str"/>
      <x:c r="K43" s="51" t="str"/>
      <x:c r="L43" s="51" t="str"/>
      <x:c r="M43" s="51" t="str"/>
      <x:c r="N43" s="51" t="str"/>
      <x:c r="O43" s="51" t="str"/>
      <x:c r="P43" s="51" t="str"/>
      <x:c r="Q43" s="51" t="str"/>
      <x:c r="R43" s="51" t="str"/>
      <x:c r="S43" s="51" t="str"/>
      <x:c r="T43" s="51" t="str"/>
      <x:c r="U43" s="51" t="str"/>
      <x:c r="V43" s="51" t="str"/>
      <x:c r="W43" s="51" t="str"/>
      <x:c r="X43" s="51" t="str"/>
      <x:c r="Y43" s="51" t="str"/>
      <x:c r="Z43" s="51" t="str"/>
      <x:c r="AA43" s="51" t="str"/>
      <x:c r="AB43" s="51" t="str"/>
      <x:c r="AC43" s="51" t="str"/>
      <x:c r="AD43" s="51" t="str"/>
      <x:c r="AE43" s="51" t="str"/>
      <x:c r="AF43" s="51" t="str"/>
      <x:c r="AG43" s="51" t="str"/>
      <x:c r="AH43" s="51" t="n">
        <x:v>1</x:v>
      </x:c>
      <x:c r="AI43" s="51" t="str"/>
      <x:c r="AJ43" s="51" t="str"/>
      <x:c r="AK43" s="51" t="str"/>
      <x:c r="AL43" s="51" t="str"/>
      <x:c r="AM43" s="51" t="str"/>
      <x:c r="AN43" s="51" t="str"/>
      <x:c r="AO43" s="51" t="str"/>
      <x:c r="AP43" s="51" t="str"/>
      <x:c r="AQ43" s="51" t="n">
        <x:v>1</x:v>
      </x:c>
      <x:c r="AR43" s="51" t="str">
        <x:v>복원자료 미확보는 0이 아니라 '미관측'일 수 있음</x:v>
      </x:c>
    </x:row>
    <x:row r="44">
      <x:c r="A44" s="51" t="str">
        <x:v>IN·NOT IN</x:v>
      </x:c>
      <x:c r="B44" s="51" t="str">
        <x:v>SQL 기본</x:v>
      </x:c>
      <x:c r="C44" s="51"/>
      <x:c r="D44" s="51" t="str">
        <x:v>있음</x:v>
      </x:c>
      <x:c r="E44" s="51" t="str"/>
      <x:c r="F44" s="51" t="str"/>
      <x:c r="G44" s="51" t="str"/>
      <x:c r="H44" s="51" t="str"/>
      <x:c r="I44" s="51" t="str"/>
      <x:c r="J44" s="51" t="str"/>
      <x:c r="K44" s="51" t="str"/>
      <x:c r="L44" s="51" t="str"/>
      <x:c r="M44" s="51" t="str"/>
      <x:c r="N44" s="51" t="str"/>
      <x:c r="O44" s="51" t="str"/>
      <x:c r="P44" s="51" t="str"/>
      <x:c r="Q44" s="51" t="str"/>
      <x:c r="R44" s="51" t="str"/>
      <x:c r="S44" s="51" t="str"/>
      <x:c r="T44" s="51" t="str"/>
      <x:c r="U44" s="51" t="str"/>
      <x:c r="V44" s="51" t="str"/>
      <x:c r="W44" s="51" t="str"/>
      <x:c r="X44" s="51" t="str"/>
      <x:c r="Y44" s="51" t="str"/>
      <x:c r="Z44" s="51" t="str"/>
      <x:c r="AA44" s="51" t="str"/>
      <x:c r="AB44" s="51" t="str"/>
      <x:c r="AC44" s="51" t="str"/>
      <x:c r="AD44" s="51" t="str"/>
      <x:c r="AE44" s="51" t="str"/>
      <x:c r="AF44" s="51" t="str"/>
      <x:c r="AG44" s="51" t="str"/>
      <x:c r="AH44" s="51" t="str"/>
      <x:c r="AI44" s="51" t="str"/>
      <x:c r="AJ44" s="51" t="str"/>
      <x:c r="AK44" s="51" t="str"/>
      <x:c r="AL44" s="51" t="str"/>
      <x:c r="AM44" s="51" t="str"/>
      <x:c r="AN44" s="51" t="str"/>
      <x:c r="AO44" s="51" t="str"/>
      <x:c r="AP44" s="51" t="str"/>
      <x:c r="AQ44" s="51" t="n">
        <x:v>0</x:v>
      </x:c>
      <x:c r="AR44" s="51" t="str">
        <x:v>복원자료 미확보는 0이 아니라 '미관측'일 수 있음</x:v>
      </x:c>
    </x:row>
    <x:row r="45">
      <x:c r="A45" s="51" t="str">
        <x:v>IS NOT NULL</x:v>
      </x:c>
      <x:c r="B45" s="51" t="str">
        <x:v>SQL 기본</x:v>
      </x:c>
      <x:c r="C45" s="51" t="str">
        <x:v>NULL</x:v>
      </x:c>
      <x:c r="D45" s="51" t="str">
        <x:v>부분</x:v>
      </x:c>
      <x:c r="E45" s="51" t="str"/>
      <x:c r="F45" s="51" t="str"/>
      <x:c r="G45" s="51" t="str"/>
      <x:c r="H45" s="51" t="str"/>
      <x:c r="I45" s="51" t="str"/>
      <x:c r="J45" s="51" t="str"/>
      <x:c r="K45" s="51" t="str"/>
      <x:c r="L45" s="51" t="str"/>
      <x:c r="M45" s="51" t="str"/>
      <x:c r="N45" s="51" t="str"/>
      <x:c r="O45" s="51" t="str"/>
      <x:c r="P45" s="51" t="n">
        <x:v>1</x:v>
      </x:c>
      <x:c r="Q45" s="51" t="str"/>
      <x:c r="R45" s="51" t="str"/>
      <x:c r="S45" s="51" t="str"/>
      <x:c r="T45" s="51" t="str"/>
      <x:c r="U45" s="51" t="str"/>
      <x:c r="V45" s="51" t="str"/>
      <x:c r="W45" s="51" t="str"/>
      <x:c r="X45" s="51" t="str"/>
      <x:c r="Y45" s="51" t="str"/>
      <x:c r="Z45" s="51" t="str"/>
      <x:c r="AA45" s="51" t="n">
        <x:v>1</x:v>
      </x:c>
      <x:c r="AB45" s="51" t="str"/>
      <x:c r="AC45" s="51" t="str"/>
      <x:c r="AD45" s="51" t="str"/>
      <x:c r="AE45" s="51" t="str"/>
      <x:c r="AF45" s="51" t="str"/>
      <x:c r="AG45" s="51" t="str"/>
      <x:c r="AH45" s="51" t="n">
        <x:v>1</x:v>
      </x:c>
      <x:c r="AI45" s="51" t="n">
        <x:v>1</x:v>
      </x:c>
      <x:c r="AJ45" s="51" t="str"/>
      <x:c r="AK45" s="51" t="str"/>
      <x:c r="AL45" s="51" t="n">
        <x:v>1</x:v>
      </x:c>
      <x:c r="AM45" s="51" t="str"/>
      <x:c r="AN45" s="51" t="str"/>
      <x:c r="AO45" s="51" t="str"/>
      <x:c r="AP45" s="51" t="str"/>
      <x:c r="AQ45" s="51" t="n">
        <x:v>5</x:v>
      </x:c>
      <x:c r="AR45" s="51" t="str">
        <x:v>복원자료 미확보는 0이 아니라 '미관측'일 수 있음</x:v>
      </x:c>
    </x:row>
    <x:row r="46">
      <x:c r="A46" s="51" t="str">
        <x:v>IS NULL</x:v>
      </x:c>
      <x:c r="B46" s="51" t="str">
        <x:v>SQL 기본</x:v>
      </x:c>
      <x:c r="C46" s="51"/>
      <x:c r="D46" s="51" t="str">
        <x:v>있음</x:v>
      </x:c>
      <x:c r="E46" s="51" t="str"/>
      <x:c r="F46" s="51" t="str"/>
      <x:c r="G46" s="51" t="str"/>
      <x:c r="H46" s="51" t="str"/>
      <x:c r="I46" s="51" t="str"/>
      <x:c r="J46" s="51" t="str"/>
      <x:c r="K46" s="51" t="str"/>
      <x:c r="L46" s="51" t="str"/>
      <x:c r="M46" s="51" t="str"/>
      <x:c r="N46" s="51" t="str"/>
      <x:c r="O46" s="51" t="str"/>
      <x:c r="P46" s="51" t="n">
        <x:v>1</x:v>
      </x:c>
      <x:c r="Q46" s="51" t="str"/>
      <x:c r="R46" s="51" t="str"/>
      <x:c r="S46" s="51" t="str"/>
      <x:c r="T46" s="51" t="n">
        <x:v>1</x:v>
      </x:c>
      <x:c r="U46" s="51" t="str"/>
      <x:c r="V46" s="51" t="str"/>
      <x:c r="W46" s="51" t="str"/>
      <x:c r="X46" s="51" t="n">
        <x:v>1</x:v>
      </x:c>
      <x:c r="Y46" s="51" t="str"/>
      <x:c r="Z46" s="51" t="str"/>
      <x:c r="AA46" s="51" t="str"/>
      <x:c r="AB46" s="51" t="str"/>
      <x:c r="AC46" s="51" t="str"/>
      <x:c r="AD46" s="51" t="str"/>
      <x:c r="AE46" s="51" t="str"/>
      <x:c r="AF46" s="51" t="str"/>
      <x:c r="AG46" s="51" t="str"/>
      <x:c r="AH46" s="51" t="n">
        <x:v>1</x:v>
      </x:c>
      <x:c r="AI46" s="51" t="str"/>
      <x:c r="AJ46" s="51" t="str"/>
      <x:c r="AK46" s="51" t="str"/>
      <x:c r="AL46" s="51" t="str"/>
      <x:c r="AM46" s="51" t="str"/>
      <x:c r="AN46" s="51" t="str"/>
      <x:c r="AO46" s="51" t="str"/>
      <x:c r="AP46" s="51" t="str"/>
      <x:c r="AQ46" s="51" t="n">
        <x:v>4</x:v>
      </x:c>
      <x:c r="AR46" s="51" t="str">
        <x:v>복원자료 미확보는 0이 아니라 '미관측'일 수 있음</x:v>
      </x:c>
    </x:row>
    <x:row r="47">
      <x:c r="A47" s="51" t="str">
        <x:v>LIKE</x:v>
      </x:c>
      <x:c r="B47" s="51" t="str">
        <x:v>SQL 기본</x:v>
      </x:c>
      <x:c r="C47" s="51"/>
      <x:c r="D47" s="51" t="str">
        <x:v>있음</x:v>
      </x:c>
      <x:c r="E47" s="51" t="str"/>
      <x:c r="F47" s="51" t="str"/>
      <x:c r="G47" s="51" t="str"/>
      <x:c r="H47" s="51" t="str"/>
      <x:c r="I47" s="51" t="str"/>
      <x:c r="J47" s="51" t="str"/>
      <x:c r="K47" s="51" t="str"/>
      <x:c r="L47" s="51" t="str"/>
      <x:c r="M47" s="51" t="str"/>
      <x:c r="N47" s="51" t="str"/>
      <x:c r="O47" s="51" t="n">
        <x:v>1</x:v>
      </x:c>
      <x:c r="P47" s="51" t="n">
        <x:v>1</x:v>
      </x:c>
      <x:c r="Q47" s="51" t="str"/>
      <x:c r="R47" s="51" t="str"/>
      <x:c r="S47" s="51" t="str"/>
      <x:c r="T47" s="51" t="str"/>
      <x:c r="U47" s="51" t="str"/>
      <x:c r="V47" s="51" t="n">
        <x:v>1</x:v>
      </x:c>
      <x:c r="W47" s="51" t="str"/>
      <x:c r="X47" s="51" t="n">
        <x:v>1</x:v>
      </x:c>
      <x:c r="Y47" s="51" t="str"/>
      <x:c r="Z47" s="51" t="str"/>
      <x:c r="AA47" s="51" t="n">
        <x:v>1</x:v>
      </x:c>
      <x:c r="AB47" s="51" t="str"/>
      <x:c r="AC47" s="51" t="str"/>
      <x:c r="AD47" s="51" t="str"/>
      <x:c r="AE47" s="51" t="str"/>
      <x:c r="AF47" s="51" t="str"/>
      <x:c r="AG47" s="51" t="str"/>
      <x:c r="AH47" s="51" t="n">
        <x:v>1</x:v>
      </x:c>
      <x:c r="AI47" s="51" t="str"/>
      <x:c r="AJ47" s="51" t="str"/>
      <x:c r="AK47" s="51" t="str"/>
      <x:c r="AL47" s="51" t="str"/>
      <x:c r="AM47" s="51" t="n">
        <x:v>1</x:v>
      </x:c>
      <x:c r="AN47" s="51" t="str"/>
      <x:c r="AO47" s="51" t="str"/>
      <x:c r="AP47" s="51" t="n">
        <x:v>1</x:v>
      </x:c>
      <x:c r="AQ47" s="51" t="n">
        <x:v>8</x:v>
      </x:c>
      <x:c r="AR47" s="51" t="str">
        <x:v>복원자료 미확보는 0이 아니라 '미관측'일 수 있음</x:v>
      </x:c>
    </x:row>
    <x:row r="48">
      <x:c r="A48" s="51" t="str">
        <x:v>LIKE ESCAPE</x:v>
      </x:c>
      <x:c r="B48" s="51" t="str">
        <x:v>SQL 기본</x:v>
      </x:c>
      <x:c r="C48" s="51" t="str">
        <x:v>LIKE</x:v>
      </x:c>
      <x:c r="D48" s="51" t="str">
        <x:v>부분</x:v>
      </x:c>
      <x:c r="E48" s="51" t="str"/>
      <x:c r="F48" s="51" t="str"/>
      <x:c r="G48" s="51" t="str"/>
      <x:c r="H48" s="51" t="str"/>
      <x:c r="I48" s="51" t="str"/>
      <x:c r="J48" s="51" t="str"/>
      <x:c r="K48" s="51" t="str"/>
      <x:c r="L48" s="51" t="str"/>
      <x:c r="M48" s="51" t="str"/>
      <x:c r="N48" s="51" t="str"/>
      <x:c r="O48" s="51" t="str"/>
      <x:c r="P48" s="51" t="n">
        <x:v>1</x:v>
      </x:c>
      <x:c r="Q48" s="51" t="n">
        <x:v>1</x:v>
      </x:c>
      <x:c r="R48" s="51" t="str"/>
      <x:c r="S48" s="51" t="str"/>
      <x:c r="T48" s="51" t="str"/>
      <x:c r="U48" s="51" t="str"/>
      <x:c r="V48" s="51" t="n">
        <x:v>1</x:v>
      </x:c>
      <x:c r="W48" s="51" t="n">
        <x:v>1</x:v>
      </x:c>
      <x:c r="X48" s="51" t="str"/>
      <x:c r="Y48" s="51" t="str"/>
      <x:c r="Z48" s="51" t="str"/>
      <x:c r="AA48" s="51" t="str"/>
      <x:c r="AB48" s="51" t="str"/>
      <x:c r="AC48" s="51" t="str"/>
      <x:c r="AD48" s="51" t="str"/>
      <x:c r="AE48" s="51" t="str"/>
      <x:c r="AF48" s="51" t="str"/>
      <x:c r="AG48" s="51" t="str"/>
      <x:c r="AH48" s="51" t="str"/>
      <x:c r="AI48" s="51" t="str"/>
      <x:c r="AJ48" s="51" t="str"/>
      <x:c r="AK48" s="51" t="str"/>
      <x:c r="AL48" s="51" t="n">
        <x:v>1</x:v>
      </x:c>
      <x:c r="AM48" s="51" t="str"/>
      <x:c r="AN48" s="51" t="str"/>
      <x:c r="AO48" s="51" t="str"/>
      <x:c r="AP48" s="51" t="str"/>
      <x:c r="AQ48" s="51" t="n">
        <x:v>5</x:v>
      </x:c>
      <x:c r="AR48" s="51" t="str">
        <x:v>복원자료 미확보는 0이 아니라 '미관측'일 수 있음</x:v>
      </x:c>
    </x:row>
    <x:row r="49">
      <x:c r="A49" s="51" t="str">
        <x:v>LIKE 컬럼 패턴</x:v>
      </x:c>
      <x:c r="B49" s="51" t="str">
        <x:v>SQL 기본</x:v>
      </x:c>
      <x:c r="C49" s="51" t="str">
        <x:v>LIKE</x:v>
      </x:c>
      <x:c r="D49" s="51" t="str">
        <x:v>부분</x:v>
      </x:c>
      <x:c r="E49" s="51" t="str"/>
      <x:c r="F49" s="51" t="str"/>
      <x:c r="G49" s="51" t="str"/>
      <x:c r="H49" s="51" t="str"/>
      <x:c r="I49" s="51" t="str"/>
      <x:c r="J49" s="51" t="str"/>
      <x:c r="K49" s="51" t="str"/>
      <x:c r="L49" s="51" t="str"/>
      <x:c r="M49" s="51" t="str"/>
      <x:c r="N49" s="51" t="str"/>
      <x:c r="O49" s="51" t="str"/>
      <x:c r="P49" s="51" t="str"/>
      <x:c r="Q49" s="51" t="str"/>
      <x:c r="R49" s="51" t="str"/>
      <x:c r="S49" s="51" t="str"/>
      <x:c r="T49" s="51" t="str"/>
      <x:c r="U49" s="51" t="str"/>
      <x:c r="V49" s="51" t="str"/>
      <x:c r="W49" s="51" t="str"/>
      <x:c r="X49" s="51" t="str"/>
      <x:c r="Y49" s="51" t="str"/>
      <x:c r="Z49" s="51" t="str"/>
      <x:c r="AA49" s="51" t="str"/>
      <x:c r="AB49" s="51" t="str"/>
      <x:c r="AC49" s="51" t="n">
        <x:v>1</x:v>
      </x:c>
      <x:c r="AD49" s="51" t="str"/>
      <x:c r="AE49" s="51" t="str"/>
      <x:c r="AF49" s="51" t="str"/>
      <x:c r="AG49" s="51" t="str"/>
      <x:c r="AH49" s="51" t="str"/>
      <x:c r="AI49" s="51" t="str"/>
      <x:c r="AJ49" s="51" t="str"/>
      <x:c r="AK49" s="51" t="str"/>
      <x:c r="AL49" s="51" t="str"/>
      <x:c r="AM49" s="51" t="str"/>
      <x:c r="AN49" s="51" t="str"/>
      <x:c r="AO49" s="51" t="str"/>
      <x:c r="AP49" s="51" t="str"/>
      <x:c r="AQ49" s="51" t="n">
        <x:v>1</x:v>
      </x:c>
      <x:c r="AR49" s="51" t="str">
        <x:v>복원자료 미확보는 0이 아니라 '미관측'일 수 있음</x:v>
      </x:c>
    </x:row>
    <x:row r="50">
      <x:c r="A50" s="51" t="str">
        <x:v>NOT</x:v>
      </x:c>
      <x:c r="B50" s="51" t="str">
        <x:v>SQL 기본</x:v>
      </x:c>
      <x:c r="C50" s="51" t="str">
        <x:v>논리 연산자</x:v>
      </x:c>
      <x:c r="D50" s="51" t="str">
        <x:v>있음</x:v>
      </x:c>
      <x:c r="E50" s="51" t="str"/>
      <x:c r="F50" s="51" t="str"/>
      <x:c r="G50" s="51" t="str"/>
      <x:c r="H50" s="51" t="str"/>
      <x:c r="I50" s="51" t="str"/>
      <x:c r="J50" s="51" t="n">
        <x:v>1</x:v>
      </x:c>
      <x:c r="K50" s="51" t="str"/>
      <x:c r="L50" s="51" t="str"/>
      <x:c r="M50" s="51" t="str"/>
      <x:c r="N50" s="51" t="str"/>
      <x:c r="O50" s="51" t="str"/>
      <x:c r="P50" s="51" t="str"/>
      <x:c r="Q50" s="51" t="str"/>
      <x:c r="R50" s="51" t="str"/>
      <x:c r="S50" s="51" t="str"/>
      <x:c r="T50" s="51" t="str"/>
      <x:c r="U50" s="51" t="str"/>
      <x:c r="V50" s="51" t="str"/>
      <x:c r="W50" s="51" t="str"/>
      <x:c r="X50" s="51" t="str"/>
      <x:c r="Y50" s="51" t="str"/>
      <x:c r="Z50" s="51" t="str"/>
      <x:c r="AA50" s="51" t="str"/>
      <x:c r="AB50" s="51" t="str"/>
      <x:c r="AC50" s="51" t="str"/>
      <x:c r="AD50" s="51" t="str"/>
      <x:c r="AE50" s="51" t="str"/>
      <x:c r="AF50" s="51" t="str"/>
      <x:c r="AG50" s="51" t="str"/>
      <x:c r="AH50" s="51" t="str"/>
      <x:c r="AI50" s="51" t="str"/>
      <x:c r="AJ50" s="51" t="str"/>
      <x:c r="AK50" s="51" t="str"/>
      <x:c r="AL50" s="51" t="str"/>
      <x:c r="AM50" s="51" t="n">
        <x:v>1</x:v>
      </x:c>
      <x:c r="AN50" s="51" t="str"/>
      <x:c r="AO50" s="51" t="str"/>
      <x:c r="AP50" s="51" t="str"/>
      <x:c r="AQ50" s="51" t="n">
        <x:v>2</x:v>
      </x:c>
      <x:c r="AR50" s="51" t="str">
        <x:v>복원자료 미확보는 0이 아니라 '미관측'일 수 있음</x:v>
      </x:c>
    </x:row>
    <x:row r="51">
      <x:c r="A51" s="51" t="str">
        <x:v>NOT IN</x:v>
      </x:c>
      <x:c r="B51" s="51" t="str">
        <x:v>SQL 기본</x:v>
      </x:c>
      <x:c r="C51" s="51"/>
      <x:c r="D51" s="51" t="str">
        <x:v>확인필요</x:v>
      </x:c>
      <x:c r="E51" s="51" t="str"/>
      <x:c r="F51" s="51" t="str"/>
      <x:c r="G51" s="51" t="str"/>
      <x:c r="H51" s="51" t="str"/>
      <x:c r="I51" s="51" t="str"/>
      <x:c r="J51" s="51" t="str"/>
      <x:c r="K51" s="51" t="str"/>
      <x:c r="L51" s="51" t="str"/>
      <x:c r="M51" s="51" t="str"/>
      <x:c r="N51" s="51" t="str"/>
      <x:c r="O51" s="51" t="n">
        <x:v>1</x:v>
      </x:c>
      <x:c r="P51" s="51" t="str"/>
      <x:c r="Q51" s="51" t="n">
        <x:v>1</x:v>
      </x:c>
      <x:c r="R51" s="51" t="str"/>
      <x:c r="S51" s="51" t="str"/>
      <x:c r="T51" s="51" t="str"/>
      <x:c r="U51" s="51" t="str"/>
      <x:c r="V51" s="51" t="str"/>
      <x:c r="W51" s="51" t="str"/>
      <x:c r="X51" s="51" t="str"/>
      <x:c r="Y51" s="51" t="str"/>
      <x:c r="Z51" s="51" t="n">
        <x:v>1</x:v>
      </x:c>
      <x:c r="AA51" s="51" t="str"/>
      <x:c r="AB51" s="51" t="n">
        <x:v>1</x:v>
      </x:c>
      <x:c r="AC51" s="51" t="str"/>
      <x:c r="AD51" s="51" t="n">
        <x:v>1</x:v>
      </x:c>
      <x:c r="AE51" s="51" t="str"/>
      <x:c r="AF51" s="51" t="n">
        <x:v>1</x:v>
      </x:c>
      <x:c r="AG51" s="51" t="str"/>
      <x:c r="AH51" s="51" t="str"/>
      <x:c r="AI51" s="51" t="str"/>
      <x:c r="AJ51" s="51" t="str"/>
      <x:c r="AK51" s="51" t="n">
        <x:v>1</x:v>
      </x:c>
      <x:c r="AL51" s="51" t="str"/>
      <x:c r="AM51" s="51" t="str"/>
      <x:c r="AN51" s="51" t="str"/>
      <x:c r="AO51" s="51" t="str"/>
      <x:c r="AP51" s="51" t="str"/>
      <x:c r="AQ51" s="51" t="n">
        <x:v>7</x:v>
      </x:c>
      <x:c r="AR51" s="51" t="str">
        <x:v>복원자료 미확보는 0이 아니라 '미관측'일 수 있음</x:v>
      </x:c>
    </x:row>
    <x:row r="52">
      <x:c r="A52" s="51" t="str">
        <x:v>NOT NULL</x:v>
      </x:c>
      <x:c r="B52" s="51" t="str">
        <x:v>SQL 기본</x:v>
      </x:c>
      <x:c r="C52" s="51"/>
      <x:c r="D52" s="51" t="str">
        <x:v>확인필요</x:v>
      </x:c>
      <x:c r="E52" s="51" t="str"/>
      <x:c r="F52" s="51" t="str"/>
      <x:c r="G52" s="51" t="str"/>
      <x:c r="H52" s="51" t="str"/>
      <x:c r="I52" s="51" t="str"/>
      <x:c r="J52" s="51" t="str"/>
      <x:c r="K52" s="51" t="str"/>
      <x:c r="L52" s="51" t="n">
        <x:v>1</x:v>
      </x:c>
      <x:c r="M52" s="51" t="n">
        <x:v>1</x:v>
      </x:c>
      <x:c r="N52" s="51" t="str"/>
      <x:c r="O52" s="51" t="str"/>
      <x:c r="P52" s="51" t="str"/>
      <x:c r="Q52" s="51" t="n">
        <x:v>1</x:v>
      </x:c>
      <x:c r="R52" s="51" t="str"/>
      <x:c r="S52" s="51" t="n">
        <x:v>1</x:v>
      </x:c>
      <x:c r="T52" s="51" t="str"/>
      <x:c r="U52" s="51" t="str"/>
      <x:c r="V52" s="51" t="str"/>
      <x:c r="W52" s="51" t="str"/>
      <x:c r="X52" s="51" t="str"/>
      <x:c r="Y52" s="51" t="str"/>
      <x:c r="Z52" s="51" t="str"/>
      <x:c r="AA52" s="51" t="str"/>
      <x:c r="AB52" s="51" t="n">
        <x:v>1</x:v>
      </x:c>
      <x:c r="AC52" s="51" t="str"/>
      <x:c r="AD52" s="51" t="str"/>
      <x:c r="AE52" s="51" t="str"/>
      <x:c r="AF52" s="51" t="str"/>
      <x:c r="AG52" s="51" t="str"/>
      <x:c r="AH52" s="51" t="str"/>
      <x:c r="AI52" s="51" t="str"/>
      <x:c r="AJ52" s="51" t="str"/>
      <x:c r="AK52" s="51" t="str"/>
      <x:c r="AL52" s="51" t="str"/>
      <x:c r="AM52" s="51" t="str"/>
      <x:c r="AN52" s="51" t="n">
        <x:v>1</x:v>
      </x:c>
      <x:c r="AO52" s="51" t="str"/>
      <x:c r="AP52" s="51" t="str"/>
      <x:c r="AQ52" s="51" t="n">
        <x:v>6</x:v>
      </x:c>
      <x:c r="AR52" s="51" t="str">
        <x:v>복원자료 미확보는 0이 아니라 '미관측'일 수 있음</x:v>
      </x:c>
    </x:row>
    <x:row r="53">
      <x:c r="A53" s="51" t="str">
        <x:v>NULL</x:v>
      </x:c>
      <x:c r="B53" s="51" t="str">
        <x:v>SQL 기본</x:v>
      </x:c>
      <x:c r="C53" s="51"/>
      <x:c r="D53" s="51" t="str">
        <x:v>있음</x:v>
      </x:c>
      <x:c r="E53" s="51" t="str"/>
      <x:c r="F53" s="51" t="n">
        <x:v>1</x:v>
      </x:c>
      <x:c r="G53" s="51" t="str"/>
      <x:c r="H53" s="51" t="str"/>
      <x:c r="I53" s="51" t="str"/>
      <x:c r="J53" s="51" t="str"/>
      <x:c r="K53" s="51" t="n">
        <x:v>1</x:v>
      </x:c>
      <x:c r="L53" s="51" t="str"/>
      <x:c r="M53" s="51" t="str"/>
      <x:c r="N53" s="51" t="str"/>
      <x:c r="O53" s="51" t="str"/>
      <x:c r="P53" s="51" t="n">
        <x:v>1</x:v>
      </x:c>
      <x:c r="Q53" s="51" t="n">
        <x:v>1</x:v>
      </x:c>
      <x:c r="R53" s="51" t="str"/>
      <x:c r="S53" s="51" t="n">
        <x:v>1</x:v>
      </x:c>
      <x:c r="T53" s="51" t="str"/>
      <x:c r="U53" s="51" t="n">
        <x:v>1</x:v>
      </x:c>
      <x:c r="V53" s="51" t="str"/>
      <x:c r="W53" s="51" t="str"/>
      <x:c r="X53" s="51" t="n">
        <x:v>1</x:v>
      </x:c>
      <x:c r="Y53" s="51" t="str"/>
      <x:c r="Z53" s="51" t="n">
        <x:v>1</x:v>
      </x:c>
      <x:c r="AA53" s="51" t="str"/>
      <x:c r="AB53" s="51" t="n">
        <x:v>1</x:v>
      </x:c>
      <x:c r="AC53" s="51" t="str"/>
      <x:c r="AD53" s="51" t="str"/>
      <x:c r="AE53" s="51" t="str"/>
      <x:c r="AF53" s="51" t="n">
        <x:v>1</x:v>
      </x:c>
      <x:c r="AG53" s="51" t="str"/>
      <x:c r="AH53" s="51" t="n">
        <x:v>1</x:v>
      </x:c>
      <x:c r="AI53" s="51" t="str"/>
      <x:c r="AJ53" s="51" t="str"/>
      <x:c r="AK53" s="51" t="str"/>
      <x:c r="AL53" s="51" t="n">
        <x:v>1</x:v>
      </x:c>
      <x:c r="AM53" s="51" t="n">
        <x:v>1</x:v>
      </x:c>
      <x:c r="AN53" s="51" t="str"/>
      <x:c r="AO53" s="51" t="n">
        <x:v>1</x:v>
      </x:c>
      <x:c r="AP53" s="51" t="n">
        <x:v>1</x:v>
      </x:c>
      <x:c r="AQ53" s="51" t="n">
        <x:v>15</x:v>
      </x:c>
      <x:c r="AR53" s="51" t="str">
        <x:v>복원자료 미확보는 0이 아니라 '미관측'일 수 있음</x:v>
      </x:c>
    </x:row>
    <x:row r="54">
      <x:c r="A54" s="51" t="str">
        <x:v>NULL 비교</x:v>
      </x:c>
      <x:c r="B54" s="51" t="str">
        <x:v>SQL 기본</x:v>
      </x:c>
      <x:c r="C54" s="51" t="str">
        <x:v>NULL</x:v>
      </x:c>
      <x:c r="D54" s="51" t="str">
        <x:v>부분</x:v>
      </x:c>
      <x:c r="E54" s="51" t="str"/>
      <x:c r="F54" s="51" t="str"/>
      <x:c r="G54" s="51" t="str"/>
      <x:c r="H54" s="51" t="str"/>
      <x:c r="I54" s="51" t="str"/>
      <x:c r="J54" s="51" t="str"/>
      <x:c r="K54" s="51" t="str"/>
      <x:c r="L54" s="51" t="str"/>
      <x:c r="M54" s="51" t="str"/>
      <x:c r="N54" s="51" t="str"/>
      <x:c r="O54" s="51" t="str"/>
      <x:c r="P54" s="51" t="n">
        <x:v>1</x:v>
      </x:c>
      <x:c r="Q54" s="51" t="str"/>
      <x:c r="R54" s="51" t="str"/>
      <x:c r="S54" s="51" t="str"/>
      <x:c r="T54" s="51" t="str"/>
      <x:c r="U54" s="51" t="str"/>
      <x:c r="V54" s="51" t="str"/>
      <x:c r="W54" s="51" t="str"/>
      <x:c r="X54" s="51" t="str"/>
      <x:c r="Y54" s="51" t="str"/>
      <x:c r="Z54" s="51" t="str"/>
      <x:c r="AA54" s="51" t="str"/>
      <x:c r="AB54" s="51" t="str"/>
      <x:c r="AC54" s="51" t="str"/>
      <x:c r="AD54" s="51" t="str"/>
      <x:c r="AE54" s="51" t="str"/>
      <x:c r="AF54" s="51" t="str"/>
      <x:c r="AG54" s="51" t="str"/>
      <x:c r="AH54" s="51" t="str"/>
      <x:c r="AI54" s="51" t="n">
        <x:v>1</x:v>
      </x:c>
      <x:c r="AJ54" s="51" t="str"/>
      <x:c r="AK54" s="51" t="str"/>
      <x:c r="AL54" s="51" t="str"/>
      <x:c r="AM54" s="51" t="str"/>
      <x:c r="AN54" s="51" t="str"/>
      <x:c r="AO54" s="51" t="str"/>
      <x:c r="AP54" s="51" t="str"/>
      <x:c r="AQ54" s="51" t="n">
        <x:v>2</x:v>
      </x:c>
      <x:c r="AR54" s="51" t="str">
        <x:v>복원자료 미확보는 0이 아니라 '미관측'일 수 있음</x:v>
      </x:c>
    </x:row>
    <x:row r="55">
      <x:c r="A55" s="51" t="str">
        <x:v>NULL 산술 연산</x:v>
      </x:c>
      <x:c r="B55" s="51" t="str">
        <x:v>SQL 기본</x:v>
      </x:c>
      <x:c r="C55" s="51" t="str">
        <x:v>NULL</x:v>
      </x:c>
      <x:c r="D55" s="51" t="str">
        <x:v>부분</x:v>
      </x:c>
      <x:c r="E55" s="51" t="str"/>
      <x:c r="F55" s="51" t="str"/>
      <x:c r="G55" s="51" t="str"/>
      <x:c r="H55" s="51" t="str"/>
      <x:c r="I55" s="51" t="str"/>
      <x:c r="J55" s="51" t="str"/>
      <x:c r="K55" s="51" t="str"/>
      <x:c r="L55" s="51" t="str"/>
      <x:c r="M55" s="51" t="str"/>
      <x:c r="N55" s="51" t="str"/>
      <x:c r="O55" s="51" t="str"/>
      <x:c r="P55" s="51" t="str"/>
      <x:c r="Q55" s="51" t="str"/>
      <x:c r="R55" s="51" t="str"/>
      <x:c r="S55" s="51" t="str"/>
      <x:c r="T55" s="51" t="str"/>
      <x:c r="U55" s="51" t="str"/>
      <x:c r="V55" s="51" t="str"/>
      <x:c r="W55" s="51" t="str"/>
      <x:c r="X55" s="51" t="str"/>
      <x:c r="Y55" s="51" t="str"/>
      <x:c r="Z55" s="51" t="str"/>
      <x:c r="AA55" s="51" t="str"/>
      <x:c r="AB55" s="51" t="str"/>
      <x:c r="AC55" s="51" t="str"/>
      <x:c r="AD55" s="51" t="str"/>
      <x:c r="AE55" s="51" t="str"/>
      <x:c r="AF55" s="51" t="str"/>
      <x:c r="AG55" s="51" t="str"/>
      <x:c r="AH55" s="51" t="str"/>
      <x:c r="AI55" s="51" t="str"/>
      <x:c r="AJ55" s="51" t="str"/>
      <x:c r="AK55" s="51" t="str"/>
      <x:c r="AL55" s="51" t="str"/>
      <x:c r="AM55" s="51" t="str"/>
      <x:c r="AN55" s="51" t="str"/>
      <x:c r="AO55" s="51" t="n">
        <x:v>1</x:v>
      </x:c>
      <x:c r="AP55" s="51" t="str"/>
      <x:c r="AQ55" s="51" t="n">
        <x:v>1</x:v>
      </x:c>
      <x:c r="AR55" s="51" t="str">
        <x:v>복원자료 미확보는 0이 아니라 '미관측'일 수 있음</x:v>
      </x:c>
    </x:row>
    <x:row r="56">
      <x:c r="A56" s="51" t="str">
        <x:v>NULL 정렬</x:v>
      </x:c>
      <x:c r="B56" s="51" t="str">
        <x:v>SQL 기본</x:v>
      </x:c>
      <x:c r="C56" s="51"/>
      <x:c r="D56" s="51" t="str">
        <x:v>부분</x:v>
      </x:c>
      <x:c r="E56" s="51" t="str"/>
      <x:c r="F56" s="51" t="str"/>
      <x:c r="G56" s="51" t="str"/>
      <x:c r="H56" s="51" t="str"/>
      <x:c r="I56" s="51" t="str"/>
      <x:c r="J56" s="51" t="str"/>
      <x:c r="K56" s="51" t="str"/>
      <x:c r="L56" s="51" t="n">
        <x:v>1</x:v>
      </x:c>
      <x:c r="M56" s="51" t="str"/>
      <x:c r="N56" s="51" t="str"/>
      <x:c r="O56" s="51" t="str"/>
      <x:c r="P56" s="51" t="str"/>
      <x:c r="Q56" s="51" t="str"/>
      <x:c r="R56" s="51" t="str"/>
      <x:c r="S56" s="51" t="str"/>
      <x:c r="T56" s="51" t="str"/>
      <x:c r="U56" s="51" t="str"/>
      <x:c r="V56" s="51" t="str"/>
      <x:c r="W56" s="51" t="str"/>
      <x:c r="X56" s="51" t="str"/>
      <x:c r="Y56" s="51" t="str"/>
      <x:c r="Z56" s="51" t="str"/>
      <x:c r="AA56" s="51" t="str"/>
      <x:c r="AB56" s="51" t="str"/>
      <x:c r="AC56" s="51" t="str"/>
      <x:c r="AD56" s="51" t="str"/>
      <x:c r="AE56" s="51" t="str"/>
      <x:c r="AF56" s="51" t="str"/>
      <x:c r="AG56" s="51" t="str"/>
      <x:c r="AH56" s="51" t="str"/>
      <x:c r="AI56" s="51" t="str"/>
      <x:c r="AJ56" s="51" t="str"/>
      <x:c r="AK56" s="51" t="str"/>
      <x:c r="AL56" s="51" t="str"/>
      <x:c r="AM56" s="51" t="str"/>
      <x:c r="AN56" s="51" t="str"/>
      <x:c r="AO56" s="51" t="str"/>
      <x:c r="AP56" s="51" t="str"/>
      <x:c r="AQ56" s="51" t="n">
        <x:v>1</x:v>
      </x:c>
      <x:c r="AR56" s="51" t="str">
        <x:v>복원자료 미확보는 0이 아니라 '미관측'일 수 있음</x:v>
      </x:c>
    </x:row>
    <x:row r="57">
      <x:c r="A57" s="51" t="str">
        <x:v>NULLS FIRST</x:v>
      </x:c>
      <x:c r="B57" s="51" t="str">
        <x:v>SQL 기본</x:v>
      </x:c>
      <x:c r="C57" s="51" t="str">
        <x:v>ORDER BY</x:v>
      </x:c>
      <x:c r="D57" s="51" t="str">
        <x:v>부분</x:v>
      </x:c>
      <x:c r="E57" s="51" t="str"/>
      <x:c r="F57" s="51" t="str"/>
      <x:c r="G57" s="51" t="str"/>
      <x:c r="H57" s="51" t="str"/>
      <x:c r="I57" s="51" t="str"/>
      <x:c r="J57" s="51" t="str"/>
      <x:c r="K57" s="51" t="str"/>
      <x:c r="L57" s="51" t="str"/>
      <x:c r="M57" s="51" t="str"/>
      <x:c r="N57" s="51" t="str"/>
      <x:c r="O57" s="51" t="str"/>
      <x:c r="P57" s="51" t="str"/>
      <x:c r="Q57" s="51" t="n">
        <x:v>1</x:v>
      </x:c>
      <x:c r="R57" s="51" t="str"/>
      <x:c r="S57" s="51" t="str"/>
      <x:c r="T57" s="51" t="str"/>
      <x:c r="U57" s="51" t="str"/>
      <x:c r="V57" s="51" t="str"/>
      <x:c r="W57" s="51" t="str"/>
      <x:c r="X57" s="51" t="str"/>
      <x:c r="Y57" s="51" t="str"/>
      <x:c r="Z57" s="51" t="str"/>
      <x:c r="AA57" s="51" t="str"/>
      <x:c r="AB57" s="51" t="str"/>
      <x:c r="AC57" s="51" t="str"/>
      <x:c r="AD57" s="51" t="str"/>
      <x:c r="AE57" s="51" t="str"/>
      <x:c r="AF57" s="51" t="str"/>
      <x:c r="AG57" s="51" t="str"/>
      <x:c r="AH57" s="51" t="str"/>
      <x:c r="AI57" s="51" t="str"/>
      <x:c r="AJ57" s="51" t="str"/>
      <x:c r="AK57" s="51" t="str"/>
      <x:c r="AL57" s="51" t="str"/>
      <x:c r="AM57" s="51" t="str"/>
      <x:c r="AN57" s="51" t="str"/>
      <x:c r="AO57" s="51" t="str"/>
      <x:c r="AP57" s="51" t="str"/>
      <x:c r="AQ57" s="51" t="n">
        <x:v>1</x:v>
      </x:c>
      <x:c r="AR57" s="51" t="str">
        <x:v>복원자료 미확보는 0이 아니라 '미관측'일 수 있음</x:v>
      </x:c>
    </x:row>
    <x:row r="58">
      <x:c r="A58" s="51" t="str">
        <x:v>NULLS LAST</x:v>
      </x:c>
      <x:c r="B58" s="51" t="str">
        <x:v>SQL 기본</x:v>
      </x:c>
      <x:c r="C58" s="51" t="str">
        <x:v>ORDER BY</x:v>
      </x:c>
      <x:c r="D58" s="51" t="str">
        <x:v>부분</x:v>
      </x:c>
      <x:c r="E58" s="51" t="str"/>
      <x:c r="F58" s="51" t="str"/>
      <x:c r="G58" s="51" t="str"/>
      <x:c r="H58" s="51" t="str"/>
      <x:c r="I58" s="51" t="str"/>
      <x:c r="J58" s="51" t="str"/>
      <x:c r="K58" s="51" t="str"/>
      <x:c r="L58" s="51" t="n">
        <x:v>1</x:v>
      </x:c>
      <x:c r="M58" s="51" t="str"/>
      <x:c r="N58" s="51" t="str"/>
      <x:c r="O58" s="51" t="str"/>
      <x:c r="P58" s="51" t="str"/>
      <x:c r="Q58" s="51" t="n">
        <x:v>1</x:v>
      </x:c>
      <x:c r="R58" s="51" t="str"/>
      <x:c r="S58" s="51" t="str"/>
      <x:c r="T58" s="51" t="str"/>
      <x:c r="U58" s="51" t="str"/>
      <x:c r="V58" s="51" t="str"/>
      <x:c r="W58" s="51" t="str"/>
      <x:c r="X58" s="51" t="str"/>
      <x:c r="Y58" s="51" t="str"/>
      <x:c r="Z58" s="51" t="str"/>
      <x:c r="AA58" s="51" t="str"/>
      <x:c r="AB58" s="51" t="str"/>
      <x:c r="AC58" s="51" t="str"/>
      <x:c r="AD58" s="51" t="str"/>
      <x:c r="AE58" s="51" t="str"/>
      <x:c r="AF58" s="51" t="str"/>
      <x:c r="AG58" s="51" t="str"/>
      <x:c r="AH58" s="51" t="str"/>
      <x:c r="AI58" s="51" t="str"/>
      <x:c r="AJ58" s="51" t="str"/>
      <x:c r="AK58" s="51" t="str"/>
      <x:c r="AL58" s="51" t="n">
        <x:v>1</x:v>
      </x:c>
      <x:c r="AM58" s="51" t="str"/>
      <x:c r="AN58" s="51" t="str"/>
      <x:c r="AO58" s="51" t="str"/>
      <x:c r="AP58" s="51" t="str"/>
      <x:c r="AQ58" s="51" t="n">
        <x:v>3</x:v>
      </x:c>
      <x:c r="AR58" s="51" t="str">
        <x:v>복원자료 미확보는 0이 아니라 '미관측'일 수 있음</x:v>
      </x:c>
    </x:row>
    <x:row r="59">
      <x:c r="A59" s="51" t="str">
        <x:v>NUMERIC</x:v>
      </x:c>
      <x:c r="B59" s="51" t="str">
        <x:v>SQL 기본</x:v>
      </x:c>
      <x:c r="C59" s="51" t="str">
        <x:v>자료형</x:v>
      </x:c>
      <x:c r="D59" s="51" t="str">
        <x:v>확인필요</x:v>
      </x:c>
      <x:c r="E59" s="51" t="str"/>
      <x:c r="F59" s="51" t="str"/>
      <x:c r="G59" s="51" t="str"/>
      <x:c r="H59" s="51" t="str"/>
      <x:c r="I59" s="51" t="str"/>
      <x:c r="J59" s="51" t="str"/>
      <x:c r="K59" s="51" t="str"/>
      <x:c r="L59" s="51" t="str"/>
      <x:c r="M59" s="51" t="str"/>
      <x:c r="N59" s="51" t="str"/>
      <x:c r="O59" s="51" t="str"/>
      <x:c r="P59" s="51" t="str"/>
      <x:c r="Q59" s="51" t="str"/>
      <x:c r="R59" s="51" t="n">
        <x:v>1</x:v>
      </x:c>
      <x:c r="S59" s="51" t="str"/>
      <x:c r="T59" s="51" t="str"/>
      <x:c r="U59" s="51" t="str"/>
      <x:c r="V59" s="51" t="str"/>
      <x:c r="W59" s="51" t="str"/>
      <x:c r="X59" s="51" t="n">
        <x:v>1</x:v>
      </x:c>
      <x:c r="Y59" s="51" t="str"/>
      <x:c r="Z59" s="51" t="str"/>
      <x:c r="AA59" s="51" t="str"/>
      <x:c r="AB59" s="51" t="str"/>
      <x:c r="AC59" s="51" t="str"/>
      <x:c r="AD59" s="51" t="str"/>
      <x:c r="AE59" s="51" t="str"/>
      <x:c r="AF59" s="51" t="str"/>
      <x:c r="AG59" s="51" t="str"/>
      <x:c r="AH59" s="51" t="str"/>
      <x:c r="AI59" s="51" t="str"/>
      <x:c r="AJ59" s="51" t="str"/>
      <x:c r="AK59" s="51" t="str"/>
      <x:c r="AL59" s="51" t="str"/>
      <x:c r="AM59" s="51" t="str"/>
      <x:c r="AN59" s="51" t="str"/>
      <x:c r="AO59" s="51" t="str"/>
      <x:c r="AP59" s="51" t="str"/>
      <x:c r="AQ59" s="51" t="n">
        <x:v>2</x:v>
      </x:c>
      <x:c r="AR59" s="51" t="str">
        <x:v>복원자료 미확보는 0이 아니라 '미관측'일 수 있음</x:v>
      </x:c>
    </x:row>
    <x:row r="60">
      <x:c r="A60" s="51" t="str">
        <x:v>OR</x:v>
      </x:c>
      <x:c r="B60" s="51" t="str">
        <x:v>SQL 기본</x:v>
      </x:c>
      <x:c r="C60" s="51" t="str">
        <x:v>논리 연산자</x:v>
      </x:c>
      <x:c r="D60" s="51" t="str">
        <x:v>있음</x:v>
      </x:c>
      <x:c r="E60" s="51" t="str"/>
      <x:c r="F60" s="51" t="str"/>
      <x:c r="G60" s="51" t="str"/>
      <x:c r="H60" s="51" t="str"/>
      <x:c r="I60" s="51" t="str"/>
      <x:c r="J60" s="51" t="n">
        <x:v>1</x:v>
      </x:c>
      <x:c r="K60" s="51" t="str"/>
      <x:c r="L60" s="51" t="str"/>
      <x:c r="M60" s="51" t="str"/>
      <x:c r="N60" s="51" t="str"/>
      <x:c r="O60" s="51" t="str"/>
      <x:c r="P60" s="51" t="str"/>
      <x:c r="Q60" s="51" t="str"/>
      <x:c r="R60" s="51" t="n">
        <x:v>1</x:v>
      </x:c>
      <x:c r="S60" s="51" t="str"/>
      <x:c r="T60" s="51" t="str"/>
      <x:c r="U60" s="51" t="str"/>
      <x:c r="V60" s="51" t="str"/>
      <x:c r="W60" s="51" t="str"/>
      <x:c r="X60" s="51" t="str"/>
      <x:c r="Y60" s="51" t="str"/>
      <x:c r="Z60" s="51" t="str"/>
      <x:c r="AA60" s="51" t="str"/>
      <x:c r="AB60" s="51" t="str"/>
      <x:c r="AC60" s="51" t="str"/>
      <x:c r="AD60" s="51" t="str"/>
      <x:c r="AE60" s="51" t="str"/>
      <x:c r="AF60" s="51" t="str"/>
      <x:c r="AG60" s="51" t="str"/>
      <x:c r="AH60" s="51" t="str"/>
      <x:c r="AI60" s="51" t="str"/>
      <x:c r="AJ60" s="51" t="str"/>
      <x:c r="AK60" s="51" t="str"/>
      <x:c r="AL60" s="51" t="str"/>
      <x:c r="AM60" s="51" t="n">
        <x:v>1</x:v>
      </x:c>
      <x:c r="AN60" s="51" t="str"/>
      <x:c r="AO60" s="51" t="str"/>
      <x:c r="AP60" s="51" t="str"/>
      <x:c r="AQ60" s="51" t="n">
        <x:v>3</x:v>
      </x:c>
      <x:c r="AR60" s="51" t="str">
        <x:v>복원자료 미확보는 0이 아니라 '미관측'일 수 있음</x:v>
      </x:c>
    </x:row>
    <x:row r="61">
      <x:c r="A61" s="51" t="str">
        <x:v>ORDER BY</x:v>
      </x:c>
      <x:c r="B61" s="51" t="str">
        <x:v>SQL 기본</x:v>
      </x:c>
      <x:c r="C61" s="51"/>
      <x:c r="D61" s="51" t="str">
        <x:v>있음</x:v>
      </x:c>
      <x:c r="E61" s="51" t="n">
        <x:v>1</x:v>
      </x:c>
      <x:c r="F61" s="51" t="n">
        <x:v>1</x:v>
      </x:c>
      <x:c r="G61" s="51" t="str"/>
      <x:c r="H61" s="51" t="str"/>
      <x:c r="I61" s="51" t="str"/>
      <x:c r="J61" s="51" t="n">
        <x:v>1</x:v>
      </x:c>
      <x:c r="K61" s="51" t="str"/>
      <x:c r="L61" s="51" t="n">
        <x:v>1</x:v>
      </x:c>
      <x:c r="M61" s="51" t="str"/>
      <x:c r="N61" s="51" t="str"/>
      <x:c r="O61" s="51" t="n">
        <x:v>1</x:v>
      </x:c>
      <x:c r="P61" s="51" t="str"/>
      <x:c r="Q61" s="51" t="n">
        <x:v>1</x:v>
      </x:c>
      <x:c r="R61" s="51" t="n">
        <x:v>1</x:v>
      </x:c>
      <x:c r="S61" s="51" t="str"/>
      <x:c r="T61" s="51" t="n">
        <x:v>1</x:v>
      </x:c>
      <x:c r="U61" s="51" t="n">
        <x:v>1</x:v>
      </x:c>
      <x:c r="V61" s="51" t="str"/>
      <x:c r="W61" s="51" t="str"/>
      <x:c r="X61" s="51" t="n">
        <x:v>1</x:v>
      </x:c>
      <x:c r="Y61" s="51" t="str"/>
      <x:c r="Z61" s="51" t="str"/>
      <x:c r="AA61" s="51" t="str"/>
      <x:c r="AB61" s="51" t="str"/>
      <x:c r="AC61" s="51" t="str"/>
      <x:c r="AD61" s="51" t="str"/>
      <x:c r="AE61" s="51" t="str"/>
      <x:c r="AF61" s="51" t="str"/>
      <x:c r="AG61" s="51" t="n">
        <x:v>1</x:v>
      </x:c>
      <x:c r="AH61" s="51" t="n">
        <x:v>1</x:v>
      </x:c>
      <x:c r="AI61" s="51" t="str"/>
      <x:c r="AJ61" s="51" t="str"/>
      <x:c r="AK61" s="51" t="str"/>
      <x:c r="AL61" s="51" t="n">
        <x:v>1</x:v>
      </x:c>
      <x:c r="AM61" s="51" t="str"/>
      <x:c r="AN61" s="51" t="str"/>
      <x:c r="AO61" s="51" t="n">
        <x:v>1</x:v>
      </x:c>
      <x:c r="AP61" s="51" t="str"/>
      <x:c r="AQ61" s="51" t="n">
        <x:v>14</x:v>
      </x:c>
      <x:c r="AR61" s="51" t="str">
        <x:v>복원자료 미확보는 0이 아니라 '미관측'일 수 있음</x:v>
      </x:c>
    </x:row>
    <x:row r="62">
      <x:c r="A62" s="51" t="str">
        <x:v>ORDER BY CASE</x:v>
      </x:c>
      <x:c r="B62" s="51" t="str">
        <x:v>SQL 기본</x:v>
      </x:c>
      <x:c r="C62" s="51" t="str">
        <x:v>ORDER BY</x:v>
      </x:c>
      <x:c r="D62" s="51" t="str">
        <x:v>부분</x:v>
      </x:c>
      <x:c r="E62" s="51" t="str"/>
      <x:c r="F62" s="51" t="str"/>
      <x:c r="G62" s="51" t="str"/>
      <x:c r="H62" s="51" t="str"/>
      <x:c r="I62" s="51" t="str"/>
      <x:c r="J62" s="51" t="str"/>
      <x:c r="K62" s="51" t="str"/>
      <x:c r="L62" s="51" t="str"/>
      <x:c r="M62" s="51" t="str"/>
      <x:c r="N62" s="51" t="str"/>
      <x:c r="O62" s="51" t="str"/>
      <x:c r="P62" s="51" t="str"/>
      <x:c r="Q62" s="51" t="str"/>
      <x:c r="R62" s="51" t="str"/>
      <x:c r="S62" s="51" t="str"/>
      <x:c r="T62" s="51" t="str"/>
      <x:c r="U62" s="51" t="n">
        <x:v>1</x:v>
      </x:c>
      <x:c r="V62" s="51" t="str"/>
      <x:c r="W62" s="51" t="str"/>
      <x:c r="X62" s="51" t="str"/>
      <x:c r="Y62" s="51" t="str"/>
      <x:c r="Z62" s="51" t="str"/>
      <x:c r="AA62" s="51" t="str"/>
      <x:c r="AB62" s="51" t="n">
        <x:v>1</x:v>
      </x:c>
      <x:c r="AC62" s="51" t="n">
        <x:v>1</x:v>
      </x:c>
      <x:c r="AD62" s="51" t="str"/>
      <x:c r="AE62" s="51" t="str"/>
      <x:c r="AF62" s="51" t="str"/>
      <x:c r="AG62" s="51" t="str"/>
      <x:c r="AH62" s="51" t="str"/>
      <x:c r="AI62" s="51" t="str"/>
      <x:c r="AJ62" s="51" t="str"/>
      <x:c r="AK62" s="51" t="str"/>
      <x:c r="AL62" s="51" t="str"/>
      <x:c r="AM62" s="51" t="str"/>
      <x:c r="AN62" s="51" t="str"/>
      <x:c r="AO62" s="51" t="str"/>
      <x:c r="AP62" s="51" t="str"/>
      <x:c r="AQ62" s="51" t="n">
        <x:v>3</x:v>
      </x:c>
      <x:c r="AR62" s="51" t="str">
        <x:v>복원자료 미확보는 0이 아니라 '미관측'일 수 있음</x:v>
      </x:c>
    </x:row>
    <x:row r="63">
      <x:c r="A63" s="51" t="str">
        <x:v>ORDER BY 별칭</x:v>
      </x:c>
      <x:c r="B63" s="51" t="str">
        <x:v>SQL 기본</x:v>
      </x:c>
      <x:c r="C63" s="51" t="str">
        <x:v>ORDER BY</x:v>
      </x:c>
      <x:c r="D63" s="51" t="str">
        <x:v>부분</x:v>
      </x:c>
      <x:c r="E63" s="51" t="str"/>
      <x:c r="F63" s="51" t="str"/>
      <x:c r="G63" s="51" t="str"/>
      <x:c r="H63" s="51" t="str"/>
      <x:c r="I63" s="51" t="str"/>
      <x:c r="J63" s="51" t="str"/>
      <x:c r="K63" s="51" t="str"/>
      <x:c r="L63" s="51" t="str"/>
      <x:c r="M63" s="51" t="str"/>
      <x:c r="N63" s="51" t="str"/>
      <x:c r="O63" s="51" t="str"/>
      <x:c r="P63" s="51" t="str"/>
      <x:c r="Q63" s="51" t="str"/>
      <x:c r="R63" s="51" t="str"/>
      <x:c r="S63" s="51" t="str"/>
      <x:c r="T63" s="51" t="str"/>
      <x:c r="U63" s="51" t="str"/>
      <x:c r="V63" s="51" t="str"/>
      <x:c r="W63" s="51" t="str"/>
      <x:c r="X63" s="51" t="str"/>
      <x:c r="Y63" s="51" t="str"/>
      <x:c r="Z63" s="51" t="str"/>
      <x:c r="AA63" s="51" t="str"/>
      <x:c r="AB63" s="51" t="str"/>
      <x:c r="AC63" s="51" t="str"/>
      <x:c r="AD63" s="51" t="str"/>
      <x:c r="AE63" s="51" t="str"/>
      <x:c r="AF63" s="51" t="str"/>
      <x:c r="AG63" s="51" t="str"/>
      <x:c r="AH63" s="51" t="str"/>
      <x:c r="AI63" s="51" t="str"/>
      <x:c r="AJ63" s="51" t="str"/>
      <x:c r="AK63" s="51" t="str"/>
      <x:c r="AL63" s="51" t="str"/>
      <x:c r="AM63" s="51" t="str"/>
      <x:c r="AN63" s="51" t="n">
        <x:v>1</x:v>
      </x:c>
      <x:c r="AO63" s="51" t="str"/>
      <x:c r="AP63" s="51" t="str"/>
      <x:c r="AQ63" s="51" t="n">
        <x:v>1</x:v>
      </x:c>
      <x:c r="AR63" s="51" t="str">
        <x:v>복원자료 미확보는 0이 아니라 '미관측'일 수 있음</x:v>
      </x:c>
    </x:row>
    <x:row r="64">
      <x:c r="A64" s="51" t="str">
        <x:v>ORDER BY 순서번호</x:v>
      </x:c>
      <x:c r="B64" s="51" t="str">
        <x:v>SQL 기본</x:v>
      </x:c>
      <x:c r="C64" s="51" t="str">
        <x:v>ORDER BY</x:v>
      </x:c>
      <x:c r="D64" s="51" t="str">
        <x:v>부분</x:v>
      </x:c>
      <x:c r="E64" s="51" t="str"/>
      <x:c r="F64" s="51" t="str"/>
      <x:c r="G64" s="51" t="str"/>
      <x:c r="H64" s="51" t="str"/>
      <x:c r="I64" s="51" t="str"/>
      <x:c r="J64" s="51" t="str"/>
      <x:c r="K64" s="51" t="str"/>
      <x:c r="L64" s="51" t="str"/>
      <x:c r="M64" s="51" t="str"/>
      <x:c r="N64" s="51" t="str"/>
      <x:c r="O64" s="51" t="str"/>
      <x:c r="P64" s="51" t="str"/>
      <x:c r="Q64" s="51" t="str"/>
      <x:c r="R64" s="51" t="str"/>
      <x:c r="S64" s="51" t="str"/>
      <x:c r="T64" s="51" t="str"/>
      <x:c r="U64" s="51" t="str"/>
      <x:c r="V64" s="51" t="str"/>
      <x:c r="W64" s="51" t="str"/>
      <x:c r="X64" s="51" t="n">
        <x:v>1</x:v>
      </x:c>
      <x:c r="Y64" s="51" t="str"/>
      <x:c r="Z64" s="51" t="str"/>
      <x:c r="AA64" s="51" t="str"/>
      <x:c r="AB64" s="51" t="str"/>
      <x:c r="AC64" s="51" t="str"/>
      <x:c r="AD64" s="51" t="str"/>
      <x:c r="AE64" s="51" t="str"/>
      <x:c r="AF64" s="51" t="str"/>
      <x:c r="AG64" s="51" t="str"/>
      <x:c r="AH64" s="51" t="str"/>
      <x:c r="AI64" s="51" t="str"/>
      <x:c r="AJ64" s="51" t="str"/>
      <x:c r="AK64" s="51" t="str"/>
      <x:c r="AL64" s="51" t="str"/>
      <x:c r="AM64" s="51" t="str"/>
      <x:c r="AN64" s="51" t="str"/>
      <x:c r="AO64" s="51" t="str"/>
      <x:c r="AP64" s="51" t="str"/>
      <x:c r="AQ64" s="51" t="n">
        <x:v>1</x:v>
      </x:c>
      <x:c r="AR64" s="51" t="str">
        <x:v>복원자료 미확보는 0이 아니라 '미관측'일 수 있음</x:v>
      </x:c>
    </x:row>
    <x:row r="65">
      <x:c r="A65" s="51" t="str">
        <x:v>Oracle NULL 정렬</x:v>
      </x:c>
      <x:c r="B65" s="51" t="str">
        <x:v>SQL 기본</x:v>
      </x:c>
      <x:c r="C65" s="51" t="str">
        <x:v>ORDER BY</x:v>
      </x:c>
      <x:c r="D65" s="51" t="str">
        <x:v>부분</x:v>
      </x:c>
      <x:c r="E65" s="51" t="str"/>
      <x:c r="F65" s="51" t="str"/>
      <x:c r="G65" s="51" t="str"/>
      <x:c r="H65" s="51" t="str"/>
      <x:c r="I65" s="51" t="str"/>
      <x:c r="J65" s="51" t="str"/>
      <x:c r="K65" s="51" t="str"/>
      <x:c r="L65" s="51" t="n">
        <x:v>1</x:v>
      </x:c>
      <x:c r="M65" s="51" t="str"/>
      <x:c r="N65" s="51" t="str"/>
      <x:c r="O65" s="51" t="str"/>
      <x:c r="P65" s="51" t="str"/>
      <x:c r="Q65" s="51" t="str"/>
      <x:c r="R65" s="51" t="str"/>
      <x:c r="S65" s="51" t="str"/>
      <x:c r="T65" s="51" t="str"/>
      <x:c r="U65" s="51" t="str"/>
      <x:c r="V65" s="51" t="str"/>
      <x:c r="W65" s="51" t="str"/>
      <x:c r="X65" s="51" t="str"/>
      <x:c r="Y65" s="51" t="str"/>
      <x:c r="Z65" s="51" t="str"/>
      <x:c r="AA65" s="51" t="str"/>
      <x:c r="AB65" s="51" t="str"/>
      <x:c r="AC65" s="51" t="str"/>
      <x:c r="AD65" s="51" t="str"/>
      <x:c r="AE65" s="51" t="str"/>
      <x:c r="AF65" s="51" t="str"/>
      <x:c r="AG65" s="51" t="str"/>
      <x:c r="AH65" s="51" t="str"/>
      <x:c r="AI65" s="51" t="str"/>
      <x:c r="AJ65" s="51" t="str"/>
      <x:c r="AK65" s="51" t="str"/>
      <x:c r="AL65" s="51" t="str"/>
      <x:c r="AM65" s="51" t="str"/>
      <x:c r="AN65" s="51" t="str"/>
      <x:c r="AO65" s="51" t="str"/>
      <x:c r="AP65" s="51" t="str"/>
      <x:c r="AQ65" s="51" t="n">
        <x:v>1</x:v>
      </x:c>
      <x:c r="AR65" s="51" t="str">
        <x:v>복원자료 미확보는 0이 아니라 '미관측'일 수 있음</x:v>
      </x:c>
    </x:row>
    <x:row r="66">
      <x:c r="A66" s="51" t="str">
        <x:v>SELECT</x:v>
      </x:c>
      <x:c r="B66" s="51" t="str">
        <x:v>SQL 기본</x:v>
      </x:c>
      <x:c r="C66" s="51" t="str"/>
      <x:c r="D66" s="51" t="str">
        <x:v>있음</x:v>
      </x:c>
      <x:c r="E66" s="51" t="str"/>
      <x:c r="F66" s="51" t="str"/>
      <x:c r="G66" s="51" t="str"/>
      <x:c r="H66" s="51" t="str"/>
      <x:c r="I66" s="51" t="str"/>
      <x:c r="J66" s="51" t="str"/>
      <x:c r="K66" s="51" t="str"/>
      <x:c r="L66" s="51" t="str"/>
      <x:c r="M66" s="51" t="str"/>
      <x:c r="N66" s="51" t="str"/>
      <x:c r="O66" s="51" t="str"/>
      <x:c r="P66" s="51" t="str"/>
      <x:c r="Q66" s="51" t="n">
        <x:v>1</x:v>
      </x:c>
      <x:c r="R66" s="51" t="str"/>
      <x:c r="S66" s="51" t="str"/>
      <x:c r="T66" s="51" t="str"/>
      <x:c r="U66" s="51" t="str"/>
      <x:c r="V66" s="51" t="str"/>
      <x:c r="W66" s="51" t="str"/>
      <x:c r="X66" s="51" t="str"/>
      <x:c r="Y66" s="51" t="str"/>
      <x:c r="Z66" s="51" t="str"/>
      <x:c r="AA66" s="51" t="str"/>
      <x:c r="AB66" s="51" t="str"/>
      <x:c r="AC66" s="51" t="str"/>
      <x:c r="AD66" s="51" t="str"/>
      <x:c r="AE66" s="51" t="str"/>
      <x:c r="AF66" s="51" t="str"/>
      <x:c r="AG66" s="51" t="str"/>
      <x:c r="AH66" s="51" t="str"/>
      <x:c r="AI66" s="51" t="str"/>
      <x:c r="AJ66" s="51" t="str"/>
      <x:c r="AK66" s="51" t="str"/>
      <x:c r="AL66" s="51" t="str"/>
      <x:c r="AM66" s="51" t="str"/>
      <x:c r="AN66" s="51" t="str"/>
      <x:c r="AO66" s="51" t="str"/>
      <x:c r="AP66" s="51" t="str"/>
      <x:c r="AQ66" s="51" t="n">
        <x:v>1</x:v>
      </x:c>
      <x:c r="AR66" s="51" t="str">
        <x:v>복원자료 미확보는 0이 아니라 '미관측'일 수 있음</x:v>
      </x:c>
    </x:row>
    <x:row r="67">
      <x:c r="A67" s="51" t="str">
        <x:v>SELECT INTO</x:v>
      </x:c>
      <x:c r="B67" s="51" t="str">
        <x:v>SQL 기본</x:v>
      </x:c>
      <x:c r="C67" s="51" t="str">
        <x:v>SELECT</x:v>
      </x:c>
      <x:c r="D67" s="51" t="str">
        <x:v>없음</x:v>
      </x:c>
      <x:c r="E67" s="51" t="str"/>
      <x:c r="F67" s="51" t="str"/>
      <x:c r="G67" s="51" t="str"/>
      <x:c r="H67" s="51" t="str"/>
      <x:c r="I67" s="51" t="str"/>
      <x:c r="J67" s="51" t="str"/>
      <x:c r="K67" s="51" t="str"/>
      <x:c r="L67" s="51" t="str"/>
      <x:c r="M67" s="51" t="str"/>
      <x:c r="N67" s="51" t="str"/>
      <x:c r="O67" s="51" t="str"/>
      <x:c r="P67" s="51" t="str"/>
      <x:c r="Q67" s="51" t="str"/>
      <x:c r="R67" s="51" t="n">
        <x:v>1</x:v>
      </x:c>
      <x:c r="S67" s="51" t="str"/>
      <x:c r="T67" s="51" t="str"/>
      <x:c r="U67" s="51" t="str"/>
      <x:c r="V67" s="51" t="str"/>
      <x:c r="W67" s="51" t="str"/>
      <x:c r="X67" s="51" t="str"/>
      <x:c r="Y67" s="51" t="str"/>
      <x:c r="Z67" s="51" t="str"/>
      <x:c r="AA67" s="51" t="str"/>
      <x:c r="AB67" s="51" t="str"/>
      <x:c r="AC67" s="51" t="str"/>
      <x:c r="AD67" s="51" t="str"/>
      <x:c r="AE67" s="51" t="str"/>
      <x:c r="AF67" s="51" t="str"/>
      <x:c r="AG67" s="51" t="str"/>
      <x:c r="AH67" s="51" t="str"/>
      <x:c r="AI67" s="51" t="str"/>
      <x:c r="AJ67" s="51" t="str"/>
      <x:c r="AK67" s="51" t="str"/>
      <x:c r="AL67" s="51" t="str"/>
      <x:c r="AM67" s="51" t="str"/>
      <x:c r="AN67" s="51" t="str"/>
      <x:c r="AO67" s="51" t="str"/>
      <x:c r="AP67" s="51" t="str"/>
      <x:c r="AQ67" s="51" t="n">
        <x:v>1</x:v>
      </x:c>
      <x:c r="AR67" s="51" t="str">
        <x:v>복원자료 미확보는 0이 아니라 '미관측'일 수 있음</x:v>
      </x:c>
    </x:row>
    <x:row r="68">
      <x:c r="A68" s="51" t="str">
        <x:v>SELECT 별칭 WHERE 사용 불가</x:v>
      </x:c>
      <x:c r="B68" s="51" t="str">
        <x:v>SQL 기본</x:v>
      </x:c>
      <x:c r="C68" s="51" t="str">
        <x:v>ALIAS</x:v>
      </x:c>
      <x:c r="D68" s="51" t="str">
        <x:v>부분</x:v>
      </x:c>
      <x:c r="E68" s="51" t="str"/>
      <x:c r="F68" s="51" t="str"/>
      <x:c r="G68" s="51" t="str"/>
      <x:c r="H68" s="51" t="str"/>
      <x:c r="I68" s="51" t="str"/>
      <x:c r="J68" s="51" t="str"/>
      <x:c r="K68" s="51" t="str"/>
      <x:c r="L68" s="51" t="str"/>
      <x:c r="M68" s="51" t="str"/>
      <x:c r="N68" s="51" t="str"/>
      <x:c r="O68" s="51" t="str"/>
      <x:c r="P68" s="51" t="str"/>
      <x:c r="Q68" s="51" t="str"/>
      <x:c r="R68" s="51" t="str"/>
      <x:c r="S68" s="51" t="str"/>
      <x:c r="T68" s="51" t="str"/>
      <x:c r="U68" s="51" t="str"/>
      <x:c r="V68" s="51" t="str"/>
      <x:c r="W68" s="51" t="str"/>
      <x:c r="X68" s="51" t="str"/>
      <x:c r="Y68" s="51" t="str"/>
      <x:c r="Z68" s="51" t="str"/>
      <x:c r="AA68" s="51" t="str"/>
      <x:c r="AB68" s="51" t="str"/>
      <x:c r="AC68" s="51" t="str"/>
      <x:c r="AD68" s="51" t="str"/>
      <x:c r="AE68" s="51" t="str"/>
      <x:c r="AF68" s="51" t="str"/>
      <x:c r="AG68" s="51" t="str"/>
      <x:c r="AH68" s="51" t="str"/>
      <x:c r="AI68" s="51" t="str"/>
      <x:c r="AJ68" s="51" t="str"/>
      <x:c r="AK68" s="51" t="str"/>
      <x:c r="AL68" s="51" t="str"/>
      <x:c r="AM68" s="51" t="str"/>
      <x:c r="AN68" s="51" t="n">
        <x:v>1</x:v>
      </x:c>
      <x:c r="AO68" s="51" t="str"/>
      <x:c r="AP68" s="51" t="str"/>
      <x:c r="AQ68" s="51" t="n">
        <x:v>1</x:v>
      </x:c>
      <x:c r="AR68" s="51" t="str">
        <x:v>복원자료 미확보는 0이 아니라 '미관측'일 수 있음</x:v>
      </x:c>
    </x:row>
    <x:row r="69">
      <x:c r="A69" s="51" t="str">
        <x:v>SQL Server LIKE []</x:v>
      </x:c>
      <x:c r="B69" s="51" t="str">
        <x:v>SQL 기본</x:v>
      </x:c>
      <x:c r="C69" s="51" t="str">
        <x:v>LIKE</x:v>
      </x:c>
      <x:c r="D69" s="51" t="str">
        <x:v>부분</x:v>
      </x:c>
      <x:c r="E69" s="51" t="str"/>
      <x:c r="F69" s="51" t="str"/>
      <x:c r="G69" s="51" t="str"/>
      <x:c r="H69" s="51" t="str"/>
      <x:c r="I69" s="51" t="str"/>
      <x:c r="J69" s="51" t="str"/>
      <x:c r="K69" s="51" t="str"/>
      <x:c r="L69" s="51" t="str"/>
      <x:c r="M69" s="51" t="str"/>
      <x:c r="N69" s="51" t="str"/>
      <x:c r="O69" s="51" t="str"/>
      <x:c r="P69" s="51" t="str"/>
      <x:c r="Q69" s="51" t="str"/>
      <x:c r="R69" s="51" t="str"/>
      <x:c r="S69" s="51" t="str"/>
      <x:c r="T69" s="51" t="str"/>
      <x:c r="U69" s="51" t="str"/>
      <x:c r="V69" s="51" t="str"/>
      <x:c r="W69" s="51" t="str"/>
      <x:c r="X69" s="51" t="str"/>
      <x:c r="Y69" s="51" t="str"/>
      <x:c r="Z69" s="51" t="str"/>
      <x:c r="AA69" s="51" t="str"/>
      <x:c r="AB69" s="51" t="str"/>
      <x:c r="AC69" s="51" t="str"/>
      <x:c r="AD69" s="51" t="str"/>
      <x:c r="AE69" s="51" t="str"/>
      <x:c r="AF69" s="51" t="str"/>
      <x:c r="AG69" s="51" t="str"/>
      <x:c r="AH69" s="51" t="str"/>
      <x:c r="AI69" s="51" t="str"/>
      <x:c r="AJ69" s="51" t="str"/>
      <x:c r="AK69" s="51" t="n">
        <x:v>1</x:v>
      </x:c>
      <x:c r="AL69" s="51" t="str"/>
      <x:c r="AM69" s="51" t="str"/>
      <x:c r="AN69" s="51" t="str"/>
      <x:c r="AO69" s="51" t="str"/>
      <x:c r="AP69" s="51" t="str"/>
      <x:c r="AQ69" s="51" t="n">
        <x:v>1</x:v>
      </x:c>
      <x:c r="AR69" s="51" t="str">
        <x:v>복원자료 미확보는 0이 아니라 '미관측'일 수 있음</x:v>
      </x:c>
    </x:row>
    <x:row r="70">
      <x:c r="A70" s="51" t="str">
        <x:v>SQL Server NULL 정렬</x:v>
      </x:c>
      <x:c r="B70" s="51" t="str">
        <x:v>SQL 기본</x:v>
      </x:c>
      <x:c r="C70" s="51" t="str">
        <x:v>ORDER BY</x:v>
      </x:c>
      <x:c r="D70" s="51" t="str">
        <x:v>부분</x:v>
      </x:c>
      <x:c r="E70" s="51" t="str"/>
      <x:c r="F70" s="51" t="str"/>
      <x:c r="G70" s="51" t="str"/>
      <x:c r="H70" s="51" t="str"/>
      <x:c r="I70" s="51" t="str"/>
      <x:c r="J70" s="51" t="str"/>
      <x:c r="K70" s="51" t="str"/>
      <x:c r="L70" s="51" t="n">
        <x:v>1</x:v>
      </x:c>
      <x:c r="M70" s="51" t="str"/>
      <x:c r="N70" s="51" t="str"/>
      <x:c r="O70" s="51" t="str"/>
      <x:c r="P70" s="51" t="str"/>
      <x:c r="Q70" s="51" t="str"/>
      <x:c r="R70" s="51" t="str"/>
      <x:c r="S70" s="51" t="str"/>
      <x:c r="T70" s="51" t="str"/>
      <x:c r="U70" s="51" t="n">
        <x:v>1</x:v>
      </x:c>
      <x:c r="V70" s="51" t="str"/>
      <x:c r="W70" s="51" t="str"/>
      <x:c r="X70" s="51" t="str"/>
      <x:c r="Y70" s="51" t="str"/>
      <x:c r="Z70" s="51" t="str"/>
      <x:c r="AA70" s="51" t="str"/>
      <x:c r="AB70" s="51" t="str"/>
      <x:c r="AC70" s="51" t="str"/>
      <x:c r="AD70" s="51" t="str"/>
      <x:c r="AE70" s="51" t="str"/>
      <x:c r="AF70" s="51" t="str"/>
      <x:c r="AG70" s="51" t="str"/>
      <x:c r="AH70" s="51" t="str"/>
      <x:c r="AI70" s="51" t="str"/>
      <x:c r="AJ70" s="51" t="str"/>
      <x:c r="AK70" s="51" t="str"/>
      <x:c r="AL70" s="51" t="str"/>
      <x:c r="AM70" s="51" t="str"/>
      <x:c r="AN70" s="51" t="str"/>
      <x:c r="AO70" s="51" t="str"/>
      <x:c r="AP70" s="51" t="str"/>
      <x:c r="AQ70" s="51" t="n">
        <x:v>2</x:v>
      </x:c>
      <x:c r="AR70" s="51" t="str">
        <x:v>복원자료 미확보는 0이 아니라 '미관측'일 수 있음</x:v>
      </x:c>
    </x:row>
    <x:row r="71">
      <x:c r="A71" s="51" t="str">
        <x:v>SQL 논리 실행 순서</x:v>
      </x:c>
      <x:c r="B71" s="51" t="str">
        <x:v>SQL 기본</x:v>
      </x:c>
      <x:c r="C71" s="51"/>
      <x:c r="D71" s="51" t="str">
        <x:v>부분</x:v>
      </x:c>
      <x:c r="E71" s="51" t="str"/>
      <x:c r="F71" s="51" t="str"/>
      <x:c r="G71" s="51" t="str"/>
      <x:c r="H71" s="51" t="str"/>
      <x:c r="I71" s="51" t="str"/>
      <x:c r="J71" s="51" t="str"/>
      <x:c r="K71" s="51" t="str"/>
      <x:c r="L71" s="51" t="str"/>
      <x:c r="M71" s="51" t="str"/>
      <x:c r="N71" s="51" t="n">
        <x:v>1</x:v>
      </x:c>
      <x:c r="O71" s="51" t="n">
        <x:v>1</x:v>
      </x:c>
      <x:c r="P71" s="51" t="str"/>
      <x:c r="Q71" s="51" t="str"/>
      <x:c r="R71" s="51" t="str"/>
      <x:c r="S71" s="51" t="str"/>
      <x:c r="T71" s="51" t="n">
        <x:v>1</x:v>
      </x:c>
      <x:c r="U71" s="51" t="str"/>
      <x:c r="V71" s="51" t="str"/>
      <x:c r="W71" s="51" t="str"/>
      <x:c r="X71" s="51" t="str"/>
      <x:c r="Y71" s="51" t="str"/>
      <x:c r="Z71" s="51" t="str"/>
      <x:c r="AA71" s="51" t="str"/>
      <x:c r="AB71" s="51" t="str"/>
      <x:c r="AC71" s="51" t="str"/>
      <x:c r="AD71" s="51" t="str"/>
      <x:c r="AE71" s="51" t="str"/>
      <x:c r="AF71" s="51" t="str"/>
      <x:c r="AG71" s="51" t="str"/>
      <x:c r="AH71" s="51" t="str"/>
      <x:c r="AI71" s="51" t="str"/>
      <x:c r="AJ71" s="51" t="n">
        <x:v>1</x:v>
      </x:c>
      <x:c r="AK71" s="51" t="str"/>
      <x:c r="AL71" s="51" t="str"/>
      <x:c r="AM71" s="51" t="str"/>
      <x:c r="AN71" s="51" t="str"/>
      <x:c r="AO71" s="51" t="str"/>
      <x:c r="AP71" s="51" t="str"/>
      <x:c r="AQ71" s="51" t="n">
        <x:v>4</x:v>
      </x:c>
      <x:c r="AR71" s="51" t="str">
        <x:v>복원자료 미확보는 0이 아니라 '미관측'일 수 있음</x:v>
      </x:c>
    </x:row>
    <x:row r="72">
      <x:c r="A72" s="51" t="str">
        <x:v>SQL 비절차성</x:v>
      </x:c>
      <x:c r="B72" s="51" t="str">
        <x:v>SQL 기본</x:v>
      </x:c>
      <x:c r="C72" s="51" t="str">
        <x:v>SQL의 특징</x:v>
      </x:c>
      <x:c r="D72" s="51" t="str">
        <x:v>없음</x:v>
      </x:c>
      <x:c r="E72" s="51" t="str"/>
      <x:c r="F72" s="51" t="str"/>
      <x:c r="G72" s="51" t="str"/>
      <x:c r="H72" s="51" t="str"/>
      <x:c r="I72" s="51" t="str"/>
      <x:c r="J72" s="51" t="str"/>
      <x:c r="K72" s="51" t="str"/>
      <x:c r="L72" s="51" t="str"/>
      <x:c r="M72" s="51" t="str"/>
      <x:c r="N72" s="51" t="str"/>
      <x:c r="O72" s="51" t="str"/>
      <x:c r="P72" s="51" t="str"/>
      <x:c r="Q72" s="51" t="str"/>
      <x:c r="R72" s="51" t="str"/>
      <x:c r="S72" s="51" t="str"/>
      <x:c r="T72" s="51" t="str"/>
      <x:c r="U72" s="51" t="n">
        <x:v>1</x:v>
      </x:c>
      <x:c r="V72" s="51" t="str"/>
      <x:c r="W72" s="51" t="str"/>
      <x:c r="X72" s="51" t="str"/>
      <x:c r="Y72" s="51" t="str"/>
      <x:c r="Z72" s="51" t="str"/>
      <x:c r="AA72" s="51" t="str"/>
      <x:c r="AB72" s="51" t="str"/>
      <x:c r="AC72" s="51" t="str"/>
      <x:c r="AD72" s="51" t="str"/>
      <x:c r="AE72" s="51" t="str"/>
      <x:c r="AF72" s="51" t="str"/>
      <x:c r="AG72" s="51" t="str"/>
      <x:c r="AH72" s="51" t="str"/>
      <x:c r="AI72" s="51" t="str"/>
      <x:c r="AJ72" s="51" t="str"/>
      <x:c r="AK72" s="51" t="str"/>
      <x:c r="AL72" s="51" t="str"/>
      <x:c r="AM72" s="51" t="str"/>
      <x:c r="AN72" s="51" t="str"/>
      <x:c r="AO72" s="51" t="str"/>
      <x:c r="AP72" s="51" t="n">
        <x:v>1</x:v>
      </x:c>
      <x:c r="AQ72" s="51" t="n">
        <x:v>2</x:v>
      </x:c>
      <x:c r="AR72" s="51" t="str">
        <x:v>복원자료 미확보는 0이 아니라 '미관측'일 수 있음</x:v>
      </x:c>
    </x:row>
    <x:row r="73">
      <x:c r="A73" s="51" t="str">
        <x:v>SQL 선언적 언어</x:v>
      </x:c>
      <x:c r="B73" s="51" t="str">
        <x:v>SQL 기본</x:v>
      </x:c>
      <x:c r="C73" s="51" t="str">
        <x:v>SQL의 특징</x:v>
      </x:c>
      <x:c r="D73" s="51" t="str">
        <x:v>없음</x:v>
      </x:c>
      <x:c r="E73" s="51" t="str"/>
      <x:c r="F73" s="51" t="str"/>
      <x:c r="G73" s="51" t="str"/>
      <x:c r="H73" s="51" t="str"/>
      <x:c r="I73" s="51" t="str"/>
      <x:c r="J73" s="51" t="str"/>
      <x:c r="K73" s="51" t="str"/>
      <x:c r="L73" s="51" t="str"/>
      <x:c r="M73" s="51" t="str"/>
      <x:c r="N73" s="51" t="str"/>
      <x:c r="O73" s="51" t="str"/>
      <x:c r="P73" s="51" t="str"/>
      <x:c r="Q73" s="51" t="str"/>
      <x:c r="R73" s="51" t="str"/>
      <x:c r="S73" s="51" t="str"/>
      <x:c r="T73" s="51" t="str"/>
      <x:c r="U73" s="51" t="n">
        <x:v>1</x:v>
      </x:c>
      <x:c r="V73" s="51" t="str"/>
      <x:c r="W73" s="51" t="str"/>
      <x:c r="X73" s="51" t="str"/>
      <x:c r="Y73" s="51" t="str"/>
      <x:c r="Z73" s="51" t="str"/>
      <x:c r="AA73" s="51" t="str"/>
      <x:c r="AB73" s="51" t="str"/>
      <x:c r="AC73" s="51" t="str"/>
      <x:c r="AD73" s="51" t="str"/>
      <x:c r="AE73" s="51" t="str"/>
      <x:c r="AF73" s="51" t="str"/>
      <x:c r="AG73" s="51" t="str"/>
      <x:c r="AH73" s="51" t="str"/>
      <x:c r="AI73" s="51" t="str"/>
      <x:c r="AJ73" s="51" t="str"/>
      <x:c r="AK73" s="51" t="str"/>
      <x:c r="AL73" s="51" t="str"/>
      <x:c r="AM73" s="51" t="str"/>
      <x:c r="AN73" s="51" t="str"/>
      <x:c r="AO73" s="51" t="str"/>
      <x:c r="AP73" s="51" t="n">
        <x:v>1</x:v>
      </x:c>
      <x:c r="AQ73" s="51" t="n">
        <x:v>2</x:v>
      </x:c>
      <x:c r="AR73" s="51" t="str">
        <x:v>복원자료 미확보는 0이 아니라 '미관측'일 수 있음</x:v>
      </x:c>
    </x:row>
    <x:row r="74">
      <x:c r="A74" s="51" t="str">
        <x:v>SQL 집합적 언어</x:v>
      </x:c>
      <x:c r="B74" s="51" t="str">
        <x:v>SQL 기본</x:v>
      </x:c>
      <x:c r="C74" s="51" t="str">
        <x:v>SQL의 특징</x:v>
      </x:c>
      <x:c r="D74" s="51" t="str">
        <x:v>없음</x:v>
      </x:c>
      <x:c r="E74" s="51" t="str"/>
      <x:c r="F74" s="51" t="str"/>
      <x:c r="G74" s="51" t="str"/>
      <x:c r="H74" s="51" t="str"/>
      <x:c r="I74" s="51" t="str"/>
      <x:c r="J74" s="51" t="str"/>
      <x:c r="K74" s="51" t="str"/>
      <x:c r="L74" s="51" t="str"/>
      <x:c r="M74" s="51" t="str"/>
      <x:c r="N74" s="51" t="str"/>
      <x:c r="O74" s="51" t="str"/>
      <x:c r="P74" s="51" t="str"/>
      <x:c r="Q74" s="51" t="str"/>
      <x:c r="R74" s="51" t="str"/>
      <x:c r="S74" s="51" t="str"/>
      <x:c r="T74" s="51" t="str"/>
      <x:c r="U74" s="51" t="n">
        <x:v>1</x:v>
      </x:c>
      <x:c r="V74" s="51" t="str"/>
      <x:c r="W74" s="51" t="str"/>
      <x:c r="X74" s="51" t="str"/>
      <x:c r="Y74" s="51" t="str"/>
      <x:c r="Z74" s="51" t="str"/>
      <x:c r="AA74" s="51" t="str"/>
      <x:c r="AB74" s="51" t="str"/>
      <x:c r="AC74" s="51" t="str"/>
      <x:c r="AD74" s="51" t="str"/>
      <x:c r="AE74" s="51" t="str"/>
      <x:c r="AF74" s="51" t="str"/>
      <x:c r="AG74" s="51" t="str"/>
      <x:c r="AH74" s="51" t="str"/>
      <x:c r="AI74" s="51" t="str"/>
      <x:c r="AJ74" s="51" t="str"/>
      <x:c r="AK74" s="51" t="str"/>
      <x:c r="AL74" s="51" t="str"/>
      <x:c r="AM74" s="51" t="str"/>
      <x:c r="AN74" s="51" t="str"/>
      <x:c r="AO74" s="51" t="str"/>
      <x:c r="AP74" s="51" t="n">
        <x:v>1</x:v>
      </x:c>
      <x:c r="AQ74" s="51" t="n">
        <x:v>2</x:v>
      </x:c>
      <x:c r="AR74" s="51" t="str">
        <x:v>복원자료 미확보는 0이 아니라 '미관측'일 수 있음</x:v>
      </x:c>
    </x:row>
    <x:row r="75">
      <x:c r="A75" s="51" t="str">
        <x:v>SQL의 특징</x:v>
      </x:c>
      <x:c r="B75" s="51" t="str">
        <x:v>SQL 기본</x:v>
      </x:c>
      <x:c r="C75" s="51"/>
      <x:c r="D75" s="51" t="str">
        <x:v>없음</x:v>
      </x:c>
      <x:c r="E75" s="51" t="str"/>
      <x:c r="F75" s="51" t="str"/>
      <x:c r="G75" s="51" t="str"/>
      <x:c r="H75" s="51" t="str"/>
      <x:c r="I75" s="51" t="str"/>
      <x:c r="J75" s="51" t="str"/>
      <x:c r="K75" s="51" t="str"/>
      <x:c r="L75" s="51" t="str"/>
      <x:c r="M75" s="51" t="str"/>
      <x:c r="N75" s="51" t="str"/>
      <x:c r="O75" s="51" t="str"/>
      <x:c r="P75" s="51" t="str"/>
      <x:c r="Q75" s="51" t="str"/>
      <x:c r="R75" s="51" t="str"/>
      <x:c r="S75" s="51" t="str"/>
      <x:c r="T75" s="51" t="str"/>
      <x:c r="U75" s="51" t="n">
        <x:v>1</x:v>
      </x:c>
      <x:c r="V75" s="51" t="str"/>
      <x:c r="W75" s="51" t="str"/>
      <x:c r="X75" s="51" t="str"/>
      <x:c r="Y75" s="51" t="str"/>
      <x:c r="Z75" s="51" t="str"/>
      <x:c r="AA75" s="51" t="str"/>
      <x:c r="AB75" s="51" t="str"/>
      <x:c r="AC75" s="51" t="str"/>
      <x:c r="AD75" s="51" t="str"/>
      <x:c r="AE75" s="51" t="str"/>
      <x:c r="AF75" s="51" t="str"/>
      <x:c r="AG75" s="51" t="str"/>
      <x:c r="AH75" s="51" t="str"/>
      <x:c r="AI75" s="51" t="str"/>
      <x:c r="AJ75" s="51" t="str"/>
      <x:c r="AK75" s="51" t="str"/>
      <x:c r="AL75" s="51" t="str"/>
      <x:c r="AM75" s="51" t="str"/>
      <x:c r="AN75" s="51" t="str"/>
      <x:c r="AO75" s="51" t="str"/>
      <x:c r="AP75" s="51" t="n">
        <x:v>1</x:v>
      </x:c>
      <x:c r="AQ75" s="51" t="n">
        <x:v>2</x:v>
      </x:c>
      <x:c r="AR75" s="51" t="str">
        <x:v>복원자료 미확보는 0이 아니라 '미관측'일 수 있음</x:v>
      </x:c>
    </x:row>
    <x:row r="76">
      <x:c r="A76" s="51" t="str">
        <x:v>UNIQUE</x:v>
      </x:c>
      <x:c r="B76" s="51" t="str">
        <x:v>SQL 기본</x:v>
      </x:c>
      <x:c r="C76" s="51" t="str">
        <x:v>제약조건</x:v>
      </x:c>
      <x:c r="D76" s="51" t="str">
        <x:v>부분</x:v>
      </x:c>
      <x:c r="E76" s="51" t="str"/>
      <x:c r="F76" s="51" t="str"/>
      <x:c r="G76" s="51" t="str"/>
      <x:c r="H76" s="51" t="str"/>
      <x:c r="I76" s="51" t="str"/>
      <x:c r="J76" s="51" t="str"/>
      <x:c r="K76" s="51" t="str"/>
      <x:c r="L76" s="51" t="n">
        <x:v>1</x:v>
      </x:c>
      <x:c r="M76" s="51" t="str"/>
      <x:c r="N76" s="51" t="str"/>
      <x:c r="O76" s="51" t="str"/>
      <x:c r="P76" s="51" t="str"/>
      <x:c r="Q76" s="51" t="str"/>
      <x:c r="R76" s="51" t="str"/>
      <x:c r="S76" s="51" t="str"/>
      <x:c r="T76" s="51" t="str"/>
      <x:c r="U76" s="51" t="str"/>
      <x:c r="V76" s="51" t="str"/>
      <x:c r="W76" s="51" t="str"/>
      <x:c r="X76" s="51" t="str"/>
      <x:c r="Y76" s="51" t="n">
        <x:v>1</x:v>
      </x:c>
      <x:c r="Z76" s="51" t="n">
        <x:v>1</x:v>
      </x:c>
      <x:c r="AA76" s="51" t="str"/>
      <x:c r="AB76" s="51" t="n">
        <x:v>1</x:v>
      </x:c>
      <x:c r="AC76" s="51" t="str"/>
      <x:c r="AD76" s="51" t="str"/>
      <x:c r="AE76" s="51" t="str"/>
      <x:c r="AF76" s="51" t="n">
        <x:v>1</x:v>
      </x:c>
      <x:c r="AG76" s="51" t="str"/>
      <x:c r="AH76" s="51" t="str"/>
      <x:c r="AI76" s="51" t="str"/>
      <x:c r="AJ76" s="51" t="str"/>
      <x:c r="AK76" s="51" t="str"/>
      <x:c r="AL76" s="51" t="str"/>
      <x:c r="AM76" s="51" t="str"/>
      <x:c r="AN76" s="51" t="n">
        <x:v>1</x:v>
      </x:c>
      <x:c r="AO76" s="51" t="str"/>
      <x:c r="AP76" s="51" t="str"/>
      <x:c r="AQ76" s="51" t="n">
        <x:v>6</x:v>
      </x:c>
      <x:c r="AR76" s="51" t="str">
        <x:v>복원자료 미확보는 0이 아니라 '미관측'일 수 있음</x:v>
      </x:c>
    </x:row>
    <x:row r="77">
      <x:c r="A77" s="51" t="str">
        <x:v>UNIQUE 키워드</x:v>
      </x:c>
      <x:c r="B77" s="51" t="str">
        <x:v>SQL 기본</x:v>
      </x:c>
      <x:c r="C77" s="51" t="str">
        <x:v>UNIQUE</x:v>
      </x:c>
      <x:c r="D77" s="51" t="str">
        <x:v>부분</x:v>
      </x:c>
      <x:c r="E77" s="51" t="str"/>
      <x:c r="F77" s="51" t="str"/>
      <x:c r="G77" s="51" t="str"/>
      <x:c r="H77" s="51" t="str"/>
      <x:c r="I77" s="51" t="str"/>
      <x:c r="J77" s="51" t="str"/>
      <x:c r="K77" s="51" t="str"/>
      <x:c r="L77" s="51" t="str"/>
      <x:c r="M77" s="51" t="str"/>
      <x:c r="N77" s="51" t="str"/>
      <x:c r="O77" s="51" t="str"/>
      <x:c r="P77" s="51" t="str"/>
      <x:c r="Q77" s="51" t="str"/>
      <x:c r="R77" s="51" t="str"/>
      <x:c r="S77" s="51" t="str"/>
      <x:c r="T77" s="51" t="str"/>
      <x:c r="U77" s="51" t="str"/>
      <x:c r="V77" s="51" t="str"/>
      <x:c r="W77" s="51" t="str"/>
      <x:c r="X77" s="51" t="str"/>
      <x:c r="Y77" s="51" t="str"/>
      <x:c r="Z77" s="51" t="str"/>
      <x:c r="AA77" s="51" t="str"/>
      <x:c r="AB77" s="51" t="str"/>
      <x:c r="AC77" s="51" t="n">
        <x:v>1</x:v>
      </x:c>
      <x:c r="AD77" s="51" t="str"/>
      <x:c r="AE77" s="51" t="str"/>
      <x:c r="AF77" s="51" t="str"/>
      <x:c r="AG77" s="51" t="str"/>
      <x:c r="AH77" s="51" t="str"/>
      <x:c r="AI77" s="51" t="str"/>
      <x:c r="AJ77" s="51" t="str"/>
      <x:c r="AK77" s="51" t="str"/>
      <x:c r="AL77" s="51" t="str"/>
      <x:c r="AM77" s="51" t="str"/>
      <x:c r="AN77" s="51" t="str"/>
      <x:c r="AO77" s="51" t="str"/>
      <x:c r="AP77" s="51" t="str"/>
      <x:c r="AQ77" s="51" t="n">
        <x:v>1</x:v>
      </x:c>
      <x:c r="AR77" s="51" t="str">
        <x:v>복원자료 미확보는 0이 아니라 '미관측'일 수 있음</x:v>
      </x:c>
    </x:row>
    <x:row r="78">
      <x:c r="A78" s="51" t="str">
        <x:v>UNKNOWN</x:v>
      </x:c>
      <x:c r="B78" s="51" t="str">
        <x:v>SQL 기본</x:v>
      </x:c>
      <x:c r="C78" s="51" t="str">
        <x:v>NULL</x:v>
      </x:c>
      <x:c r="D78" s="51" t="str">
        <x:v>부분</x:v>
      </x:c>
      <x:c r="E78" s="51" t="str"/>
      <x:c r="F78" s="51" t="str"/>
      <x:c r="G78" s="51" t="str"/>
      <x:c r="H78" s="51" t="str"/>
      <x:c r="I78" s="51" t="str"/>
      <x:c r="J78" s="51" t="str"/>
      <x:c r="K78" s="51" t="str"/>
      <x:c r="L78" s="51" t="str"/>
      <x:c r="M78" s="51" t="str"/>
      <x:c r="N78" s="51" t="str"/>
      <x:c r="O78" s="51" t="str"/>
      <x:c r="P78" s="51" t="str"/>
      <x:c r="Q78" s="51" t="n">
        <x:v>1</x:v>
      </x:c>
      <x:c r="R78" s="51" t="str"/>
      <x:c r="S78" s="51" t="str"/>
      <x:c r="T78" s="51" t="str"/>
      <x:c r="U78" s="51" t="str"/>
      <x:c r="V78" s="51" t="str"/>
      <x:c r="W78" s="51" t="str"/>
      <x:c r="X78" s="51" t="str"/>
      <x:c r="Y78" s="51" t="n">
        <x:v>1</x:v>
      </x:c>
      <x:c r="Z78" s="51" t="str"/>
      <x:c r="AA78" s="51" t="str"/>
      <x:c r="AB78" s="51" t="n">
        <x:v>1</x:v>
      </x:c>
      <x:c r="AC78" s="51" t="str"/>
      <x:c r="AD78" s="51" t="str"/>
      <x:c r="AE78" s="51" t="str"/>
      <x:c r="AF78" s="51" t="str"/>
      <x:c r="AG78" s="51" t="str"/>
      <x:c r="AH78" s="51" t="n">
        <x:v>1</x:v>
      </x:c>
      <x:c r="AI78" s="51" t="str"/>
      <x:c r="AJ78" s="51" t="str"/>
      <x:c r="AK78" s="51" t="str"/>
      <x:c r="AL78" s="51" t="str"/>
      <x:c r="AM78" s="51" t="str"/>
      <x:c r="AN78" s="51" t="str"/>
      <x:c r="AO78" s="51" t="str"/>
      <x:c r="AP78" s="51" t="str"/>
      <x:c r="AQ78" s="51" t="n">
        <x:v>4</x:v>
      </x:c>
      <x:c r="AR78" s="51" t="str">
        <x:v>복원자료 미확보는 0이 아니라 '미관측'일 수 있음</x:v>
      </x:c>
    </x:row>
    <x:row r="79">
      <x:c r="A79" s="51" t="str">
        <x:v>VARCHAR</x:v>
      </x:c>
      <x:c r="B79" s="51" t="str">
        <x:v>SQL 기본</x:v>
      </x:c>
      <x:c r="C79" s="51" t="str">
        <x:v>자료형</x:v>
      </x:c>
      <x:c r="D79" s="51" t="str">
        <x:v>있음</x:v>
      </x:c>
      <x:c r="E79" s="51" t="str"/>
      <x:c r="F79" s="51" t="str"/>
      <x:c r="G79" s="51" t="str"/>
      <x:c r="H79" s="51" t="str"/>
      <x:c r="I79" s="51" t="str"/>
      <x:c r="J79" s="51" t="str"/>
      <x:c r="K79" s="51" t="str"/>
      <x:c r="L79" s="51" t="n">
        <x:v>1</x:v>
      </x:c>
      <x:c r="M79" s="51" t="str"/>
      <x:c r="N79" s="51" t="str"/>
      <x:c r="O79" s="51" t="str"/>
      <x:c r="P79" s="51" t="n">
        <x:v>1</x:v>
      </x:c>
      <x:c r="Q79" s="51" t="str"/>
      <x:c r="R79" s="51" t="str"/>
      <x:c r="S79" s="51" t="str"/>
      <x:c r="T79" s="51" t="n">
        <x:v>1</x:v>
      </x:c>
      <x:c r="U79" s="51" t="str"/>
      <x:c r="V79" s="51" t="str"/>
      <x:c r="W79" s="51" t="str"/>
      <x:c r="X79" s="51" t="str"/>
      <x:c r="Y79" s="51" t="str"/>
      <x:c r="Z79" s="51" t="str"/>
      <x:c r="AA79" s="51" t="str"/>
      <x:c r="AB79" s="51" t="str"/>
      <x:c r="AC79" s="51" t="str"/>
      <x:c r="AD79" s="51" t="str"/>
      <x:c r="AE79" s="51" t="str"/>
      <x:c r="AF79" s="51" t="str"/>
      <x:c r="AG79" s="51" t="str"/>
      <x:c r="AH79" s="51" t="str"/>
      <x:c r="AI79" s="51" t="str"/>
      <x:c r="AJ79" s="51" t="str"/>
      <x:c r="AK79" s="51" t="str"/>
      <x:c r="AL79" s="51" t="str"/>
      <x:c r="AM79" s="51" t="str"/>
      <x:c r="AN79" s="51" t="str"/>
      <x:c r="AO79" s="51" t="str"/>
      <x:c r="AP79" s="51" t="str"/>
      <x:c r="AQ79" s="51" t="n">
        <x:v>3</x:v>
      </x:c>
      <x:c r="AR79" s="51" t="str">
        <x:v>복원자료 미확보는 0이 아니라 '미관측'일 수 있음</x:v>
      </x:c>
    </x:row>
    <x:row r="80">
      <x:c r="A80" s="51" t="str">
        <x:v>WHERE</x:v>
      </x:c>
      <x:c r="B80" s="51" t="str">
        <x:v>SQL 기본</x:v>
      </x:c>
      <x:c r="C80" s="51"/>
      <x:c r="D80" s="51" t="str">
        <x:v>있음</x:v>
      </x:c>
      <x:c r="E80" s="51" t="str"/>
      <x:c r="F80" s="51" t="n">
        <x:v>1</x:v>
      </x:c>
      <x:c r="G80" s="51" t="n">
        <x:v>1</x:v>
      </x:c>
      <x:c r="H80" s="51" t="str"/>
      <x:c r="I80" s="51" t="str"/>
      <x:c r="J80" s="51" t="str"/>
      <x:c r="K80" s="51" t="str"/>
      <x:c r="L80" s="51" t="str"/>
      <x:c r="M80" s="51" t="str"/>
      <x:c r="N80" s="51" t="str"/>
      <x:c r="O80" s="51" t="str"/>
      <x:c r="P80" s="51" t="str"/>
      <x:c r="Q80" s="51" t="str"/>
      <x:c r="R80" s="51" t="str"/>
      <x:c r="S80" s="51" t="str"/>
      <x:c r="T80" s="51" t="str"/>
      <x:c r="U80" s="51" t="n">
        <x:v>1</x:v>
      </x:c>
      <x:c r="V80" s="51" t="str"/>
      <x:c r="W80" s="51" t="str"/>
      <x:c r="X80" s="51" t="str"/>
      <x:c r="Y80" s="51" t="str"/>
      <x:c r="Z80" s="51" t="str"/>
      <x:c r="AA80" s="51" t="str"/>
      <x:c r="AB80" s="51" t="str"/>
      <x:c r="AC80" s="51" t="str"/>
      <x:c r="AD80" s="51" t="str"/>
      <x:c r="AE80" s="51" t="str"/>
      <x:c r="AF80" s="51" t="str"/>
      <x:c r="AG80" s="51" t="str"/>
      <x:c r="AH80" s="51" t="str"/>
      <x:c r="AI80" s="51" t="str"/>
      <x:c r="AJ80" s="51" t="str"/>
      <x:c r="AK80" s="51" t="str"/>
      <x:c r="AL80" s="51" t="str"/>
      <x:c r="AM80" s="51" t="str"/>
      <x:c r="AN80" s="51" t="str"/>
      <x:c r="AO80" s="51" t="n">
        <x:v>1</x:v>
      </x:c>
      <x:c r="AP80" s="51" t="str"/>
      <x:c r="AQ80" s="51" t="n">
        <x:v>4</x:v>
      </x:c>
      <x:c r="AR80" s="51" t="str">
        <x:v>복원자료 미확보는 0이 아니라 '미관측'일 수 있음</x:v>
      </x:c>
    </x:row>
    <x:row r="81">
      <x:c r="A81" s="51" t="str">
        <x:v>객체명 규칙</x:v>
      </x:c>
      <x:c r="B81" s="51" t="str">
        <x:v>SQL 기본</x:v>
      </x:c>
      <x:c r="C81" s="51" t="str">
        <x:v>DDL</x:v>
      </x:c>
      <x:c r="D81" s="51" t="str">
        <x:v>부분</x:v>
      </x:c>
      <x:c r="E81" s="51" t="str"/>
      <x:c r="F81" s="51" t="str"/>
      <x:c r="G81" s="51" t="str"/>
      <x:c r="H81" s="51" t="str"/>
      <x:c r="I81" s="51" t="str"/>
      <x:c r="J81" s="51" t="str"/>
      <x:c r="K81" s="51" t="str"/>
      <x:c r="L81" s="51" t="str"/>
      <x:c r="M81" s="51" t="str"/>
      <x:c r="N81" s="51" t="str"/>
      <x:c r="O81" s="51" t="str"/>
      <x:c r="P81" s="51" t="str"/>
      <x:c r="Q81" s="51" t="str"/>
      <x:c r="R81" s="51" t="str"/>
      <x:c r="S81" s="51" t="str"/>
      <x:c r="T81" s="51" t="str"/>
      <x:c r="U81" s="51" t="str"/>
      <x:c r="V81" s="51" t="str"/>
      <x:c r="W81" s="51" t="str"/>
      <x:c r="X81" s="51" t="str"/>
      <x:c r="Y81" s="51" t="str"/>
      <x:c r="Z81" s="51" t="str"/>
      <x:c r="AA81" s="51" t="str"/>
      <x:c r="AB81" s="51" t="str"/>
      <x:c r="AC81" s="51" t="str"/>
      <x:c r="AD81" s="51" t="n">
        <x:v>1</x:v>
      </x:c>
      <x:c r="AE81" s="51" t="str"/>
      <x:c r="AF81" s="51" t="str"/>
      <x:c r="AG81" s="51" t="str"/>
      <x:c r="AH81" s="51" t="str"/>
      <x:c r="AI81" s="51" t="n">
        <x:v>1</x:v>
      </x:c>
      <x:c r="AJ81" s="51" t="str"/>
      <x:c r="AK81" s="51" t="str"/>
      <x:c r="AL81" s="51" t="str"/>
      <x:c r="AM81" s="51" t="str"/>
      <x:c r="AN81" s="51" t="str"/>
      <x:c r="AO81" s="51" t="n">
        <x:v>1</x:v>
      </x:c>
      <x:c r="AP81" s="51" t="str"/>
      <x:c r="AQ81" s="51" t="n">
        <x:v>3</x:v>
      </x:c>
      <x:c r="AR81" s="51" t="str">
        <x:v>복원자료 미확보는 0이 아니라 '미관측'일 수 있음</x:v>
      </x:c>
    </x:row>
    <x:row r="82">
      <x:c r="A82" s="51" t="str">
        <x:v>공집합</x:v>
      </x:c>
      <x:c r="B82" s="51" t="str">
        <x:v>SQL 기본</x:v>
      </x:c>
      <x:c r="C82" s="51" t="str">
        <x:v>SELECT</x:v>
      </x:c>
      <x:c r="D82" s="51" t="str">
        <x:v>부분</x:v>
      </x:c>
      <x:c r="E82" s="51" t="str"/>
      <x:c r="F82" s="51" t="str"/>
      <x:c r="G82" s="51" t="str"/>
      <x:c r="H82" s="51" t="str"/>
      <x:c r="I82" s="51" t="str"/>
      <x:c r="J82" s="51" t="str"/>
      <x:c r="K82" s="51" t="str"/>
      <x:c r="L82" s="51" t="str"/>
      <x:c r="M82" s="51" t="str"/>
      <x:c r="N82" s="51" t="str"/>
      <x:c r="O82" s="51" t="str"/>
      <x:c r="P82" s="51" t="str"/>
      <x:c r="Q82" s="51" t="str"/>
      <x:c r="R82" s="51" t="str"/>
      <x:c r="S82" s="51" t="str"/>
      <x:c r="T82" s="51" t="str"/>
      <x:c r="U82" s="51" t="str"/>
      <x:c r="V82" s="51" t="str"/>
      <x:c r="W82" s="51" t="str"/>
      <x:c r="X82" s="51" t="str"/>
      <x:c r="Y82" s="51" t="str"/>
      <x:c r="Z82" s="51" t="str"/>
      <x:c r="AA82" s="51" t="str"/>
      <x:c r="AB82" s="51" t="str"/>
      <x:c r="AC82" s="51" t="str"/>
      <x:c r="AD82" s="51" t="str"/>
      <x:c r="AE82" s="51" t="str"/>
      <x:c r="AF82" s="51" t="str"/>
      <x:c r="AG82" s="51" t="n">
        <x:v>1</x:v>
      </x:c>
      <x:c r="AH82" s="51" t="str"/>
      <x:c r="AI82" s="51" t="str"/>
      <x:c r="AJ82" s="51" t="str"/>
      <x:c r="AK82" s="51" t="str"/>
      <x:c r="AL82" s="51" t="n">
        <x:v>1</x:v>
      </x:c>
      <x:c r="AM82" s="51" t="str"/>
      <x:c r="AN82" s="51" t="str"/>
      <x:c r="AO82" s="51" t="n">
        <x:v>1</x:v>
      </x:c>
      <x:c r="AP82" s="51" t="str"/>
      <x:c r="AQ82" s="51" t="n">
        <x:v>3</x:v>
      </x:c>
      <x:c r="AR82" s="51" t="str">
        <x:v>복원자료 미확보는 0이 아니라 '미관측'일 수 있음</x:v>
      </x:c>
    </x:row>
    <x:row r="83">
      <x:c r="A83" s="51" t="str">
        <x:v>날짜 ROUND</x:v>
      </x:c>
      <x:c r="B83" s="51" t="str">
        <x:v>SQL 기본</x:v>
      </x:c>
      <x:c r="C83" s="51" t="str">
        <x:v>ROUND</x:v>
      </x:c>
      <x:c r="D83" s="51" t="str">
        <x:v>부분</x:v>
      </x:c>
      <x:c r="E83" s="51" t="str"/>
      <x:c r="F83" s="51" t="str"/>
      <x:c r="G83" s="51" t="str"/>
      <x:c r="H83" s="51" t="str"/>
      <x:c r="I83" s="51" t="str"/>
      <x:c r="J83" s="51" t="str"/>
      <x:c r="K83" s="51" t="str"/>
      <x:c r="L83" s="51" t="str"/>
      <x:c r="M83" s="51" t="str"/>
      <x:c r="N83" s="51" t="str"/>
      <x:c r="O83" s="51" t="str"/>
      <x:c r="P83" s="51" t="str"/>
      <x:c r="Q83" s="51" t="str"/>
      <x:c r="R83" s="51" t="str"/>
      <x:c r="S83" s="51" t="str"/>
      <x:c r="T83" s="51" t="str"/>
      <x:c r="U83" s="51" t="str"/>
      <x:c r="V83" s="51" t="str"/>
      <x:c r="W83" s="51" t="str"/>
      <x:c r="X83" s="51" t="str"/>
      <x:c r="Y83" s="51" t="str"/>
      <x:c r="Z83" s="51" t="str"/>
      <x:c r="AA83" s="51" t="str"/>
      <x:c r="AB83" s="51" t="str"/>
      <x:c r="AC83" s="51" t="str"/>
      <x:c r="AD83" s="51" t="str"/>
      <x:c r="AE83" s="51" t="str"/>
      <x:c r="AF83" s="51" t="str"/>
      <x:c r="AG83" s="51" t="str"/>
      <x:c r="AH83" s="51" t="str"/>
      <x:c r="AI83" s="51" t="str"/>
      <x:c r="AJ83" s="51" t="str"/>
      <x:c r="AK83" s="51" t="n">
        <x:v>1</x:v>
      </x:c>
      <x:c r="AL83" s="51" t="str"/>
      <x:c r="AM83" s="51" t="str"/>
      <x:c r="AN83" s="51" t="str"/>
      <x:c r="AO83" s="51" t="str"/>
      <x:c r="AP83" s="51" t="str"/>
      <x:c r="AQ83" s="51" t="n">
        <x:v>1</x:v>
      </x:c>
      <x:c r="AR83" s="51" t="str">
        <x:v>복원자료 미확보는 0이 아니라 '미관측'일 수 있음</x:v>
      </x:c>
    </x:row>
    <x:row r="84">
      <x:c r="A84" s="51" t="str">
        <x:v>날짜 TRUNC</x:v>
      </x:c>
      <x:c r="B84" s="51" t="str">
        <x:v>SQL 기본</x:v>
      </x:c>
      <x:c r="C84" s="51" t="str">
        <x:v>TRUNC</x:v>
      </x:c>
      <x:c r="D84" s="51" t="str">
        <x:v>부분</x:v>
      </x:c>
      <x:c r="E84" s="51" t="str"/>
      <x:c r="F84" s="51" t="str"/>
      <x:c r="G84" s="51" t="str"/>
      <x:c r="H84" s="51" t="str"/>
      <x:c r="I84" s="51" t="str"/>
      <x:c r="J84" s="51" t="str"/>
      <x:c r="K84" s="51" t="str"/>
      <x:c r="L84" s="51" t="str"/>
      <x:c r="M84" s="51" t="str"/>
      <x:c r="N84" s="51" t="str"/>
      <x:c r="O84" s="51" t="str"/>
      <x:c r="P84" s="51" t="str"/>
      <x:c r="Q84" s="51" t="str"/>
      <x:c r="R84" s="51" t="str"/>
      <x:c r="S84" s="51" t="str"/>
      <x:c r="T84" s="51" t="str"/>
      <x:c r="U84" s="51" t="str"/>
      <x:c r="V84" s="51" t="str"/>
      <x:c r="W84" s="51" t="str"/>
      <x:c r="X84" s="51" t="str"/>
      <x:c r="Y84" s="51" t="str"/>
      <x:c r="Z84" s="51" t="str"/>
      <x:c r="AA84" s="51" t="str"/>
      <x:c r="AB84" s="51" t="str"/>
      <x:c r="AC84" s="51" t="str"/>
      <x:c r="AD84" s="51" t="str"/>
      <x:c r="AE84" s="51" t="str"/>
      <x:c r="AF84" s="51" t="str"/>
      <x:c r="AG84" s="51" t="str"/>
      <x:c r="AH84" s="51" t="str"/>
      <x:c r="AI84" s="51" t="str"/>
      <x:c r="AJ84" s="51" t="str"/>
      <x:c r="AK84" s="51" t="n">
        <x:v>1</x:v>
      </x:c>
      <x:c r="AL84" s="51" t="str"/>
      <x:c r="AM84" s="51" t="str"/>
      <x:c r="AN84" s="51" t="str"/>
      <x:c r="AO84" s="51" t="str"/>
      <x:c r="AP84" s="51" t="str"/>
      <x:c r="AQ84" s="51" t="n">
        <x:v>1</x:v>
      </x:c>
      <x:c r="AR84" s="51" t="str">
        <x:v>복원자료 미확보는 0이 아니라 '미관측'일 수 있음</x:v>
      </x:c>
    </x:row>
    <x:row r="85">
      <x:c r="A85" s="51" t="str">
        <x:v>날짜 경계</x:v>
      </x:c>
      <x:c r="B85" s="51" t="str">
        <x:v>SQL 기본</x:v>
      </x:c>
      <x:c r="C85" s="51" t="str">
        <x:v>WHERE</x:v>
      </x:c>
      <x:c r="D85" s="51" t="str">
        <x:v>부분</x:v>
      </x:c>
      <x:c r="E85" s="51" t="str"/>
      <x:c r="F85" s="51" t="str"/>
      <x:c r="G85" s="51" t="str"/>
      <x:c r="H85" s="51" t="str"/>
      <x:c r="I85" s="51" t="str"/>
      <x:c r="J85" s="51" t="str"/>
      <x:c r="K85" s="51" t="str"/>
      <x:c r="L85" s="51" t="str"/>
      <x:c r="M85" s="51" t="str"/>
      <x:c r="N85" s="51" t="str"/>
      <x:c r="O85" s="51" t="str"/>
      <x:c r="P85" s="51" t="str"/>
      <x:c r="Q85" s="51" t="str"/>
      <x:c r="R85" s="51" t="str"/>
      <x:c r="S85" s="51" t="str"/>
      <x:c r="T85" s="51" t="str"/>
      <x:c r="U85" s="51" t="str"/>
      <x:c r="V85" s="51" t="str"/>
      <x:c r="W85" s="51" t="str"/>
      <x:c r="X85" s="51" t="str"/>
      <x:c r="Y85" s="51" t="str"/>
      <x:c r="Z85" s="51" t="str"/>
      <x:c r="AA85" s="51" t="str"/>
      <x:c r="AB85" s="51" t="str"/>
      <x:c r="AC85" s="51" t="str"/>
      <x:c r="AD85" s="51" t="str"/>
      <x:c r="AE85" s="51" t="str"/>
      <x:c r="AF85" s="51" t="str"/>
      <x:c r="AG85" s="51" t="str"/>
      <x:c r="AH85" s="51" t="str"/>
      <x:c r="AI85" s="51" t="n">
        <x:v>1</x:v>
      </x:c>
      <x:c r="AJ85" s="51" t="str"/>
      <x:c r="AK85" s="51" t="str"/>
      <x:c r="AL85" s="51" t="str"/>
      <x:c r="AM85" s="51" t="str"/>
      <x:c r="AN85" s="51" t="str"/>
      <x:c r="AO85" s="51" t="str"/>
      <x:c r="AP85" s="51" t="str"/>
      <x:c r="AQ85" s="51" t="n">
        <x:v>1</x:v>
      </x:c>
      <x:c r="AR85" s="51" t="str">
        <x:v>복원자료 미확보는 0이 아니라 '미관측'일 수 있음</x:v>
      </x:c>
    </x:row>
    <x:row r="86">
      <x:c r="A86" s="51" t="str">
        <x:v>날짜 반개방 구간</x:v>
      </x:c>
      <x:c r="B86" s="51" t="str">
        <x:v>SQL 기본</x:v>
      </x:c>
      <x:c r="C86" s="51" t="str">
        <x:v>WHERE</x:v>
      </x:c>
      <x:c r="D86" s="51" t="str">
        <x:v>부분</x:v>
      </x:c>
      <x:c r="E86" s="51" t="str"/>
      <x:c r="F86" s="51" t="str"/>
      <x:c r="G86" s="51" t="str"/>
      <x:c r="H86" s="51" t="str"/>
      <x:c r="I86" s="51" t="str"/>
      <x:c r="J86" s="51" t="str"/>
      <x:c r="K86" s="51" t="str"/>
      <x:c r="L86" s="51" t="str"/>
      <x:c r="M86" s="51" t="str"/>
      <x:c r="N86" s="51" t="str"/>
      <x:c r="O86" s="51" t="str"/>
      <x:c r="P86" s="51" t="str"/>
      <x:c r="Q86" s="51" t="str"/>
      <x:c r="R86" s="51" t="str"/>
      <x:c r="S86" s="51" t="str"/>
      <x:c r="T86" s="51" t="str"/>
      <x:c r="U86" s="51" t="str"/>
      <x:c r="V86" s="51" t="str"/>
      <x:c r="W86" s="51" t="str"/>
      <x:c r="X86" s="51" t="str"/>
      <x:c r="Y86" s="51" t="str"/>
      <x:c r="Z86" s="51" t="str"/>
      <x:c r="AA86" s="51" t="str"/>
      <x:c r="AB86" s="51" t="n">
        <x:v>1</x:v>
      </x:c>
      <x:c r="AC86" s="51" t="str"/>
      <x:c r="AD86" s="51" t="str"/>
      <x:c r="AE86" s="51" t="str"/>
      <x:c r="AF86" s="51" t="str"/>
      <x:c r="AG86" s="51" t="str"/>
      <x:c r="AH86" s="51" t="str"/>
      <x:c r="AI86" s="51" t="str"/>
      <x:c r="AJ86" s="51" t="str"/>
      <x:c r="AK86" s="51" t="str"/>
      <x:c r="AL86" s="51" t="str"/>
      <x:c r="AM86" s="51" t="n">
        <x:v>1</x:v>
      </x:c>
      <x:c r="AN86" s="51" t="str"/>
      <x:c r="AO86" s="51" t="str"/>
      <x:c r="AP86" s="51" t="str"/>
      <x:c r="AQ86" s="51" t="n">
        <x:v>2</x:v>
      </x:c>
      <x:c r="AR86" s="51" t="str">
        <x:v>복원자료 미확보는 0이 아니라 '미관측'일 수 있음</x:v>
      </x:c>
    </x:row>
    <x:row r="87">
      <x:c r="A87" s="51" t="str">
        <x:v>날짜 범위 조회</x:v>
      </x:c>
      <x:c r="B87" s="51" t="str">
        <x:v>SQL 기본</x:v>
      </x:c>
      <x:c r="C87" s="51" t="str">
        <x:v>WHERE</x:v>
      </x:c>
      <x:c r="D87" s="51" t="str">
        <x:v>부분</x:v>
      </x:c>
      <x:c r="E87" s="51" t="str"/>
      <x:c r="F87" s="51" t="str"/>
      <x:c r="G87" s="51" t="str"/>
      <x:c r="H87" s="51" t="str"/>
      <x:c r="I87" s="51" t="str"/>
      <x:c r="J87" s="51" t="str"/>
      <x:c r="K87" s="51" t="str"/>
      <x:c r="L87" s="51" t="str"/>
      <x:c r="M87" s="51" t="str"/>
      <x:c r="N87" s="51" t="str"/>
      <x:c r="O87" s="51" t="str"/>
      <x:c r="P87" s="51" t="str"/>
      <x:c r="Q87" s="51" t="str"/>
      <x:c r="R87" s="51" t="str"/>
      <x:c r="S87" s="51" t="str"/>
      <x:c r="T87" s="51" t="str"/>
      <x:c r="U87" s="51" t="str"/>
      <x:c r="V87" s="51" t="str"/>
      <x:c r="W87" s="51" t="str"/>
      <x:c r="X87" s="51" t="str"/>
      <x:c r="Y87" s="51" t="str"/>
      <x:c r="Z87" s="51" t="str"/>
      <x:c r="AA87" s="51" t="str"/>
      <x:c r="AB87" s="51" t="str"/>
      <x:c r="AC87" s="51" t="str"/>
      <x:c r="AD87" s="51" t="str"/>
      <x:c r="AE87" s="51" t="str"/>
      <x:c r="AF87" s="51" t="str"/>
      <x:c r="AG87" s="51" t="str"/>
      <x:c r="AH87" s="51" t="str"/>
      <x:c r="AI87" s="51" t="str"/>
      <x:c r="AJ87" s="51" t="str"/>
      <x:c r="AK87" s="51" t="str"/>
      <x:c r="AL87" s="51" t="str"/>
      <x:c r="AM87" s="51" t="n">
        <x:v>1</x:v>
      </x:c>
      <x:c r="AN87" s="51" t="str"/>
      <x:c r="AO87" s="51" t="str"/>
      <x:c r="AP87" s="51" t="str"/>
      <x:c r="AQ87" s="51" t="n">
        <x:v>1</x:v>
      </x:c>
      <x:c r="AR87" s="51" t="str">
        <x:v>복원자료 미확보는 0이 아니라 '미관측'일 수 있음</x:v>
      </x:c>
    </x:row>
    <x:row r="88">
      <x:c r="A88" s="51" t="str">
        <x:v>다중 열 ORDER BY</x:v>
      </x:c>
      <x:c r="B88" s="51" t="str">
        <x:v>SQL 기본</x:v>
      </x:c>
      <x:c r="C88" s="51" t="str">
        <x:v>ORDER BY</x:v>
      </x:c>
      <x:c r="D88" s="51" t="str">
        <x:v>부분</x:v>
      </x:c>
      <x:c r="E88" s="51" t="str"/>
      <x:c r="F88" s="51" t="str"/>
      <x:c r="G88" s="51" t="str"/>
      <x:c r="H88" s="51" t="str"/>
      <x:c r="I88" s="51" t="str"/>
      <x:c r="J88" s="51" t="str"/>
      <x:c r="K88" s="51" t="str"/>
      <x:c r="L88" s="51" t="str"/>
      <x:c r="M88" s="51" t="str"/>
      <x:c r="N88" s="51" t="str"/>
      <x:c r="O88" s="51" t="str"/>
      <x:c r="P88" s="51" t="str"/>
      <x:c r="Q88" s="51" t="str"/>
      <x:c r="R88" s="51" t="str"/>
      <x:c r="S88" s="51" t="str"/>
      <x:c r="T88" s="51" t="str"/>
      <x:c r="U88" s="51" t="str"/>
      <x:c r="V88" s="51" t="str"/>
      <x:c r="W88" s="51" t="str"/>
      <x:c r="X88" s="51" t="str"/>
      <x:c r="Y88" s="51" t="str"/>
      <x:c r="Z88" s="51" t="str"/>
      <x:c r="AA88" s="51" t="str"/>
      <x:c r="AB88" s="51" t="str"/>
      <x:c r="AC88" s="51" t="str"/>
      <x:c r="AD88" s="51" t="str"/>
      <x:c r="AE88" s="51" t="str"/>
      <x:c r="AF88" s="51" t="str"/>
      <x:c r="AG88" s="51" t="n">
        <x:v>1</x:v>
      </x:c>
      <x:c r="AH88" s="51" t="str"/>
      <x:c r="AI88" s="51" t="str"/>
      <x:c r="AJ88" s="51" t="str"/>
      <x:c r="AK88" s="51" t="str"/>
      <x:c r="AL88" s="51" t="str"/>
      <x:c r="AM88" s="51" t="str"/>
      <x:c r="AN88" s="51" t="str"/>
      <x:c r="AO88" s="51" t="str"/>
      <x:c r="AP88" s="51" t="str"/>
      <x:c r="AQ88" s="51" t="n">
        <x:v>1</x:v>
      </x:c>
      <x:c r="AR88" s="51" t="str">
        <x:v>복원자료 미확보는 0이 아니라 '미관측'일 수 있음</x:v>
      </x:c>
    </x:row>
    <x:row r="89">
      <x:c r="A89" s="51" t="str">
        <x:v>명시적 형변환</x:v>
      </x:c>
      <x:c r="B89" s="51" t="str">
        <x:v>SQL 기본</x:v>
      </x:c>
      <x:c r="C89" s="51" t="str">
        <x:v>자료형</x:v>
      </x:c>
      <x:c r="D89" s="51" t="str">
        <x:v>부분</x:v>
      </x:c>
      <x:c r="E89" s="51" t="str"/>
      <x:c r="F89" s="51" t="str"/>
      <x:c r="G89" s="51" t="str"/>
      <x:c r="H89" s="51" t="str"/>
      <x:c r="I89" s="51" t="str"/>
      <x:c r="J89" s="51" t="str"/>
      <x:c r="K89" s="51" t="str"/>
      <x:c r="L89" s="51" t="str"/>
      <x:c r="M89" s="51" t="str"/>
      <x:c r="N89" s="51" t="str"/>
      <x:c r="O89" s="51" t="str"/>
      <x:c r="P89" s="51" t="str"/>
      <x:c r="Q89" s="51" t="str"/>
      <x:c r="R89" s="51" t="str"/>
      <x:c r="S89" s="51" t="str"/>
      <x:c r="T89" s="51" t="str"/>
      <x:c r="U89" s="51" t="str"/>
      <x:c r="V89" s="51" t="str"/>
      <x:c r="W89" s="51" t="str"/>
      <x:c r="X89" s="51" t="str"/>
      <x:c r="Y89" s="51" t="str"/>
      <x:c r="Z89" s="51" t="str"/>
      <x:c r="AA89" s="51" t="str"/>
      <x:c r="AB89" s="51" t="str"/>
      <x:c r="AC89" s="51" t="str"/>
      <x:c r="AD89" s="51" t="str"/>
      <x:c r="AE89" s="51" t="str"/>
      <x:c r="AF89" s="51" t="str"/>
      <x:c r="AG89" s="51" t="n">
        <x:v>1</x:v>
      </x:c>
      <x:c r="AH89" s="51" t="str"/>
      <x:c r="AI89" s="51" t="str"/>
      <x:c r="AJ89" s="51" t="str"/>
      <x:c r="AK89" s="51" t="str"/>
      <x:c r="AL89" s="51" t="str"/>
      <x:c r="AM89" s="51" t="str"/>
      <x:c r="AN89" s="51" t="str"/>
      <x:c r="AO89" s="51" t="str"/>
      <x:c r="AP89" s="51" t="str"/>
      <x:c r="AQ89" s="51" t="n">
        <x:v>1</x:v>
      </x:c>
      <x:c r="AR89" s="51" t="str">
        <x:v>복원자료 미확보는 0이 아니라 '미관측'일 수 있음</x:v>
      </x:c>
    </x:row>
    <x:row r="90">
      <x:c r="A90" s="51" t="str">
        <x:v>문자 리터럴 따옴표 이스케이프</x:v>
      </x:c>
      <x:c r="B90" s="51" t="str">
        <x:v>SQL 기본</x:v>
      </x:c>
      <x:c r="C90" s="51" t="str">
        <x:v>리터럴</x:v>
      </x:c>
      <x:c r="D90" s="51" t="str">
        <x:v>없음</x:v>
      </x:c>
      <x:c r="E90" s="51" t="str"/>
      <x:c r="F90" s="51" t="str"/>
      <x:c r="G90" s="51" t="str"/>
      <x:c r="H90" s="51" t="str"/>
      <x:c r="I90" s="51" t="str"/>
      <x:c r="J90" s="51" t="str"/>
      <x:c r="K90" s="51" t="str"/>
      <x:c r="L90" s="51" t="str"/>
      <x:c r="M90" s="51" t="str"/>
      <x:c r="N90" s="51" t="str"/>
      <x:c r="O90" s="51" t="str"/>
      <x:c r="P90" s="51" t="str"/>
      <x:c r="Q90" s="51" t="str"/>
      <x:c r="R90" s="51" t="str"/>
      <x:c r="S90" s="51" t="str"/>
      <x:c r="T90" s="51" t="str"/>
      <x:c r="U90" s="51" t="str"/>
      <x:c r="V90" s="51" t="str"/>
      <x:c r="W90" s="51" t="str"/>
      <x:c r="X90" s="51" t="str"/>
      <x:c r="Y90" s="51" t="str"/>
      <x:c r="Z90" s="51" t="str"/>
      <x:c r="AA90" s="51" t="str"/>
      <x:c r="AB90" s="51" t="str"/>
      <x:c r="AC90" s="51" t="str"/>
      <x:c r="AD90" s="51" t="str"/>
      <x:c r="AE90" s="51" t="str"/>
      <x:c r="AF90" s="51" t="str"/>
      <x:c r="AG90" s="51" t="str"/>
      <x:c r="AH90" s="51" t="str"/>
      <x:c r="AI90" s="51" t="str"/>
      <x:c r="AJ90" s="51" t="str"/>
      <x:c r="AK90" s="51" t="str"/>
      <x:c r="AL90" s="51" t="n">
        <x:v>1</x:v>
      </x:c>
      <x:c r="AM90" s="51" t="str"/>
      <x:c r="AN90" s="51" t="str"/>
      <x:c r="AO90" s="51" t="str"/>
      <x:c r="AP90" s="51" t="str"/>
      <x:c r="AQ90" s="51" t="n">
        <x:v>1</x:v>
      </x:c>
      <x:c r="AR90" s="51" t="str">
        <x:v>복원자료 미확보는 0이 아니라 '미관측'일 수 있음</x:v>
      </x:c>
    </x:row>
    <x:row r="91">
      <x:c r="A91" s="51" t="str">
        <x:v>문자 비교</x:v>
      </x:c>
      <x:c r="B91" s="51" t="str">
        <x:v>SQL 기본</x:v>
      </x:c>
      <x:c r="C91" s="51"/>
      <x:c r="D91" s="51" t="str">
        <x:v>확인필요</x:v>
      </x:c>
      <x:c r="E91" s="51" t="str"/>
      <x:c r="F91" s="51" t="str"/>
      <x:c r="G91" s="51" t="str"/>
      <x:c r="H91" s="51" t="str"/>
      <x:c r="I91" s="51" t="str"/>
      <x:c r="J91" s="51" t="str"/>
      <x:c r="K91" s="51" t="str"/>
      <x:c r="L91" s="51" t="n">
        <x:v>1</x:v>
      </x:c>
      <x:c r="M91" s="51" t="str"/>
      <x:c r="N91" s="51" t="str"/>
      <x:c r="O91" s="51" t="str"/>
      <x:c r="P91" s="51" t="str"/>
      <x:c r="Q91" s="51" t="str"/>
      <x:c r="R91" s="51" t="str"/>
      <x:c r="S91" s="51" t="str"/>
      <x:c r="T91" s="51" t="str"/>
      <x:c r="U91" s="51" t="str"/>
      <x:c r="V91" s="51" t="str"/>
      <x:c r="W91" s="51" t="str"/>
      <x:c r="X91" s="51" t="str"/>
      <x:c r="Y91" s="51" t="str"/>
      <x:c r="Z91" s="51" t="str"/>
      <x:c r="AA91" s="51" t="str"/>
      <x:c r="AB91" s="51" t="str"/>
      <x:c r="AC91" s="51" t="str"/>
      <x:c r="AD91" s="51" t="str"/>
      <x:c r="AE91" s="51" t="str"/>
      <x:c r="AF91" s="51" t="str"/>
      <x:c r="AG91" s="51" t="str"/>
      <x:c r="AH91" s="51" t="str"/>
      <x:c r="AI91" s="51" t="str"/>
      <x:c r="AJ91" s="51" t="str"/>
      <x:c r="AK91" s="51" t="str"/>
      <x:c r="AL91" s="51" t="str"/>
      <x:c r="AM91" s="51" t="str"/>
      <x:c r="AN91" s="51" t="str"/>
      <x:c r="AO91" s="51" t="str"/>
      <x:c r="AP91" s="51" t="str"/>
      <x:c r="AQ91" s="51" t="n">
        <x:v>1</x:v>
      </x:c>
      <x:c r="AR91" s="51" t="str">
        <x:v>복원자료 미확보는 0이 아니라 '미관측'일 수 있음</x:v>
      </x:c>
    </x:row>
    <x:row r="92">
      <x:c r="A92" s="51" t="str">
        <x:v>빈 문자열과 NULL(Oracle)</x:v>
      </x:c>
      <x:c r="B92" s="51" t="str">
        <x:v>SQL 기본</x:v>
      </x:c>
      <x:c r="C92" s="51" t="str">
        <x:v>NULL</x:v>
      </x:c>
      <x:c r="D92" s="51" t="str">
        <x:v>없음</x:v>
      </x:c>
      <x:c r="E92" s="51" t="str"/>
      <x:c r="F92" s="51" t="str"/>
      <x:c r="G92" s="51" t="n">
        <x:v>1</x:v>
      </x:c>
      <x:c r="H92" s="51" t="str"/>
      <x:c r="I92" s="51" t="str"/>
      <x:c r="J92" s="51" t="str"/>
      <x:c r="K92" s="51" t="str"/>
      <x:c r="L92" s="51" t="str"/>
      <x:c r="M92" s="51" t="str"/>
      <x:c r="N92" s="51" t="str"/>
      <x:c r="O92" s="51" t="str"/>
      <x:c r="P92" s="51" t="str"/>
      <x:c r="Q92" s="51" t="str"/>
      <x:c r="R92" s="51" t="str"/>
      <x:c r="S92" s="51" t="str"/>
      <x:c r="T92" s="51" t="str"/>
      <x:c r="U92" s="51" t="str"/>
      <x:c r="V92" s="51" t="str"/>
      <x:c r="W92" s="51" t="str"/>
      <x:c r="X92" s="51" t="str"/>
      <x:c r="Y92" s="51" t="str"/>
      <x:c r="Z92" s="51" t="str"/>
      <x:c r="AA92" s="51" t="n">
        <x:v>1</x:v>
      </x:c>
      <x:c r="AB92" s="51" t="str"/>
      <x:c r="AC92" s="51" t="str"/>
      <x:c r="AD92" s="51" t="str"/>
      <x:c r="AE92" s="51" t="str"/>
      <x:c r="AF92" s="51" t="str"/>
      <x:c r="AG92" s="51" t="str"/>
      <x:c r="AH92" s="51" t="str"/>
      <x:c r="AI92" s="51" t="str"/>
      <x:c r="AJ92" s="51" t="str"/>
      <x:c r="AK92" s="51" t="str"/>
      <x:c r="AL92" s="51" t="str"/>
      <x:c r="AM92" s="51" t="str"/>
      <x:c r="AN92" s="51" t="str"/>
      <x:c r="AO92" s="51" t="str"/>
      <x:c r="AP92" s="51" t="str"/>
      <x:c r="AQ92" s="51" t="n">
        <x:v>2</x:v>
      </x:c>
      <x:c r="AR92" s="51" t="str">
        <x:v>복원자료 미확보는 0이 아니라 '미관측'일 수 있음</x:v>
      </x:c>
    </x:row>
    <x:row r="93">
      <x:c r="A93" s="51" t="str">
        <x:v>암시적 형변환</x:v>
      </x:c>
      <x:c r="B93" s="51" t="str">
        <x:v>SQL 기본</x:v>
      </x:c>
      <x:c r="C93" s="51" t="str">
        <x:v>자료형</x:v>
      </x:c>
      <x:c r="D93" s="51" t="str">
        <x:v>있음</x:v>
      </x:c>
      <x:c r="E93" s="51" t="str"/>
      <x:c r="F93" s="51" t="str"/>
      <x:c r="G93" s="51" t="str"/>
      <x:c r="H93" s="51" t="str"/>
      <x:c r="I93" s="51" t="str"/>
      <x:c r="J93" s="51" t="str"/>
      <x:c r="K93" s="51" t="n">
        <x:v>1</x:v>
      </x:c>
      <x:c r="L93" s="51" t="str"/>
      <x:c r="M93" s="51" t="n">
        <x:v>1</x:v>
      </x:c>
      <x:c r="N93" s="51" t="str"/>
      <x:c r="O93" s="51" t="str"/>
      <x:c r="P93" s="51" t="str"/>
      <x:c r="Q93" s="51" t="str"/>
      <x:c r="R93" s="51" t="str"/>
      <x:c r="S93" s="51" t="n">
        <x:v>1</x:v>
      </x:c>
      <x:c r="T93" s="51" t="str"/>
      <x:c r="U93" s="51" t="str"/>
      <x:c r="V93" s="51" t="str"/>
      <x:c r="W93" s="51" t="str"/>
      <x:c r="X93" s="51" t="n">
        <x:v>1</x:v>
      </x:c>
      <x:c r="Y93" s="51" t="str"/>
      <x:c r="Z93" s="51" t="str"/>
      <x:c r="AA93" s="51" t="str"/>
      <x:c r="AB93" s="51" t="str"/>
      <x:c r="AC93" s="51" t="str"/>
      <x:c r="AD93" s="51" t="str"/>
      <x:c r="AE93" s="51" t="str"/>
      <x:c r="AF93" s="51" t="str"/>
      <x:c r="AG93" s="51" t="n">
        <x:v>1</x:v>
      </x:c>
      <x:c r="AH93" s="51" t="str"/>
      <x:c r="AI93" s="51" t="str"/>
      <x:c r="AJ93" s="51" t="str"/>
      <x:c r="AK93" s="51" t="str"/>
      <x:c r="AL93" s="51" t="str"/>
      <x:c r="AM93" s="51" t="str"/>
      <x:c r="AN93" s="51" t="str"/>
      <x:c r="AO93" s="51" t="str"/>
      <x:c r="AP93" s="51" t="n">
        <x:v>1</x:v>
      </x:c>
      <x:c r="AQ93" s="51" t="n">
        <x:v>6</x:v>
      </x:c>
      <x:c r="AR93" s="51" t="str">
        <x:v>복원자료 미확보는 0이 아니라 '미관측'일 수 있음</x:v>
      </x:c>
    </x:row>
    <x:row r="94">
      <x:c r="A94" s="51" t="str">
        <x:v>연산자 우선순위</x:v>
      </x:c>
      <x:c r="B94" s="51" t="str">
        <x:v>SQL 기본</x:v>
      </x:c>
      <x:c r="C94" s="51" t="str">
        <x:v>WHERE</x:v>
      </x:c>
      <x:c r="D94" s="51" t="str">
        <x:v>있음</x:v>
      </x:c>
      <x:c r="E94" s="51" t="str"/>
      <x:c r="F94" s="51" t="str"/>
      <x:c r="G94" s="51" t="str"/>
      <x:c r="H94" s="51" t="str"/>
      <x:c r="I94" s="51" t="str"/>
      <x:c r="J94" s="51" t="n">
        <x:v>1</x:v>
      </x:c>
      <x:c r="K94" s="51" t="str"/>
      <x:c r="L94" s="51" t="str"/>
      <x:c r="M94" s="51" t="str"/>
      <x:c r="N94" s="51" t="str"/>
      <x:c r="O94" s="51" t="str"/>
      <x:c r="P94" s="51" t="str"/>
      <x:c r="Q94" s="51" t="str"/>
      <x:c r="R94" s="51" t="n">
        <x:v>1</x:v>
      </x:c>
      <x:c r="S94" s="51" t="str"/>
      <x:c r="T94" s="51" t="str"/>
      <x:c r="U94" s="51" t="str"/>
      <x:c r="V94" s="51" t="str"/>
      <x:c r="W94" s="51" t="str"/>
      <x:c r="X94" s="51" t="str"/>
      <x:c r="Y94" s="51" t="str"/>
      <x:c r="Z94" s="51" t="str"/>
      <x:c r="AA94" s="51" t="str"/>
      <x:c r="AB94" s="51" t="str"/>
      <x:c r="AC94" s="51" t="str"/>
      <x:c r="AD94" s="51" t="str"/>
      <x:c r="AE94" s="51" t="str"/>
      <x:c r="AF94" s="51" t="str"/>
      <x:c r="AG94" s="51" t="str"/>
      <x:c r="AH94" s="51" t="str"/>
      <x:c r="AI94" s="51" t="str"/>
      <x:c r="AJ94" s="51" t="str"/>
      <x:c r="AK94" s="51" t="str"/>
      <x:c r="AL94" s="51" t="str"/>
      <x:c r="AM94" s="51" t="str"/>
      <x:c r="AN94" s="51" t="str"/>
      <x:c r="AO94" s="51" t="str"/>
      <x:c r="AP94" s="51" t="str"/>
      <x:c r="AQ94" s="51" t="n">
        <x:v>2</x:v>
      </x:c>
      <x:c r="AR94" s="51" t="str">
        <x:v>복원자료 미확보는 0이 아니라 '미관측'일 수 있음</x:v>
      </x:c>
    </x:row>
    <x:row r="95">
      <x:c r="A95" s="51" t="str">
        <x:v>와일드카드</x:v>
      </x:c>
      <x:c r="B95" s="51" t="str">
        <x:v>SQL 기본</x:v>
      </x:c>
      <x:c r="C95" s="51" t="str">
        <x:v>LIKE</x:v>
      </x:c>
      <x:c r="D95" s="51" t="str">
        <x:v>부분</x:v>
      </x:c>
      <x:c r="E95" s="51" t="str"/>
      <x:c r="F95" s="51" t="str"/>
      <x:c r="G95" s="51" t="str"/>
      <x:c r="H95" s="51" t="str"/>
      <x:c r="I95" s="51" t="str"/>
      <x:c r="J95" s="51" t="str"/>
      <x:c r="K95" s="51" t="str"/>
      <x:c r="L95" s="51" t="str"/>
      <x:c r="M95" s="51" t="str"/>
      <x:c r="N95" s="51" t="str"/>
      <x:c r="O95" s="51" t="n">
        <x:v>1</x:v>
      </x:c>
      <x:c r="P95" s="51" t="str"/>
      <x:c r="Q95" s="51" t="n">
        <x:v>1</x:v>
      </x:c>
      <x:c r="R95" s="51" t="str"/>
      <x:c r="S95" s="51" t="str"/>
      <x:c r="T95" s="51" t="str"/>
      <x:c r="U95" s="51" t="str"/>
      <x:c r="V95" s="51" t="n">
        <x:v>1</x:v>
      </x:c>
      <x:c r="W95" s="51" t="str"/>
      <x:c r="X95" s="51" t="str"/>
      <x:c r="Y95" s="51" t="str"/>
      <x:c r="Z95" s="51" t="str"/>
      <x:c r="AA95" s="51" t="n">
        <x:v>1</x:v>
      </x:c>
      <x:c r="AB95" s="51" t="str"/>
      <x:c r="AC95" s="51" t="str"/>
      <x:c r="AD95" s="51" t="str"/>
      <x:c r="AE95" s="51" t="str"/>
      <x:c r="AF95" s="51" t="str"/>
      <x:c r="AG95" s="51" t="str"/>
      <x:c r="AH95" s="51" t="n">
        <x:v>1</x:v>
      </x:c>
      <x:c r="AI95" s="51" t="str"/>
      <x:c r="AJ95" s="51" t="str"/>
      <x:c r="AK95" s="51" t="str"/>
      <x:c r="AL95" s="51" t="str"/>
      <x:c r="AM95" s="51" t="n">
        <x:v>1</x:v>
      </x:c>
      <x:c r="AN95" s="51" t="str"/>
      <x:c r="AO95" s="51" t="str"/>
      <x:c r="AP95" s="51" t="n">
        <x:v>1</x:v>
      </x:c>
      <x:c r="AQ95" s="51" t="n">
        <x:v>7</x:v>
      </x:c>
      <x:c r="AR95" s="51" t="str">
        <x:v>복원자료 미확보는 0이 아니라 '미관측'일 수 있음</x:v>
      </x:c>
    </x:row>
    <x:row r="96">
      <x:c r="A96" s="51" t="str">
        <x:v>자료형</x:v>
      </x:c>
      <x:c r="B96" s="51" t="str">
        <x:v>SQL 기본</x:v>
      </x:c>
      <x:c r="C96" s="51"/>
      <x:c r="D96" s="51" t="str">
        <x:v>있음</x:v>
      </x:c>
      <x:c r="E96" s="51" t="str"/>
      <x:c r="F96" s="51" t="str"/>
      <x:c r="G96" s="51" t="str"/>
      <x:c r="H96" s="51" t="str"/>
      <x:c r="I96" s="51" t="str"/>
      <x:c r="J96" s="51" t="str"/>
      <x:c r="K96" s="51" t="str"/>
      <x:c r="L96" s="51" t="str"/>
      <x:c r="M96" s="51" t="str"/>
      <x:c r="N96" s="51" t="str"/>
      <x:c r="O96" s="51" t="str"/>
      <x:c r="P96" s="51" t="str"/>
      <x:c r="Q96" s="51" t="str"/>
      <x:c r="R96" s="51" t="n">
        <x:v>1</x:v>
      </x:c>
      <x:c r="S96" s="51" t="str"/>
      <x:c r="T96" s="51" t="str"/>
      <x:c r="U96" s="51" t="str"/>
      <x:c r="V96" s="51" t="str"/>
      <x:c r="W96" s="51" t="str"/>
      <x:c r="X96" s="51" t="str"/>
      <x:c r="Y96" s="51" t="str"/>
      <x:c r="Z96" s="51" t="str"/>
      <x:c r="AA96" s="51" t="str"/>
      <x:c r="AB96" s="51" t="str"/>
      <x:c r="AC96" s="51" t="str"/>
      <x:c r="AD96" s="51" t="str"/>
      <x:c r="AE96" s="51" t="str"/>
      <x:c r="AF96" s="51" t="str"/>
      <x:c r="AG96" s="51" t="str"/>
      <x:c r="AH96" s="51" t="str"/>
      <x:c r="AI96" s="51" t="str"/>
      <x:c r="AJ96" s="51" t="str"/>
      <x:c r="AK96" s="51" t="str"/>
      <x:c r="AL96" s="51" t="str"/>
      <x:c r="AM96" s="51" t="str"/>
      <x:c r="AN96" s="51" t="str"/>
      <x:c r="AO96" s="51" t="str"/>
      <x:c r="AP96" s="51" t="str"/>
      <x:c r="AQ96" s="51" t="n">
        <x:v>1</x:v>
      </x:c>
      <x:c r="AR96" s="51" t="str">
        <x:v>복원자료 미확보는 0이 아니라 '미관측'일 수 있음</x:v>
      </x:c>
    </x:row>
    <x:row r="97">
      <x:c r="A97" s="51" t="str">
        <x:v>자료형 변경</x:v>
      </x:c>
      <x:c r="B97" s="51" t="str">
        <x:v>SQL 기본</x:v>
      </x:c>
      <x:c r="C97" s="51" t="str">
        <x:v>ALTER</x:v>
      </x:c>
      <x:c r="D97" s="51" t="str">
        <x:v>부분</x:v>
      </x:c>
      <x:c r="E97" s="51" t="str"/>
      <x:c r="F97" s="51" t="str"/>
      <x:c r="G97" s="51" t="str"/>
      <x:c r="H97" s="51" t="str"/>
      <x:c r="I97" s="51" t="str"/>
      <x:c r="J97" s="51" t="str"/>
      <x:c r="K97" s="51" t="str"/>
      <x:c r="L97" s="51" t="str"/>
      <x:c r="M97" s="51" t="str"/>
      <x:c r="N97" s="51" t="str"/>
      <x:c r="O97" s="51" t="str"/>
      <x:c r="P97" s="51" t="str"/>
      <x:c r="Q97" s="51" t="str"/>
      <x:c r="R97" s="51" t="str"/>
      <x:c r="S97" s="51" t="str"/>
      <x:c r="T97" s="51" t="str"/>
      <x:c r="U97" s="51" t="str"/>
      <x:c r="V97" s="51" t="str"/>
      <x:c r="W97" s="51" t="str"/>
      <x:c r="X97" s="51" t="str"/>
      <x:c r="Y97" s="51" t="str"/>
      <x:c r="Z97" s="51" t="str"/>
      <x:c r="AA97" s="51" t="str"/>
      <x:c r="AB97" s="51" t="str"/>
      <x:c r="AC97" s="51" t="str"/>
      <x:c r="AD97" s="51" t="str"/>
      <x:c r="AE97" s="51" t="str"/>
      <x:c r="AF97" s="51" t="str"/>
      <x:c r="AG97" s="51" t="str"/>
      <x:c r="AH97" s="51" t="str"/>
      <x:c r="AI97" s="51" t="str"/>
      <x:c r="AJ97" s="51" t="str"/>
      <x:c r="AK97" s="51" t="str"/>
      <x:c r="AL97" s="51" t="str"/>
      <x:c r="AM97" s="51" t="str"/>
      <x:c r="AN97" s="51" t="n">
        <x:v>1</x:v>
      </x:c>
      <x:c r="AO97" s="51" t="str"/>
      <x:c r="AP97" s="51" t="str"/>
      <x:c r="AQ97" s="51" t="n">
        <x:v>1</x:v>
      </x:c>
      <x:c r="AR97" s="51" t="str">
        <x:v>복원자료 미확보는 0이 아니라 '미관측'일 수 있음</x:v>
      </x:c>
    </x:row>
    <x:row r="98">
      <x:c r="A98" s="51" t="str">
        <x:v>제약조건</x:v>
      </x:c>
      <x:c r="B98" s="51" t="str">
        <x:v>SQL 기본</x:v>
      </x:c>
      <x:c r="C98" s="51"/>
      <x:c r="D98" s="51" t="str">
        <x:v>있음</x:v>
      </x:c>
      <x:c r="E98" s="51" t="str"/>
      <x:c r="F98" s="51" t="str"/>
      <x:c r="G98" s="51" t="str"/>
      <x:c r="H98" s="51" t="str"/>
      <x:c r="I98" s="51" t="str"/>
      <x:c r="J98" s="51" t="str"/>
      <x:c r="K98" s="51" t="str"/>
      <x:c r="L98" s="51" t="n">
        <x:v>1</x:v>
      </x:c>
      <x:c r="M98" s="51" t="str"/>
      <x:c r="N98" s="51" t="str"/>
      <x:c r="O98" s="51" t="str"/>
      <x:c r="P98" s="51" t="str"/>
      <x:c r="Q98" s="51" t="str"/>
      <x:c r="R98" s="51" t="str"/>
      <x:c r="S98" s="51" t="str"/>
      <x:c r="T98" s="51" t="str"/>
      <x:c r="U98" s="51" t="str"/>
      <x:c r="V98" s="51" t="str"/>
      <x:c r="W98" s="51" t="str"/>
      <x:c r="X98" s="51" t="str"/>
      <x:c r="Y98" s="51" t="str"/>
      <x:c r="Z98" s="51" t="str"/>
      <x:c r="AA98" s="51" t="str"/>
      <x:c r="AB98" s="51" t="str"/>
      <x:c r="AC98" s="51" t="str"/>
      <x:c r="AD98" s="51" t="str"/>
      <x:c r="AE98" s="51" t="str"/>
      <x:c r="AF98" s="51" t="n">
        <x:v>1</x:v>
      </x:c>
      <x:c r="AG98" s="51" t="str"/>
      <x:c r="AH98" s="51" t="str"/>
      <x:c r="AI98" s="51" t="str"/>
      <x:c r="AJ98" s="51" t="str"/>
      <x:c r="AK98" s="51" t="str"/>
      <x:c r="AL98" s="51" t="str"/>
      <x:c r="AM98" s="51" t="str"/>
      <x:c r="AN98" s="51" t="str"/>
      <x:c r="AO98" s="51" t="str"/>
      <x:c r="AP98" s="51" t="n">
        <x:v>1</x:v>
      </x:c>
      <x:c r="AQ98" s="51" t="n">
        <x:v>3</x:v>
      </x:c>
      <x:c r="AR98" s="51" t="str">
        <x:v>복원자료 미확보는 0이 아니라 '미관측'일 수 있음</x:v>
      </x:c>
    </x:row>
    <x:row r="99">
      <x:c r="A99" s="51" t="str">
        <x:v>컬럼 별칭 대소문자</x:v>
      </x:c>
      <x:c r="B99" s="51" t="str">
        <x:v>SQL 기본</x:v>
      </x:c>
      <x:c r="C99" s="51" t="str">
        <x:v>ALIAS</x:v>
      </x:c>
      <x:c r="D99" s="51" t="str">
        <x:v>부분</x:v>
      </x:c>
      <x:c r="E99" s="51" t="str"/>
      <x:c r="F99" s="51" t="str"/>
      <x:c r="G99" s="51" t="str"/>
      <x:c r="H99" s="51" t="str"/>
      <x:c r="I99" s="51" t="str"/>
      <x:c r="J99" s="51" t="str"/>
      <x:c r="K99" s="51" t="str"/>
      <x:c r="L99" s="51" t="str"/>
      <x:c r="M99" s="51" t="str"/>
      <x:c r="N99" s="51" t="str"/>
      <x:c r="O99" s="51" t="str"/>
      <x:c r="P99" s="51" t="n">
        <x:v>1</x:v>
      </x:c>
      <x:c r="Q99" s="51" t="str"/>
      <x:c r="R99" s="51" t="str"/>
      <x:c r="S99" s="51" t="str"/>
      <x:c r="T99" s="51" t="str"/>
      <x:c r="U99" s="51" t="str"/>
      <x:c r="V99" s="51" t="str"/>
      <x:c r="W99" s="51" t="str"/>
      <x:c r="X99" s="51" t="str"/>
      <x:c r="Y99" s="51" t="str"/>
      <x:c r="Z99" s="51" t="str"/>
      <x:c r="AA99" s="51" t="str"/>
      <x:c r="AB99" s="51" t="str"/>
      <x:c r="AC99" s="51" t="str"/>
      <x:c r="AD99" s="51" t="str"/>
      <x:c r="AE99" s="51" t="str"/>
      <x:c r="AF99" s="51" t="str"/>
      <x:c r="AG99" s="51" t="str"/>
      <x:c r="AH99" s="51" t="str"/>
      <x:c r="AI99" s="51" t="str"/>
      <x:c r="AJ99" s="51" t="str"/>
      <x:c r="AK99" s="51" t="str"/>
      <x:c r="AL99" s="51" t="str"/>
      <x:c r="AM99" s="51" t="str"/>
      <x:c r="AN99" s="51" t="str"/>
      <x:c r="AO99" s="51" t="str"/>
      <x:c r="AP99" s="51" t="str"/>
      <x:c r="AQ99" s="51" t="n">
        <x:v>1</x:v>
      </x:c>
      <x:c r="AR99" s="51" t="str">
        <x:v>복원자료 미확보는 0이 아니라 '미관측'일 수 있음</x:v>
      </x:c>
    </x:row>
    <x:row r="100">
      <x:c r="A100" s="51" t="str">
        <x:v>테이블 별칭</x:v>
      </x:c>
      <x:c r="B100" s="51" t="str">
        <x:v>SQL 기본</x:v>
      </x:c>
      <x:c r="C100" s="51" t="str">
        <x:v>FROM</x:v>
      </x:c>
      <x:c r="D100" s="51" t="str">
        <x:v>있음</x:v>
      </x:c>
      <x:c r="E100" s="51" t="str"/>
      <x:c r="F100" s="51" t="str"/>
      <x:c r="G100" s="51" t="str"/>
      <x:c r="H100" s="51" t="str"/>
      <x:c r="I100" s="51" t="str"/>
      <x:c r="J100" s="51" t="str"/>
      <x:c r="K100" s="51" t="str"/>
      <x:c r="L100" s="51" t="str"/>
      <x:c r="M100" s="51" t="str"/>
      <x:c r="N100" s="51" t="str"/>
      <x:c r="O100" s="51" t="str"/>
      <x:c r="P100" s="51" t="str"/>
      <x:c r="Q100" s="51" t="str"/>
      <x:c r="R100" s="51" t="str"/>
      <x:c r="S100" s="51" t="str"/>
      <x:c r="T100" s="51" t="str"/>
      <x:c r="U100" s="51" t="str"/>
      <x:c r="V100" s="51" t="str"/>
      <x:c r="W100" s="51" t="str"/>
      <x:c r="X100" s="51" t="str"/>
      <x:c r="Y100" s="51" t="str"/>
      <x:c r="Z100" s="51" t="str"/>
      <x:c r="AA100" s="51" t="str"/>
      <x:c r="AB100" s="51" t="str"/>
      <x:c r="AC100" s="51" t="str"/>
      <x:c r="AD100" s="51" t="str"/>
      <x:c r="AE100" s="51" t="str"/>
      <x:c r="AF100" s="51" t="str"/>
      <x:c r="AG100" s="51" t="n">
        <x:v>1</x:v>
      </x:c>
      <x:c r="AH100" s="51" t="n">
        <x:v>1</x:v>
      </x:c>
      <x:c r="AI100" s="51" t="str"/>
      <x:c r="AJ100" s="51" t="str"/>
      <x:c r="AK100" s="51" t="str"/>
      <x:c r="AL100" s="51" t="str"/>
      <x:c r="AM100" s="51" t="str"/>
      <x:c r="AN100" s="51" t="str"/>
      <x:c r="AO100" s="51" t="str"/>
      <x:c r="AP100" s="51" t="str"/>
      <x:c r="AQ100" s="51" t="n">
        <x:v>2</x:v>
      </x:c>
      <x:c r="AR100" s="51" t="str">
        <x:v>복원자료 미확보는 0이 아니라 '미관측'일 수 있음</x:v>
      </x:c>
    </x:row>
    <x:row r="101">
      <x:c r="A101" s="51" t="str">
        <x:v>행값 IN</x:v>
      </x:c>
      <x:c r="B101" s="51" t="str">
        <x:v>SQL 기본</x:v>
      </x:c>
      <x:c r="C101" s="51"/>
      <x:c r="D101" s="51" t="str">
        <x:v>부분</x:v>
      </x:c>
      <x:c r="E101" s="51" t="str"/>
      <x:c r="F101" s="51" t="str"/>
      <x:c r="G101" s="51" t="str"/>
      <x:c r="H101" s="51" t="str"/>
      <x:c r="I101" s="51" t="str"/>
      <x:c r="J101" s="51" t="str"/>
      <x:c r="K101" s="51" t="n">
        <x:v>1</x:v>
      </x:c>
      <x:c r="L101" s="51" t="str"/>
      <x:c r="M101" s="51" t="str"/>
      <x:c r="N101" s="51" t="str"/>
      <x:c r="O101" s="51" t="str"/>
      <x:c r="P101" s="51" t="str"/>
      <x:c r="Q101" s="51" t="str"/>
      <x:c r="R101" s="51" t="str"/>
      <x:c r="S101" s="51" t="n">
        <x:v>1</x:v>
      </x:c>
      <x:c r="T101" s="51" t="str"/>
      <x:c r="U101" s="51" t="str"/>
      <x:c r="V101" s="51" t="str"/>
      <x:c r="W101" s="51" t="str"/>
      <x:c r="X101" s="51" t="n">
        <x:v>1</x:v>
      </x:c>
      <x:c r="Y101" s="51" t="str"/>
      <x:c r="Z101" s="51" t="str"/>
      <x:c r="AA101" s="51" t="str"/>
      <x:c r="AB101" s="51" t="str"/>
      <x:c r="AC101" s="51" t="str"/>
      <x:c r="AD101" s="51" t="str"/>
      <x:c r="AE101" s="51" t="str"/>
      <x:c r="AF101" s="51" t="str"/>
      <x:c r="AG101" s="51" t="n">
        <x:v>1</x:v>
      </x:c>
      <x:c r="AH101" s="51" t="str"/>
      <x:c r="AI101" s="51" t="str"/>
      <x:c r="AJ101" s="51" t="str"/>
      <x:c r="AK101" s="51" t="str"/>
      <x:c r="AL101" s="51" t="str"/>
      <x:c r="AM101" s="51" t="str"/>
      <x:c r="AN101" s="51" t="str"/>
      <x:c r="AO101" s="51" t="str"/>
      <x:c r="AP101" s="51" t="str"/>
      <x:c r="AQ101" s="51" t="n">
        <x:v>4</x:v>
      </x:c>
      <x:c r="AR101" s="51" t="str">
        <x:v>복원자료 미확보는 0이 아니라 '미관측'일 수 있음</x:v>
      </x:c>
    </x:row>
    <x:row r="102">
      <x:c r="A102" s="51" t="str">
        <x:v>ALL</x:v>
      </x:c>
      <x:c r="B102" s="51" t="str">
        <x:v>SQL 활용</x:v>
      </x:c>
      <x:c r="C102" s="51" t="str">
        <x:v>서브쿼리</x:v>
      </x:c>
      <x:c r="D102" s="51" t="str">
        <x:v>없음</x:v>
      </x:c>
      <x:c r="E102" s="51" t="str"/>
      <x:c r="F102" s="51" t="str"/>
      <x:c r="G102" s="51" t="str"/>
      <x:c r="H102" s="51" t="str"/>
      <x:c r="I102" s="51" t="str"/>
      <x:c r="J102" s="51" t="str"/>
      <x:c r="K102" s="51" t="str"/>
      <x:c r="L102" s="51" t="str"/>
      <x:c r="M102" s="51" t="str"/>
      <x:c r="N102" s="51" t="str"/>
      <x:c r="O102" s="51" t="str"/>
      <x:c r="P102" s="51" t="str"/>
      <x:c r="Q102" s="51" t="str"/>
      <x:c r="R102" s="51" t="str"/>
      <x:c r="S102" s="51" t="str"/>
      <x:c r="T102" s="51" t="str"/>
      <x:c r="U102" s="51" t="str"/>
      <x:c r="V102" s="51" t="str"/>
      <x:c r="W102" s="51" t="str"/>
      <x:c r="X102" s="51" t="str"/>
      <x:c r="Y102" s="51" t="str"/>
      <x:c r="Z102" s="51" t="n">
        <x:v>1</x:v>
      </x:c>
      <x:c r="AA102" s="51" t="n">
        <x:v>1</x:v>
      </x:c>
      <x:c r="AB102" s="51" t="str"/>
      <x:c r="AC102" s="51" t="str"/>
      <x:c r="AD102" s="51" t="str"/>
      <x:c r="AE102" s="51" t="str"/>
      <x:c r="AF102" s="51" t="str"/>
      <x:c r="AG102" s="51" t="n">
        <x:v>1</x:v>
      </x:c>
      <x:c r="AH102" s="51" t="str"/>
      <x:c r="AI102" s="51" t="n">
        <x:v>1</x:v>
      </x:c>
      <x:c r="AJ102" s="51" t="str"/>
      <x:c r="AK102" s="51" t="n">
        <x:v>1</x:v>
      </x:c>
      <x:c r="AL102" s="51" t="str"/>
      <x:c r="AM102" s="51" t="n">
        <x:v>1</x:v>
      </x:c>
      <x:c r="AN102" s="51" t="str"/>
      <x:c r="AO102" s="51" t="str"/>
      <x:c r="AP102" s="51" t="str"/>
      <x:c r="AQ102" s="51" t="n">
        <x:v>6</x:v>
      </x:c>
      <x:c r="AR102" s="51" t="str">
        <x:v>복원자료 미확보는 0이 아니라 '미관측'일 수 있음</x:v>
      </x:c>
    </x:row>
    <x:row r="103">
      <x:c r="A103" s="51" t="str">
        <x:v>ANY</x:v>
      </x:c>
      <x:c r="B103" s="51" t="str">
        <x:v>SQL 활용</x:v>
      </x:c>
      <x:c r="C103" s="51" t="str">
        <x:v>서브쿼리</x:v>
      </x:c>
      <x:c r="D103" s="51" t="str">
        <x:v>없음</x:v>
      </x:c>
      <x:c r="E103" s="51" t="str"/>
      <x:c r="F103" s="51" t="str"/>
      <x:c r="G103" s="51" t="str"/>
      <x:c r="H103" s="51" t="str"/>
      <x:c r="I103" s="51" t="str"/>
      <x:c r="J103" s="51" t="str"/>
      <x:c r="K103" s="51" t="str"/>
      <x:c r="L103" s="51" t="str"/>
      <x:c r="M103" s="51" t="str"/>
      <x:c r="N103" s="51" t="str"/>
      <x:c r="O103" s="51" t="str"/>
      <x:c r="P103" s="51" t="str"/>
      <x:c r="Q103" s="51" t="str"/>
      <x:c r="R103" s="51" t="str"/>
      <x:c r="S103" s="51" t="str"/>
      <x:c r="T103" s="51" t="str"/>
      <x:c r="U103" s="51" t="str"/>
      <x:c r="V103" s="51" t="str"/>
      <x:c r="W103" s="51" t="str"/>
      <x:c r="X103" s="51" t="str"/>
      <x:c r="Y103" s="51" t="str"/>
      <x:c r="Z103" s="51" t="n">
        <x:v>1</x:v>
      </x:c>
      <x:c r="AA103" s="51" t="n">
        <x:v>1</x:v>
      </x:c>
      <x:c r="AB103" s="51" t="str"/>
      <x:c r="AC103" s="51" t="str"/>
      <x:c r="AD103" s="51" t="str"/>
      <x:c r="AE103" s="51" t="str"/>
      <x:c r="AF103" s="51" t="str"/>
      <x:c r="AG103" s="51" t="str"/>
      <x:c r="AH103" s="51" t="str"/>
      <x:c r="AI103" s="51" t="n">
        <x:v>1</x:v>
      </x:c>
      <x:c r="AJ103" s="51" t="str"/>
      <x:c r="AK103" s="51" t="str"/>
      <x:c r="AL103" s="51" t="str"/>
      <x:c r="AM103" s="51" t="n">
        <x:v>1</x:v>
      </x:c>
      <x:c r="AN103" s="51" t="str"/>
      <x:c r="AO103" s="51" t="str"/>
      <x:c r="AP103" s="51" t="str"/>
      <x:c r="AQ103" s="51" t="n">
        <x:v>4</x:v>
      </x:c>
      <x:c r="AR103" s="51" t="str">
        <x:v>복원자료 미확보는 0이 아니라 '미관측'일 수 있음</x:v>
      </x:c>
    </x:row>
    <x:row r="104">
      <x:c r="A104" s="51" t="str">
        <x:v>CONNECT BY</x:v>
      </x:c>
      <x:c r="B104" s="51" t="str">
        <x:v>SQL 활용</x:v>
      </x:c>
      <x:c r="C104" s="51" t="str">
        <x:v>계층형 질의</x:v>
      </x:c>
      <x:c r="D104" s="51" t="str">
        <x:v>없음</x:v>
      </x:c>
      <x:c r="E104" s="51" t="n">
        <x:v>1</x:v>
      </x:c>
      <x:c r="F104" s="51" t="str"/>
      <x:c r="G104" s="51" t="str"/>
      <x:c r="H104" s="51" t="str"/>
      <x:c r="I104" s="51" t="str"/>
      <x:c r="J104" s="51" t="str"/>
      <x:c r="K104" s="51" t="str"/>
      <x:c r="L104" s="51" t="str"/>
      <x:c r="M104" s="51" t="n">
        <x:v>1</x:v>
      </x:c>
      <x:c r="N104" s="51" t="str"/>
      <x:c r="O104" s="51" t="str"/>
      <x:c r="P104" s="51" t="n">
        <x:v>1</x:v>
      </x:c>
      <x:c r="Q104" s="51" t="str"/>
      <x:c r="R104" s="51" t="n">
        <x:v>1</x:v>
      </x:c>
      <x:c r="S104" s="51" t="n">
        <x:v>1</x:v>
      </x:c>
      <x:c r="T104" s="51" t="n">
        <x:v>1</x:v>
      </x:c>
      <x:c r="U104" s="51" t="str"/>
      <x:c r="V104" s="51" t="str"/>
      <x:c r="W104" s="51" t="str"/>
      <x:c r="X104" s="51" t="str"/>
      <x:c r="Y104" s="51" t="str"/>
      <x:c r="Z104" s="51" t="str"/>
      <x:c r="AA104" s="51" t="n">
        <x:v>1</x:v>
      </x:c>
      <x:c r="AB104" s="51" t="n">
        <x:v>1</x:v>
      </x:c>
      <x:c r="AC104" s="51" t="str"/>
      <x:c r="AD104" s="51" t="n">
        <x:v>1</x:v>
      </x:c>
      <x:c r="AE104" s="51" t="str"/>
      <x:c r="AF104" s="51" t="str"/>
      <x:c r="AG104" s="51" t="str"/>
      <x:c r="AH104" s="51" t="str"/>
      <x:c r="AI104" s="51" t="str"/>
      <x:c r="AJ104" s="51" t="str"/>
      <x:c r="AK104" s="51" t="str"/>
      <x:c r="AL104" s="51" t="n">
        <x:v>1</x:v>
      </x:c>
      <x:c r="AM104" s="51" t="n">
        <x:v>1</x:v>
      </x:c>
      <x:c r="AN104" s="51" t="str"/>
      <x:c r="AO104" s="51" t="str"/>
      <x:c r="AP104" s="51" t="n">
        <x:v>1</x:v>
      </x:c>
      <x:c r="AQ104" s="51" t="n">
        <x:v>12</x:v>
      </x:c>
      <x:c r="AR104" s="51" t="str">
        <x:v>복원자료 미확보는 0이 아니라 '미관측'일 수 있음</x:v>
      </x:c>
    </x:row>
    <x:row r="105">
      <x:c r="A105" s="51" t="str">
        <x:v>CONNECT_BY_ISCYCLE</x:v>
      </x:c>
      <x:c r="B105" s="51" t="str">
        <x:v>SQL 활용</x:v>
      </x:c>
      <x:c r="C105" s="51" t="str">
        <x:v>계층형 질의</x:v>
      </x:c>
      <x:c r="D105" s="51" t="str">
        <x:v>없음</x:v>
      </x:c>
      <x:c r="E105" s="51" t="str"/>
      <x:c r="F105" s="51" t="str"/>
      <x:c r="G105" s="51" t="str"/>
      <x:c r="H105" s="51" t="str"/>
      <x:c r="I105" s="51" t="str"/>
      <x:c r="J105" s="51" t="str"/>
      <x:c r="K105" s="51" t="str"/>
      <x:c r="L105" s="51" t="str"/>
      <x:c r="M105" s="51" t="str"/>
      <x:c r="N105" s="51" t="str"/>
      <x:c r="O105" s="51" t="str"/>
      <x:c r="P105" s="51" t="str"/>
      <x:c r="Q105" s="51" t="str"/>
      <x:c r="R105" s="51" t="str"/>
      <x:c r="S105" s="51" t="str"/>
      <x:c r="T105" s="51" t="str"/>
      <x:c r="U105" s="51" t="n">
        <x:v>1</x:v>
      </x:c>
      <x:c r="V105" s="51" t="str"/>
      <x:c r="W105" s="51" t="str"/>
      <x:c r="X105" s="51" t="str"/>
      <x:c r="Y105" s="51" t="str"/>
      <x:c r="Z105" s="51" t="str"/>
      <x:c r="AA105" s="51" t="str"/>
      <x:c r="AB105" s="51" t="str"/>
      <x:c r="AC105" s="51" t="str"/>
      <x:c r="AD105" s="51" t="str"/>
      <x:c r="AE105" s="51" t="str"/>
      <x:c r="AF105" s="51" t="str"/>
      <x:c r="AG105" s="51" t="str"/>
      <x:c r="AH105" s="51" t="str"/>
      <x:c r="AI105" s="51" t="str"/>
      <x:c r="AJ105" s="51" t="str"/>
      <x:c r="AK105" s="51" t="str"/>
      <x:c r="AL105" s="51" t="str"/>
      <x:c r="AM105" s="51" t="str"/>
      <x:c r="AN105" s="51" t="n">
        <x:v>1</x:v>
      </x:c>
      <x:c r="AO105" s="51" t="str"/>
      <x:c r="AP105" s="51" t="str"/>
      <x:c r="AQ105" s="51" t="n">
        <x:v>2</x:v>
      </x:c>
      <x:c r="AR105" s="51" t="str">
        <x:v>복원자료 미확보는 0이 아니라 '미관측'일 수 있음</x:v>
      </x:c>
    </x:row>
    <x:row r="106">
      <x:c r="A106" s="51" t="str">
        <x:v>CONNECT_BY_ISLEAF</x:v>
      </x:c>
      <x:c r="B106" s="51" t="str">
        <x:v>SQL 활용</x:v>
      </x:c>
      <x:c r="C106" s="51" t="str">
        <x:v>계층형 질의</x:v>
      </x:c>
      <x:c r="D106" s="51" t="str">
        <x:v>없음</x:v>
      </x:c>
      <x:c r="E106" s="51" t="n">
        <x:v>1</x:v>
      </x:c>
      <x:c r="F106" s="51" t="str"/>
      <x:c r="G106" s="51" t="str"/>
      <x:c r="H106" s="51" t="str"/>
      <x:c r="I106" s="51" t="str"/>
      <x:c r="J106" s="51" t="str"/>
      <x:c r="K106" s="51" t="str"/>
      <x:c r="L106" s="51" t="str"/>
      <x:c r="M106" s="51" t="n">
        <x:v>1</x:v>
      </x:c>
      <x:c r="N106" s="51" t="str"/>
      <x:c r="O106" s="51" t="n">
        <x:v>1</x:v>
      </x:c>
      <x:c r="P106" s="51" t="n">
        <x:v>1</x:v>
      </x:c>
      <x:c r="Q106" s="51" t="n">
        <x:v>1</x:v>
      </x:c>
      <x:c r="R106" s="51" t="str"/>
      <x:c r="S106" s="51" t="str"/>
      <x:c r="T106" s="51" t="str"/>
      <x:c r="U106" s="51" t="n">
        <x:v>1</x:v>
      </x:c>
      <x:c r="V106" s="51" t="str"/>
      <x:c r="W106" s="51" t="str"/>
      <x:c r="X106" s="51" t="str"/>
      <x:c r="Y106" s="51" t="str"/>
      <x:c r="Z106" s="51" t="str"/>
      <x:c r="AA106" s="51" t="str"/>
      <x:c r="AB106" s="51" t="str"/>
      <x:c r="AC106" s="51" t="str"/>
      <x:c r="AD106" s="51" t="str"/>
      <x:c r="AE106" s="51" t="str"/>
      <x:c r="AF106" s="51" t="str"/>
      <x:c r="AG106" s="51" t="str"/>
      <x:c r="AH106" s="51" t="str"/>
      <x:c r="AI106" s="51" t="str"/>
      <x:c r="AJ106" s="51" t="str"/>
      <x:c r="AK106" s="51" t="str"/>
      <x:c r="AL106" s="51" t="str"/>
      <x:c r="AM106" s="51" t="str"/>
      <x:c r="AN106" s="51" t="n">
        <x:v>1</x:v>
      </x:c>
      <x:c r="AO106" s="51" t="str"/>
      <x:c r="AP106" s="51" t="str"/>
      <x:c r="AQ106" s="51" t="n">
        <x:v>7</x:v>
      </x:c>
      <x:c r="AR106" s="51" t="str">
        <x:v>복원자료 미확보는 0이 아니라 '미관측'일 수 있음</x:v>
      </x:c>
    </x:row>
    <x:row r="107">
      <x:c r="A107" s="51" t="str">
        <x:v>CONNECT_BY_ROOT</x:v>
      </x:c>
      <x:c r="B107" s="51" t="str">
        <x:v>SQL 활용</x:v>
      </x:c>
      <x:c r="C107" s="51" t="str">
        <x:v>계층형 질의</x:v>
      </x:c>
      <x:c r="D107" s="51" t="str">
        <x:v>없음</x:v>
      </x:c>
      <x:c r="E107" s="51" t="str"/>
      <x:c r="F107" s="51" t="str"/>
      <x:c r="G107" s="51" t="str"/>
      <x:c r="H107" s="51" t="str"/>
      <x:c r="I107" s="51" t="str"/>
      <x:c r="J107" s="51" t="str"/>
      <x:c r="K107" s="51" t="str"/>
      <x:c r="L107" s="51" t="str"/>
      <x:c r="M107" s="51" t="str"/>
      <x:c r="N107" s="51" t="str"/>
      <x:c r="O107" s="51" t="str"/>
      <x:c r="P107" s="51" t="n">
        <x:v>1</x:v>
      </x:c>
      <x:c r="Q107" s="51" t="str"/>
      <x:c r="R107" s="51" t="str"/>
      <x:c r="S107" s="51" t="n">
        <x:v>1</x:v>
      </x:c>
      <x:c r="T107" s="51" t="str"/>
      <x:c r="U107" s="51" t="str"/>
      <x:c r="V107" s="51" t="str"/>
      <x:c r="W107" s="51" t="str"/>
      <x:c r="X107" s="51" t="str"/>
      <x:c r="Y107" s="51" t="str"/>
      <x:c r="Z107" s="51" t="str"/>
      <x:c r="AA107" s="51" t="str"/>
      <x:c r="AB107" s="51" t="str"/>
      <x:c r="AC107" s="51" t="str"/>
      <x:c r="AD107" s="51" t="str"/>
      <x:c r="AE107" s="51" t="str"/>
      <x:c r="AF107" s="51" t="str"/>
      <x:c r="AG107" s="51" t="str"/>
      <x:c r="AH107" s="51" t="str"/>
      <x:c r="AI107" s="51" t="str"/>
      <x:c r="AJ107" s="51" t="str"/>
      <x:c r="AK107" s="51" t="str"/>
      <x:c r="AL107" s="51" t="str"/>
      <x:c r="AM107" s="51" t="str"/>
      <x:c r="AN107" s="51" t="n">
        <x:v>1</x:v>
      </x:c>
      <x:c r="AO107" s="51" t="str"/>
      <x:c r="AP107" s="51" t="str"/>
      <x:c r="AQ107" s="51" t="n">
        <x:v>3</x:v>
      </x:c>
      <x:c r="AR107" s="51" t="str">
        <x:v>복원자료 미확보는 0이 아니라 '미관측'일 수 있음</x:v>
      </x:c>
    </x:row>
    <x:row r="108">
      <x:c r="A108" s="51" t="str">
        <x:v>CTE</x:v>
      </x:c>
      <x:c r="B108" s="51" t="str">
        <x:v>SQL 활용</x:v>
      </x:c>
      <x:c r="C108" s="51" t="str">
        <x:v>WITH 절</x:v>
      </x:c>
      <x:c r="D108" s="51" t="str">
        <x:v>없음</x:v>
      </x:c>
      <x:c r="E108" s="51" t="str"/>
      <x:c r="F108" s="51" t="str"/>
      <x:c r="G108" s="51" t="str"/>
      <x:c r="H108" s="51" t="str"/>
      <x:c r="I108" s="51" t="str"/>
      <x:c r="J108" s="51" t="str"/>
      <x:c r="K108" s="51" t="str"/>
      <x:c r="L108" s="51" t="str"/>
      <x:c r="M108" s="51" t="str"/>
      <x:c r="N108" s="51" t="str"/>
      <x:c r="O108" s="51" t="str"/>
      <x:c r="P108" s="51" t="str"/>
      <x:c r="Q108" s="51" t="str"/>
      <x:c r="R108" s="51" t="str"/>
      <x:c r="S108" s="51" t="str"/>
      <x:c r="T108" s="51" t="str"/>
      <x:c r="U108" s="51" t="str"/>
      <x:c r="V108" s="51" t="str"/>
      <x:c r="W108" s="51" t="str"/>
      <x:c r="X108" s="51" t="str"/>
      <x:c r="Y108" s="51" t="str"/>
      <x:c r="Z108" s="51" t="str"/>
      <x:c r="AA108" s="51" t="n">
        <x:v>1</x:v>
      </x:c>
      <x:c r="AB108" s="51" t="str"/>
      <x:c r="AC108" s="51" t="str"/>
      <x:c r="AD108" s="51" t="str"/>
      <x:c r="AE108" s="51" t="str"/>
      <x:c r="AF108" s="51" t="str"/>
      <x:c r="AG108" s="51" t="str"/>
      <x:c r="AH108" s="51" t="str"/>
      <x:c r="AI108" s="51" t="str"/>
      <x:c r="AJ108" s="51" t="str"/>
      <x:c r="AK108" s="51" t="str"/>
      <x:c r="AL108" s="51" t="str"/>
      <x:c r="AM108" s="51" t="str"/>
      <x:c r="AN108" s="51" t="str"/>
      <x:c r="AO108" s="51" t="str"/>
      <x:c r="AP108" s="51" t="str"/>
      <x:c r="AQ108" s="51" t="n">
        <x:v>1</x:v>
      </x:c>
      <x:c r="AR108" s="51" t="str">
        <x:v>복원자료 미확보는 0이 아니라 '미관측'일 수 있음</x:v>
      </x:c>
    </x:row>
    <x:row r="109">
      <x:c r="A109" s="51" t="str">
        <x:v>CUME_DIST</x:v>
      </x:c>
      <x:c r="B109" s="51" t="str">
        <x:v>SQL 활용</x:v>
      </x:c>
      <x:c r="C109" s="51" t="str">
        <x:v>윈도우 함수</x:v>
      </x:c>
      <x:c r="D109" s="51" t="str">
        <x:v>없음</x:v>
      </x:c>
      <x:c r="E109" s="51" t="str"/>
      <x:c r="F109" s="51" t="str"/>
      <x:c r="G109" s="51" t="str"/>
      <x:c r="H109" s="51" t="str"/>
      <x:c r="I109" s="51" t="str"/>
      <x:c r="J109" s="51" t="str"/>
      <x:c r="K109" s="51" t="str"/>
      <x:c r="L109" s="51" t="str"/>
      <x:c r="M109" s="51" t="str"/>
      <x:c r="N109" s="51" t="str"/>
      <x:c r="O109" s="51" t="str"/>
      <x:c r="P109" s="51" t="str"/>
      <x:c r="Q109" s="51" t="str"/>
      <x:c r="R109" s="51" t="str"/>
      <x:c r="S109" s="51" t="str"/>
      <x:c r="T109" s="51" t="str"/>
      <x:c r="U109" s="51" t="str"/>
      <x:c r="V109" s="51" t="str"/>
      <x:c r="W109" s="51" t="str"/>
      <x:c r="X109" s="51" t="str"/>
      <x:c r="Y109" s="51" t="str"/>
      <x:c r="Z109" s="51" t="str"/>
      <x:c r="AA109" s="51" t="n">
        <x:v>1</x:v>
      </x:c>
      <x:c r="AB109" s="51" t="str"/>
      <x:c r="AC109" s="51" t="str"/>
      <x:c r="AD109" s="51" t="str"/>
      <x:c r="AE109" s="51" t="str"/>
      <x:c r="AF109" s="51" t="str"/>
      <x:c r="AG109" s="51" t="str"/>
      <x:c r="AH109" s="51" t="str"/>
      <x:c r="AI109" s="51" t="str"/>
      <x:c r="AJ109" s="51" t="str"/>
      <x:c r="AK109" s="51" t="str"/>
      <x:c r="AL109" s="51" t="str"/>
      <x:c r="AM109" s="51" t="str"/>
      <x:c r="AN109" s="51" t="str"/>
      <x:c r="AO109" s="51" t="str"/>
      <x:c r="AP109" s="51" t="str"/>
      <x:c r="AQ109" s="51" t="n">
        <x:v>1</x:v>
      </x:c>
      <x:c r="AR109" s="51" t="str">
        <x:v>복원자료 미확보는 0이 아니라 '미관측'일 수 있음</x:v>
      </x:c>
    </x:row>
    <x:row r="110">
      <x:c r="A110" s="51" t="str">
        <x:v>CURRENT ROW</x:v>
      </x:c>
      <x:c r="B110" s="51" t="str">
        <x:v>SQL 활용</x:v>
      </x:c>
      <x:c r="C110" s="51" t="str">
        <x:v>윈도우 함수</x:v>
      </x:c>
      <x:c r="D110" s="51" t="str">
        <x:v>없음</x:v>
      </x:c>
      <x:c r="E110" s="51" t="str"/>
      <x:c r="F110" s="51" t="n">
        <x:v>1</x:v>
      </x:c>
      <x:c r="G110" s="51" t="str"/>
      <x:c r="H110" s="51" t="str"/>
      <x:c r="I110" s="51" t="str"/>
      <x:c r="J110" s="51" t="str"/>
      <x:c r="K110" s="51" t="str"/>
      <x:c r="L110" s="51" t="str"/>
      <x:c r="M110" s="51" t="str"/>
      <x:c r="N110" s="51" t="str"/>
      <x:c r="O110" s="51" t="str"/>
      <x:c r="P110" s="51" t="str"/>
      <x:c r="Q110" s="51" t="n">
        <x:v>1</x:v>
      </x:c>
      <x:c r="R110" s="51" t="n">
        <x:v>1</x:v>
      </x:c>
      <x:c r="S110" s="51" t="str"/>
      <x:c r="T110" s="51" t="str"/>
      <x:c r="U110" s="51" t="str"/>
      <x:c r="V110" s="51" t="str"/>
      <x:c r="W110" s="51" t="str"/>
      <x:c r="X110" s="51" t="str"/>
      <x:c r="Y110" s="51" t="str"/>
      <x:c r="Z110" s="51" t="str"/>
      <x:c r="AA110" s="51" t="str"/>
      <x:c r="AB110" s="51" t="str"/>
      <x:c r="AC110" s="51" t="n">
        <x:v>1</x:v>
      </x:c>
      <x:c r="AD110" s="51" t="str"/>
      <x:c r="AE110" s="51" t="str"/>
      <x:c r="AF110" s="51" t="str"/>
      <x:c r="AG110" s="51" t="str"/>
      <x:c r="AH110" s="51" t="str"/>
      <x:c r="AI110" s="51" t="str"/>
      <x:c r="AJ110" s="51" t="str"/>
      <x:c r="AK110" s="51" t="str"/>
      <x:c r="AL110" s="51" t="str"/>
      <x:c r="AM110" s="51" t="str"/>
      <x:c r="AN110" s="51" t="str"/>
      <x:c r="AO110" s="51" t="str"/>
      <x:c r="AP110" s="51" t="str"/>
      <x:c r="AQ110" s="51" t="n">
        <x:v>4</x:v>
      </x:c>
      <x:c r="AR110" s="51" t="str">
        <x:v>복원자료 미확보는 0이 아니라 '미관측'일 수 있음</x:v>
      </x:c>
    </x:row>
    <x:row r="111">
      <x:c r="A111" s="51" t="str">
        <x:v>DENSE_RANK</x:v>
      </x:c>
      <x:c r="B111" s="51" t="str">
        <x:v>SQL 활용</x:v>
      </x:c>
      <x:c r="C111" s="51" t="str">
        <x:v>윈도우 함수</x:v>
      </x:c>
      <x:c r="D111" s="51" t="str">
        <x:v>없음</x:v>
      </x:c>
      <x:c r="E111" s="51" t="n">
        <x:v>1</x:v>
      </x:c>
      <x:c r="F111" s="51" t="str"/>
      <x:c r="G111" s="51" t="str"/>
      <x:c r="H111" s="51" t="n">
        <x:v>1</x:v>
      </x:c>
      <x:c r="I111" s="51" t="str"/>
      <x:c r="J111" s="51" t="str"/>
      <x:c r="K111" s="51" t="n">
        <x:v>1</x:v>
      </x:c>
      <x:c r="L111" s="51" t="str"/>
      <x:c r="M111" s="51" t="str"/>
      <x:c r="N111" s="51" t="str"/>
      <x:c r="O111" s="51" t="n">
        <x:v>1</x:v>
      </x:c>
      <x:c r="P111" s="51" t="str"/>
      <x:c r="Q111" s="51" t="str"/>
      <x:c r="R111" s="51" t="str"/>
      <x:c r="S111" s="51" t="str"/>
      <x:c r="T111" s="51" t="n">
        <x:v>1</x:v>
      </x:c>
      <x:c r="U111" s="51" t="str"/>
      <x:c r="V111" s="51" t="str"/>
      <x:c r="W111" s="51" t="n">
        <x:v>1</x:v>
      </x:c>
      <x:c r="X111" s="51" t="n">
        <x:v>1</x:v>
      </x:c>
      <x:c r="Y111" s="51" t="str"/>
      <x:c r="Z111" s="51" t="str"/>
      <x:c r="AA111" s="51" t="n">
        <x:v>1</x:v>
      </x:c>
      <x:c r="AB111" s="51" t="str"/>
      <x:c r="AC111" s="51" t="str"/>
      <x:c r="AD111" s="51" t="str"/>
      <x:c r="AE111" s="51" t="str"/>
      <x:c r="AF111" s="51" t="str"/>
      <x:c r="AG111" s="51" t="n">
        <x:v>1</x:v>
      </x:c>
      <x:c r="AH111" s="51" t="str"/>
      <x:c r="AI111" s="51" t="n">
        <x:v>1</x:v>
      </x:c>
      <x:c r="AJ111" s="51" t="n">
        <x:v>1</x:v>
      </x:c>
      <x:c r="AK111" s="51" t="n">
        <x:v>1</x:v>
      </x:c>
      <x:c r="AL111" s="51" t="str"/>
      <x:c r="AM111" s="51" t="n">
        <x:v>1</x:v>
      </x:c>
      <x:c r="AN111" s="51" t="n">
        <x:v>1</x:v>
      </x:c>
      <x:c r="AO111" s="51" t="n">
        <x:v>1</x:v>
      </x:c>
      <x:c r="AP111" s="51" t="str"/>
      <x:c r="AQ111" s="51" t="n">
        <x:v>15</x:v>
      </x:c>
      <x:c r="AR111" s="51" t="str">
        <x:v>복원자료 미확보는 0이 아니라 '미관측'일 수 있음</x:v>
      </x:c>
    </x:row>
    <x:row r="112">
      <x:c r="A112" s="51" t="str">
        <x:v>EXCEPT</x:v>
      </x:c>
      <x:c r="B112" s="51" t="str">
        <x:v>SQL 활용</x:v>
      </x:c>
      <x:c r="C112" s="51" t="str">
        <x:v>집합 연산자</x:v>
      </x:c>
      <x:c r="D112" s="51" t="str">
        <x:v>없음</x:v>
      </x:c>
      <x:c r="E112" s="51" t="str"/>
      <x:c r="F112" s="51" t="str"/>
      <x:c r="G112" s="51" t="str"/>
      <x:c r="H112" s="51" t="n">
        <x:v>1</x:v>
      </x:c>
      <x:c r="I112" s="51" t="str"/>
      <x:c r="J112" s="51" t="str"/>
      <x:c r="K112" s="51" t="str"/>
      <x:c r="L112" s="51" t="str"/>
      <x:c r="M112" s="51" t="str"/>
      <x:c r="N112" s="51" t="str"/>
      <x:c r="O112" s="51" t="str"/>
      <x:c r="P112" s="51" t="str"/>
      <x:c r="Q112" s="51" t="str"/>
      <x:c r="R112" s="51" t="str"/>
      <x:c r="S112" s="51" t="str"/>
      <x:c r="T112" s="51" t="str"/>
      <x:c r="U112" s="51" t="str"/>
      <x:c r="V112" s="51" t="str"/>
      <x:c r="W112" s="51" t="str"/>
      <x:c r="X112" s="51" t="str"/>
      <x:c r="Y112" s="51" t="str"/>
      <x:c r="Z112" s="51" t="str"/>
      <x:c r="AA112" s="51" t="n">
        <x:v>1</x:v>
      </x:c>
      <x:c r="AB112" s="51" t="str"/>
      <x:c r="AC112" s="51" t="str"/>
      <x:c r="AD112" s="51" t="str"/>
      <x:c r="AE112" s="51" t="str"/>
      <x:c r="AF112" s="51" t="str"/>
      <x:c r="AG112" s="51" t="str"/>
      <x:c r="AH112" s="51" t="str"/>
      <x:c r="AI112" s="51" t="str"/>
      <x:c r="AJ112" s="51" t="n">
        <x:v>1</x:v>
      </x:c>
      <x:c r="AK112" s="51" t="str"/>
      <x:c r="AL112" s="51" t="str"/>
      <x:c r="AM112" s="51" t="str"/>
      <x:c r="AN112" s="51" t="str"/>
      <x:c r="AO112" s="51" t="str"/>
      <x:c r="AP112" s="51" t="str"/>
      <x:c r="AQ112" s="51" t="n">
        <x:v>3</x:v>
      </x:c>
      <x:c r="AR112" s="51" t="str">
        <x:v>복원자료 미확보는 0이 아니라 '미관측'일 수 있음</x:v>
      </x:c>
    </x:row>
    <x:row r="113">
      <x:c r="A113" s="51" t="str">
        <x:v>EXISTS</x:v>
      </x:c>
      <x:c r="B113" s="51" t="str">
        <x:v>SQL 활용</x:v>
      </x:c>
      <x:c r="C113" s="51"/>
      <x:c r="D113" s="51" t="str">
        <x:v>없음</x:v>
      </x:c>
      <x:c r="E113" s="51" t="str"/>
      <x:c r="F113" s="51" t="str"/>
      <x:c r="G113" s="51" t="str"/>
      <x:c r="H113" s="51" t="str"/>
      <x:c r="I113" s="51" t="str"/>
      <x:c r="J113" s="51" t="str"/>
      <x:c r="K113" s="51" t="n">
        <x:v>1</x:v>
      </x:c>
      <x:c r="L113" s="51" t="str"/>
      <x:c r="M113" s="51" t="str"/>
      <x:c r="N113" s="51" t="str"/>
      <x:c r="O113" s="51" t="str"/>
      <x:c r="P113" s="51" t="str"/>
      <x:c r="Q113" s="51" t="n">
        <x:v>1</x:v>
      </x:c>
      <x:c r="R113" s="51" t="str"/>
      <x:c r="S113" s="51" t="str"/>
      <x:c r="T113" s="51" t="str"/>
      <x:c r="U113" s="51" t="str"/>
      <x:c r="V113" s="51" t="str"/>
      <x:c r="W113" s="51" t="str"/>
      <x:c r="X113" s="51" t="str"/>
      <x:c r="Y113" s="51" t="str"/>
      <x:c r="Z113" s="51" t="n">
        <x:v>1</x:v>
      </x:c>
      <x:c r="AA113" s="51" t="n">
        <x:v>1</x:v>
      </x:c>
      <x:c r="AB113" s="51" t="n">
        <x:v>1</x:v>
      </x:c>
      <x:c r="AC113" s="51" t="str"/>
      <x:c r="AD113" s="51" t="str"/>
      <x:c r="AE113" s="51" t="str"/>
      <x:c r="AF113" s="51" t="str"/>
      <x:c r="AG113" s="51" t="str"/>
      <x:c r="AH113" s="51" t="str"/>
      <x:c r="AI113" s="51" t="str"/>
      <x:c r="AJ113" s="51" t="str"/>
      <x:c r="AK113" s="51" t="str"/>
      <x:c r="AL113" s="51" t="str"/>
      <x:c r="AM113" s="51" t="n">
        <x:v>1</x:v>
      </x:c>
      <x:c r="AN113" s="51" t="str"/>
      <x:c r="AO113" s="51" t="str"/>
      <x:c r="AP113" s="51" t="str"/>
      <x:c r="AQ113" s="51" t="n">
        <x:v>6</x:v>
      </x:c>
      <x:c r="AR113" s="51" t="str">
        <x:v>복원자료 미확보는 0이 아니라 '미관측'일 수 있음</x:v>
      </x:c>
    </x:row>
    <x:row r="114">
      <x:c r="A114" s="51" t="str">
        <x:v>FETCH FIRST</x:v>
      </x:c>
      <x:c r="B114" s="51" t="str">
        <x:v>SQL 활용</x:v>
      </x:c>
      <x:c r="C114" s="51" t="str">
        <x:v>Top-N</x:v>
      </x:c>
      <x:c r="D114" s="51" t="str">
        <x:v>없음</x:v>
      </x:c>
      <x:c r="E114" s="51" t="str"/>
      <x:c r="F114" s="51" t="str"/>
      <x:c r="G114" s="51" t="str"/>
      <x:c r="H114" s="51" t="str"/>
      <x:c r="I114" s="51" t="str"/>
      <x:c r="J114" s="51" t="str"/>
      <x:c r="K114" s="51" t="str"/>
      <x:c r="L114" s="51" t="str"/>
      <x:c r="M114" s="51" t="str"/>
      <x:c r="N114" s="51" t="str"/>
      <x:c r="O114" s="51" t="str"/>
      <x:c r="P114" s="51" t="str"/>
      <x:c r="Q114" s="51" t="str"/>
      <x:c r="R114" s="51" t="str"/>
      <x:c r="S114" s="51" t="str"/>
      <x:c r="T114" s="51" t="str"/>
      <x:c r="U114" s="51" t="str"/>
      <x:c r="V114" s="51" t="str"/>
      <x:c r="W114" s="51" t="str"/>
      <x:c r="X114" s="51" t="str"/>
      <x:c r="Y114" s="51" t="str"/>
      <x:c r="Z114" s="51" t="str"/>
      <x:c r="AA114" s="51" t="str"/>
      <x:c r="AB114" s="51" t="str"/>
      <x:c r="AC114" s="51" t="str"/>
      <x:c r="AD114" s="51" t="str"/>
      <x:c r="AE114" s="51" t="n">
        <x:v>1</x:v>
      </x:c>
      <x:c r="AF114" s="51" t="str"/>
      <x:c r="AG114" s="51" t="n">
        <x:v>1</x:v>
      </x:c>
      <x:c r="AH114" s="51" t="str"/>
      <x:c r="AI114" s="51" t="str"/>
      <x:c r="AJ114" s="51" t="str"/>
      <x:c r="AK114" s="51" t="str"/>
      <x:c r="AL114" s="51" t="n">
        <x:v>1</x:v>
      </x:c>
      <x:c r="AM114" s="51" t="str"/>
      <x:c r="AN114" s="51" t="str"/>
      <x:c r="AO114" s="51" t="str"/>
      <x:c r="AP114" s="51" t="str"/>
      <x:c r="AQ114" s="51" t="n">
        <x:v>3</x:v>
      </x:c>
      <x:c r="AR114" s="51" t="str">
        <x:v>복원자료 미확보는 0이 아니라 '미관측'일 수 있음</x:v>
      </x:c>
    </x:row>
    <x:row r="115">
      <x:c r="A115" s="51" t="str">
        <x:v>FIRST_VALUE</x:v>
      </x:c>
      <x:c r="B115" s="51" t="str">
        <x:v>SQL 활용</x:v>
      </x:c>
      <x:c r="C115" s="51" t="str">
        <x:v>윈도우 함수</x:v>
      </x:c>
      <x:c r="D115" s="51" t="str">
        <x:v>없음</x:v>
      </x:c>
      <x:c r="E115" s="51" t="str"/>
      <x:c r="F115" s="51" t="str"/>
      <x:c r="G115" s="51" t="str"/>
      <x:c r="H115" s="51" t="str"/>
      <x:c r="I115" s="51" t="str"/>
      <x:c r="J115" s="51" t="str"/>
      <x:c r="K115" s="51" t="n">
        <x:v>1</x:v>
      </x:c>
      <x:c r="L115" s="51" t="str"/>
      <x:c r="M115" s="51" t="str"/>
      <x:c r="N115" s="51" t="str"/>
      <x:c r="O115" s="51" t="str"/>
      <x:c r="P115" s="51" t="str"/>
      <x:c r="Q115" s="51" t="n">
        <x:v>1</x:v>
      </x:c>
      <x:c r="R115" s="51" t="str"/>
      <x:c r="S115" s="51" t="str"/>
      <x:c r="T115" s="51" t="str"/>
      <x:c r="U115" s="51" t="str"/>
      <x:c r="V115" s="51" t="str"/>
      <x:c r="W115" s="51" t="str"/>
      <x:c r="X115" s="51" t="str"/>
      <x:c r="Y115" s="51" t="n">
        <x:v>1</x:v>
      </x:c>
      <x:c r="Z115" s="51" t="str"/>
      <x:c r="AA115" s="51" t="str"/>
      <x:c r="AB115" s="51" t="str"/>
      <x:c r="AC115" s="51" t="n">
        <x:v>1</x:v>
      </x:c>
      <x:c r="AD115" s="51" t="str"/>
      <x:c r="AE115" s="51" t="str"/>
      <x:c r="AF115" s="51" t="str"/>
      <x:c r="AG115" s="51" t="str"/>
      <x:c r="AH115" s="51" t="n">
        <x:v>1</x:v>
      </x:c>
      <x:c r="AI115" s="51" t="str"/>
      <x:c r="AJ115" s="51" t="str"/>
      <x:c r="AK115" s="51" t="str"/>
      <x:c r="AL115" s="51" t="str"/>
      <x:c r="AM115" s="51" t="str"/>
      <x:c r="AN115" s="51" t="str"/>
      <x:c r="AO115" s="51" t="str"/>
      <x:c r="AP115" s="51" t="str"/>
      <x:c r="AQ115" s="51" t="n">
        <x:v>5</x:v>
      </x:c>
      <x:c r="AR115" s="51" t="str">
        <x:v>복원자료 미확보는 0이 아니라 '미관측'일 수 있음</x:v>
      </x:c>
    </x:row>
    <x:row r="116">
      <x:c r="A116" s="51" t="str">
        <x:v>GROUP BY 후 윈도우 함수</x:v>
      </x:c>
      <x:c r="B116" s="51" t="str">
        <x:v>SQL 활용</x:v>
      </x:c>
      <x:c r="C116" s="51" t="str">
        <x:v>윈도우 함수</x:v>
      </x:c>
      <x:c r="D116" s="51" t="str">
        <x:v>부분</x:v>
      </x:c>
      <x:c r="E116" s="51" t="str"/>
      <x:c r="F116" s="51" t="str"/>
      <x:c r="G116" s="51" t="str"/>
      <x:c r="H116" s="51" t="str"/>
      <x:c r="I116" s="51" t="str"/>
      <x:c r="J116" s="51" t="str"/>
      <x:c r="K116" s="51" t="str"/>
      <x:c r="L116" s="51" t="str"/>
      <x:c r="M116" s="51" t="str"/>
      <x:c r="N116" s="51" t="str"/>
      <x:c r="O116" s="51" t="str"/>
      <x:c r="P116" s="51" t="str"/>
      <x:c r="Q116" s="51" t="str"/>
      <x:c r="R116" s="51" t="str"/>
      <x:c r="S116" s="51" t="str"/>
      <x:c r="T116" s="51" t="str"/>
      <x:c r="U116" s="51" t="str"/>
      <x:c r="V116" s="51" t="str"/>
      <x:c r="W116" s="51" t="str"/>
      <x:c r="X116" s="51" t="str"/>
      <x:c r="Y116" s="51" t="str"/>
      <x:c r="Z116" s="51" t="str"/>
      <x:c r="AA116" s="51" t="str"/>
      <x:c r="AB116" s="51" t="n">
        <x:v>1</x:v>
      </x:c>
      <x:c r="AC116" s="51" t="str"/>
      <x:c r="AD116" s="51" t="str"/>
      <x:c r="AE116" s="51" t="str"/>
      <x:c r="AF116" s="51" t="str"/>
      <x:c r="AG116" s="51" t="str"/>
      <x:c r="AH116" s="51" t="str"/>
      <x:c r="AI116" s="51" t="str"/>
      <x:c r="AJ116" s="51" t="str"/>
      <x:c r="AK116" s="51" t="str"/>
      <x:c r="AL116" s="51" t="str"/>
      <x:c r="AM116" s="51" t="str"/>
      <x:c r="AN116" s="51" t="str"/>
      <x:c r="AO116" s="51" t="str"/>
      <x:c r="AP116" s="51" t="str"/>
      <x:c r="AQ116" s="51" t="n">
        <x:v>1</x:v>
      </x:c>
      <x:c r="AR116" s="51" t="str">
        <x:v>복원자료 미확보는 0이 아니라 '미관측'일 수 있음</x:v>
      </x:c>
    </x:row>
    <x:row r="117">
      <x:c r="A117" s="51" t="str">
        <x:v>INTERSECT</x:v>
      </x:c>
      <x:c r="B117" s="51" t="str">
        <x:v>SQL 활용</x:v>
      </x:c>
      <x:c r="C117" s="51" t="str">
        <x:v>집합 연산자</x:v>
      </x:c>
      <x:c r="D117" s="51" t="str">
        <x:v>없음</x:v>
      </x:c>
      <x:c r="E117" s="51" t="n">
        <x:v>1</x:v>
      </x:c>
      <x:c r="F117" s="51" t="str"/>
      <x:c r="G117" s="51" t="str"/>
      <x:c r="H117" s="51" t="str"/>
      <x:c r="I117" s="51" t="str"/>
      <x:c r="J117" s="51" t="str"/>
      <x:c r="K117" s="51" t="str"/>
      <x:c r="L117" s="51" t="str"/>
      <x:c r="M117" s="51" t="str"/>
      <x:c r="N117" s="51" t="str"/>
      <x:c r="O117" s="51" t="str"/>
      <x:c r="P117" s="51" t="str"/>
      <x:c r="Q117" s="51" t="str"/>
      <x:c r="R117" s="51" t="str"/>
      <x:c r="S117" s="51" t="str"/>
      <x:c r="T117" s="51" t="str"/>
      <x:c r="U117" s="51" t="n">
        <x:v>1</x:v>
      </x:c>
      <x:c r="V117" s="51" t="str"/>
      <x:c r="W117" s="51" t="n">
        <x:v>1</x:v>
      </x:c>
      <x:c r="X117" s="51" t="str"/>
      <x:c r="Y117" s="51" t="str"/>
      <x:c r="Z117" s="51" t="str"/>
      <x:c r="AA117" s="51" t="n">
        <x:v>1</x:v>
      </x:c>
      <x:c r="AB117" s="51" t="str"/>
      <x:c r="AC117" s="51" t="str"/>
      <x:c r="AD117" s="51" t="str"/>
      <x:c r="AE117" s="51" t="str"/>
      <x:c r="AF117" s="51" t="str"/>
      <x:c r="AG117" s="51" t="str"/>
      <x:c r="AH117" s="51" t="str"/>
      <x:c r="AI117" s="51" t="n">
        <x:v>1</x:v>
      </x:c>
      <x:c r="AJ117" s="51" t="n">
        <x:v>1</x:v>
      </x:c>
      <x:c r="AK117" s="51" t="str"/>
      <x:c r="AL117" s="51" t="str"/>
      <x:c r="AM117" s="51" t="n">
        <x:v>1</x:v>
      </x:c>
      <x:c r="AN117" s="51" t="str"/>
      <x:c r="AO117" s="51" t="str"/>
      <x:c r="AP117" s="51" t="str"/>
      <x:c r="AQ117" s="51" t="n">
        <x:v>7</x:v>
      </x:c>
      <x:c r="AR117" s="51" t="str">
        <x:v>복원자료 미확보는 0이 아니라 '미관측'일 수 있음</x:v>
      </x:c>
    </x:row>
    <x:row r="118">
      <x:c r="A118" s="51" t="str">
        <x:v>LAG</x:v>
      </x:c>
      <x:c r="B118" s="51" t="str">
        <x:v>SQL 활용</x:v>
      </x:c>
      <x:c r="C118" s="51" t="str">
        <x:v>윈도우 함수</x:v>
      </x:c>
      <x:c r="D118" s="51" t="str">
        <x:v>없음</x:v>
      </x:c>
      <x:c r="E118" s="51" t="str"/>
      <x:c r="F118" s="51" t="str"/>
      <x:c r="G118" s="51" t="str"/>
      <x:c r="H118" s="51" t="str"/>
      <x:c r="I118" s="51" t="str"/>
      <x:c r="J118" s="51" t="n">
        <x:v>1</x:v>
      </x:c>
      <x:c r="K118" s="51" t="str"/>
      <x:c r="L118" s="51" t="n">
        <x:v>1</x:v>
      </x:c>
      <x:c r="M118" s="51" t="str"/>
      <x:c r="N118" s="51" t="str"/>
      <x:c r="O118" s="51" t="str"/>
      <x:c r="P118" s="51" t="str"/>
      <x:c r="Q118" s="51" t="n">
        <x:v>1</x:v>
      </x:c>
      <x:c r="R118" s="51" t="str"/>
      <x:c r="S118" s="51" t="str"/>
      <x:c r="T118" s="51" t="str"/>
      <x:c r="U118" s="51" t="n">
        <x:v>1</x:v>
      </x:c>
      <x:c r="V118" s="51" t="str"/>
      <x:c r="W118" s="51" t="n">
        <x:v>1</x:v>
      </x:c>
      <x:c r="X118" s="51" t="str"/>
      <x:c r="Y118" s="51" t="str"/>
      <x:c r="Z118" s="51" t="str"/>
      <x:c r="AA118" s="51" t="str"/>
      <x:c r="AB118" s="51" t="n">
        <x:v>1</x:v>
      </x:c>
      <x:c r="AC118" s="51" t="n">
        <x:v>1</x:v>
      </x:c>
      <x:c r="AD118" s="51" t="n">
        <x:v>1</x:v>
      </x:c>
      <x:c r="AE118" s="51" t="str"/>
      <x:c r="AF118" s="51" t="str"/>
      <x:c r="AG118" s="51" t="str"/>
      <x:c r="AH118" s="51" t="n">
        <x:v>1</x:v>
      </x:c>
      <x:c r="AI118" s="51" t="str"/>
      <x:c r="AJ118" s="51" t="str"/>
      <x:c r="AK118" s="51" t="str"/>
      <x:c r="AL118" s="51" t="str"/>
      <x:c r="AM118" s="51" t="n">
        <x:v>1</x:v>
      </x:c>
      <x:c r="AN118" s="51" t="str"/>
      <x:c r="AO118" s="51" t="str"/>
      <x:c r="AP118" s="51" t="str"/>
      <x:c r="AQ118" s="51" t="n">
        <x:v>10</x:v>
      </x:c>
      <x:c r="AR118" s="51" t="str">
        <x:v>복원자료 미확보는 0이 아니라 '미관측'일 수 있음</x:v>
      </x:c>
    </x:row>
    <x:row r="119">
      <x:c r="A119" s="51" t="str">
        <x:v>LAST_VALUE</x:v>
      </x:c>
      <x:c r="B119" s="51" t="str">
        <x:v>SQL 활용</x:v>
      </x:c>
      <x:c r="C119" s="51" t="str">
        <x:v>윈도우 함수</x:v>
      </x:c>
      <x:c r="D119" s="51" t="str">
        <x:v>없음</x:v>
      </x:c>
      <x:c r="E119" s="51" t="str"/>
      <x:c r="F119" s="51" t="str"/>
      <x:c r="G119" s="51" t="str"/>
      <x:c r="H119" s="51" t="str"/>
      <x:c r="I119" s="51" t="str"/>
      <x:c r="J119" s="51" t="str"/>
      <x:c r="K119" s="51" t="n">
        <x:v>1</x:v>
      </x:c>
      <x:c r="L119" s="51" t="str"/>
      <x:c r="M119" s="51" t="str"/>
      <x:c r="N119" s="51" t="str"/>
      <x:c r="O119" s="51" t="str"/>
      <x:c r="P119" s="51" t="str"/>
      <x:c r="Q119" s="51" t="n">
        <x:v>1</x:v>
      </x:c>
      <x:c r="R119" s="51" t="str"/>
      <x:c r="S119" s="51" t="str"/>
      <x:c r="T119" s="51" t="str"/>
      <x:c r="U119" s="51" t="str"/>
      <x:c r="V119" s="51" t="str"/>
      <x:c r="W119" s="51" t="str"/>
      <x:c r="X119" s="51" t="str"/>
      <x:c r="Y119" s="51" t="n">
        <x:v>1</x:v>
      </x:c>
      <x:c r="Z119" s="51" t="str"/>
      <x:c r="AA119" s="51" t="str"/>
      <x:c r="AB119" s="51" t="str"/>
      <x:c r="AC119" s="51" t="str"/>
      <x:c r="AD119" s="51" t="str"/>
      <x:c r="AE119" s="51" t="str"/>
      <x:c r="AF119" s="51" t="str"/>
      <x:c r="AG119" s="51" t="str"/>
      <x:c r="AH119" s="51" t="str"/>
      <x:c r="AI119" s="51" t="str"/>
      <x:c r="AJ119" s="51" t="str"/>
      <x:c r="AK119" s="51" t="str"/>
      <x:c r="AL119" s="51" t="str"/>
      <x:c r="AM119" s="51" t="str"/>
      <x:c r="AN119" s="51" t="str"/>
      <x:c r="AO119" s="51" t="str"/>
      <x:c r="AP119" s="51" t="str"/>
      <x:c r="AQ119" s="51" t="n">
        <x:v>3</x:v>
      </x:c>
      <x:c r="AR119" s="51" t="str">
        <x:v>복원자료 미확보는 0이 아니라 '미관측'일 수 있음</x:v>
      </x:c>
    </x:row>
    <x:row r="120">
      <x:c r="A120" s="51" t="str">
        <x:v>LEAD</x:v>
      </x:c>
      <x:c r="B120" s="51" t="str">
        <x:v>SQL 활용</x:v>
      </x:c>
      <x:c r="C120" s="51" t="str">
        <x:v>윈도우 함수</x:v>
      </x:c>
      <x:c r="D120" s="51" t="str">
        <x:v>없음</x:v>
      </x:c>
      <x:c r="E120" s="51" t="str"/>
      <x:c r="F120" s="51" t="str"/>
      <x:c r="G120" s="51" t="str"/>
      <x:c r="H120" s="51" t="str"/>
      <x:c r="I120" s="51" t="str"/>
      <x:c r="J120" s="51" t="str"/>
      <x:c r="K120" s="51" t="str"/>
      <x:c r="L120" s="51" t="n">
        <x:v>1</x:v>
      </x:c>
      <x:c r="M120" s="51" t="str"/>
      <x:c r="N120" s="51" t="str"/>
      <x:c r="O120" s="51" t="str"/>
      <x:c r="P120" s="51" t="str"/>
      <x:c r="Q120" s="51" t="n">
        <x:v>1</x:v>
      </x:c>
      <x:c r="R120" s="51" t="str"/>
      <x:c r="S120" s="51" t="str"/>
      <x:c r="T120" s="51" t="n">
        <x:v>1</x:v>
      </x:c>
      <x:c r="U120" s="51" t="str"/>
      <x:c r="V120" s="51" t="str"/>
      <x:c r="W120" s="51" t="n">
        <x:v>1</x:v>
      </x:c>
      <x:c r="X120" s="51" t="str"/>
      <x:c r="Y120" s="51" t="str"/>
      <x:c r="Z120" s="51" t="str"/>
      <x:c r="AA120" s="51" t="str"/>
      <x:c r="AB120" s="51" t="n">
        <x:v>1</x:v>
      </x:c>
      <x:c r="AC120" s="51" t="n">
        <x:v>1</x:v>
      </x:c>
      <x:c r="AD120" s="51" t="str"/>
      <x:c r="AE120" s="51" t="str"/>
      <x:c r="AF120" s="51" t="str"/>
      <x:c r="AG120" s="51" t="str"/>
      <x:c r="AH120" s="51" t="n">
        <x:v>1</x:v>
      </x:c>
      <x:c r="AI120" s="51" t="str"/>
      <x:c r="AJ120" s="51" t="str"/>
      <x:c r="AK120" s="51" t="str"/>
      <x:c r="AL120" s="51" t="str"/>
      <x:c r="AM120" s="51" t="str"/>
      <x:c r="AN120" s="51" t="str"/>
      <x:c r="AO120" s="51" t="str"/>
      <x:c r="AP120" s="51" t="str"/>
      <x:c r="AQ120" s="51" t="n">
        <x:v>7</x:v>
      </x:c>
      <x:c r="AR120" s="51" t="str">
        <x:v>복원자료 미확보는 0이 아니라 '미관측'일 수 있음</x:v>
      </x:c>
    </x:row>
    <x:row r="121">
      <x:c r="A121" s="51" t="str">
        <x:v>LEVEL</x:v>
      </x:c>
      <x:c r="B121" s="51" t="str">
        <x:v>SQL 활용</x:v>
      </x:c>
      <x:c r="C121" s="51" t="str">
        <x:v>계층형 질의</x:v>
      </x:c>
      <x:c r="D121" s="51" t="str">
        <x:v>없음</x:v>
      </x:c>
      <x:c r="E121" s="51" t="n">
        <x:v>1</x:v>
      </x:c>
      <x:c r="F121" s="51" t="str"/>
      <x:c r="G121" s="51" t="str"/>
      <x:c r="H121" s="51" t="str"/>
      <x:c r="I121" s="51" t="str"/>
      <x:c r="J121" s="51" t="str"/>
      <x:c r="K121" s="51" t="str"/>
      <x:c r="L121" s="51" t="str"/>
      <x:c r="M121" s="51" t="str"/>
      <x:c r="N121" s="51" t="str"/>
      <x:c r="O121" s="51" t="n">
        <x:v>1</x:v>
      </x:c>
      <x:c r="P121" s="51" t="str"/>
      <x:c r="Q121" s="51" t="n">
        <x:v>1</x:v>
      </x:c>
      <x:c r="R121" s="51" t="str"/>
      <x:c r="S121" s="51" t="n">
        <x:v>1</x:v>
      </x:c>
      <x:c r="T121" s="51" t="str"/>
      <x:c r="U121" s="51" t="n">
        <x:v>1</x:v>
      </x:c>
      <x:c r="V121" s="51" t="str"/>
      <x:c r="W121" s="51" t="str"/>
      <x:c r="X121" s="51" t="str"/>
      <x:c r="Y121" s="51" t="str"/>
      <x:c r="Z121" s="51" t="str"/>
      <x:c r="AA121" s="51" t="str"/>
      <x:c r="AB121" s="51" t="str"/>
      <x:c r="AC121" s="51" t="str"/>
      <x:c r="AD121" s="51" t="str"/>
      <x:c r="AE121" s="51" t="str"/>
      <x:c r="AF121" s="51" t="str"/>
      <x:c r="AG121" s="51" t="str"/>
      <x:c r="AH121" s="51" t="str"/>
      <x:c r="AI121" s="51" t="str"/>
      <x:c r="AJ121" s="51" t="str"/>
      <x:c r="AK121" s="51" t="str"/>
      <x:c r="AL121" s="51" t="n">
        <x:v>1</x:v>
      </x:c>
      <x:c r="AM121" s="51" t="n">
        <x:v>1</x:v>
      </x:c>
      <x:c r="AN121" s="51" t="n">
        <x:v>1</x:v>
      </x:c>
      <x:c r="AO121" s="51" t="str"/>
      <x:c r="AP121" s="51" t="n">
        <x:v>1</x:v>
      </x:c>
      <x:c r="AQ121" s="51" t="n">
        <x:v>9</x:v>
      </x:c>
      <x:c r="AR121" s="51" t="str">
        <x:v>복원자료 미확보는 0이 아니라 '미관측'일 수 있음</x:v>
      </x:c>
    </x:row>
    <x:row r="122">
      <x:c r="A122" s="51" t="str">
        <x:v>LIMIT</x:v>
      </x:c>
      <x:c r="B122" s="51" t="str">
        <x:v>SQL 활용</x:v>
      </x:c>
      <x:c r="C122" s="51" t="str">
        <x:v>Top-N</x:v>
      </x:c>
      <x:c r="D122" s="51" t="str">
        <x:v>없음</x:v>
      </x:c>
      <x:c r="E122" s="51" t="str"/>
      <x:c r="F122" s="51" t="str"/>
      <x:c r="G122" s="51" t="str"/>
      <x:c r="H122" s="51" t="str"/>
      <x:c r="I122" s="51" t="str"/>
      <x:c r="J122" s="51" t="str"/>
      <x:c r="K122" s="51" t="str"/>
      <x:c r="L122" s="51" t="str"/>
      <x:c r="M122" s="51" t="str"/>
      <x:c r="N122" s="51" t="str"/>
      <x:c r="O122" s="51" t="str"/>
      <x:c r="P122" s="51" t="str"/>
      <x:c r="Q122" s="51" t="str"/>
      <x:c r="R122" s="51" t="str"/>
      <x:c r="S122" s="51" t="str"/>
      <x:c r="T122" s="51" t="str"/>
      <x:c r="U122" s="51" t="str"/>
      <x:c r="V122" s="51" t="str"/>
      <x:c r="W122" s="51" t="str"/>
      <x:c r="X122" s="51" t="str"/>
      <x:c r="Y122" s="51" t="str"/>
      <x:c r="Z122" s="51" t="str"/>
      <x:c r="AA122" s="51" t="str"/>
      <x:c r="AB122" s="51" t="str"/>
      <x:c r="AC122" s="51" t="str"/>
      <x:c r="AD122" s="51" t="str"/>
      <x:c r="AE122" s="51" t="n">
        <x:v>1</x:v>
      </x:c>
      <x:c r="AF122" s="51" t="str"/>
      <x:c r="AG122" s="51" t="str"/>
      <x:c r="AH122" s="51" t="str"/>
      <x:c r="AI122" s="51" t="str"/>
      <x:c r="AJ122" s="51" t="str"/>
      <x:c r="AK122" s="51" t="str"/>
      <x:c r="AL122" s="51" t="str"/>
      <x:c r="AM122" s="51" t="str"/>
      <x:c r="AN122" s="51" t="str"/>
      <x:c r="AO122" s="51" t="str"/>
      <x:c r="AP122" s="51" t="str"/>
      <x:c r="AQ122" s="51" t="n">
        <x:v>1</x:v>
      </x:c>
      <x:c r="AR122" s="51" t="str">
        <x:v>복원자료 미확보는 0이 아니라 '미관측'일 수 있음</x:v>
      </x:c>
    </x:row>
    <x:row r="123">
      <x:c r="A123" s="51" t="str">
        <x:v>MAX() OVER(PARTITION BY)</x:v>
      </x:c>
      <x:c r="B123" s="51" t="str">
        <x:v>SQL 활용</x:v>
      </x:c>
      <x:c r="C123" s="51" t="str">
        <x:v>윈도우 함수</x:v>
      </x:c>
      <x:c r="D123" s="51" t="str">
        <x:v>없음</x:v>
      </x:c>
      <x:c r="E123" s="51" t="str"/>
      <x:c r="F123" s="51" t="str"/>
      <x:c r="G123" s="51" t="str"/>
      <x:c r="H123" s="51" t="str"/>
      <x:c r="I123" s="51" t="str"/>
      <x:c r="J123" s="51" t="str"/>
      <x:c r="K123" s="51" t="n">
        <x:v>1</x:v>
      </x:c>
      <x:c r="L123" s="51" t="str"/>
      <x:c r="M123" s="51" t="str"/>
      <x:c r="N123" s="51" t="str"/>
      <x:c r="O123" s="51" t="str"/>
      <x:c r="P123" s="51" t="str"/>
      <x:c r="Q123" s="51" t="str"/>
      <x:c r="R123" s="51" t="str"/>
      <x:c r="S123" s="51" t="str"/>
      <x:c r="T123" s="51" t="str"/>
      <x:c r="U123" s="51" t="n">
        <x:v>1</x:v>
      </x:c>
      <x:c r="V123" s="51" t="str"/>
      <x:c r="W123" s="51" t="str"/>
      <x:c r="X123" s="51" t="str"/>
      <x:c r="Y123" s="51" t="str"/>
      <x:c r="Z123" s="51" t="str"/>
      <x:c r="AA123" s="51" t="str"/>
      <x:c r="AB123" s="51" t="str"/>
      <x:c r="AC123" s="51" t="str"/>
      <x:c r="AD123" s="51" t="str"/>
      <x:c r="AE123" s="51" t="str"/>
      <x:c r="AF123" s="51" t="str"/>
      <x:c r="AG123" s="51" t="str"/>
      <x:c r="AH123" s="51" t="str"/>
      <x:c r="AI123" s="51" t="str"/>
      <x:c r="AJ123" s="51" t="str"/>
      <x:c r="AK123" s="51" t="n">
        <x:v>1</x:v>
      </x:c>
      <x:c r="AL123" s="51" t="str"/>
      <x:c r="AM123" s="51" t="str"/>
      <x:c r="AN123" s="51" t="str"/>
      <x:c r="AO123" s="51" t="str"/>
      <x:c r="AP123" s="51" t="str"/>
      <x:c r="AQ123" s="51" t="n">
        <x:v>3</x:v>
      </x:c>
      <x:c r="AR123" s="51" t="str">
        <x:v>복원자료 미확보는 0이 아니라 '미관측'일 수 있음</x:v>
      </x:c>
    </x:row>
    <x:row r="124">
      <x:c r="A124" s="51" t="str">
        <x:v>MINUS</x:v>
      </x:c>
      <x:c r="B124" s="51" t="str">
        <x:v>SQL 활용</x:v>
      </x:c>
      <x:c r="C124" s="51" t="str">
        <x:v>집합 연산자</x:v>
      </x:c>
      <x:c r="D124" s="51" t="str">
        <x:v>없음</x:v>
      </x:c>
      <x:c r="E124" s="51" t="str"/>
      <x:c r="F124" s="51" t="str"/>
      <x:c r="G124" s="51" t="str"/>
      <x:c r="H124" s="51" t="n">
        <x:v>1</x:v>
      </x:c>
      <x:c r="I124" s="51" t="str"/>
      <x:c r="J124" s="51" t="str"/>
      <x:c r="K124" s="51" t="str"/>
      <x:c r="L124" s="51" t="str"/>
      <x:c r="M124" s="51" t="str"/>
      <x:c r="N124" s="51" t="str"/>
      <x:c r="O124" s="51" t="str"/>
      <x:c r="P124" s="51" t="str"/>
      <x:c r="Q124" s="51" t="str"/>
      <x:c r="R124" s="51" t="n">
        <x:v>1</x:v>
      </x:c>
      <x:c r="S124" s="51" t="n">
        <x:v>1</x:v>
      </x:c>
      <x:c r="T124" s="51" t="n">
        <x:v>1</x:v>
      </x:c>
      <x:c r="U124" s="51" t="str"/>
      <x:c r="V124" s="51" t="str"/>
      <x:c r="W124" s="51" t="str"/>
      <x:c r="X124" s="51" t="n">
        <x:v>1</x:v>
      </x:c>
      <x:c r="Y124" s="51" t="str"/>
      <x:c r="Z124" s="51" t="str"/>
      <x:c r="AA124" s="51" t="str"/>
      <x:c r="AB124" s="51" t="str"/>
      <x:c r="AC124" s="51" t="str"/>
      <x:c r="AD124" s="51" t="str"/>
      <x:c r="AE124" s="51" t="str"/>
      <x:c r="AF124" s="51" t="str"/>
      <x:c r="AG124" s="51" t="n">
        <x:v>1</x:v>
      </x:c>
      <x:c r="AH124" s="51" t="str"/>
      <x:c r="AI124" s="51" t="n">
        <x:v>1</x:v>
      </x:c>
      <x:c r="AJ124" s="51" t="n">
        <x:v>1</x:v>
      </x:c>
      <x:c r="AK124" s="51" t="str"/>
      <x:c r="AL124" s="51" t="str"/>
      <x:c r="AM124" s="51" t="n">
        <x:v>1</x:v>
      </x:c>
      <x:c r="AN124" s="51" t="str"/>
      <x:c r="AO124" s="51" t="str"/>
      <x:c r="AP124" s="51" t="str"/>
      <x:c r="AQ124" s="51" t="n">
        <x:v>9</x:v>
      </x:c>
      <x:c r="AR124" s="51" t="str">
        <x:v>복원자료 미확보는 0이 아니라 '미관측'일 수 있음</x:v>
      </x:c>
    </x:row>
    <x:row r="125">
      <x:c r="A125" s="51" t="str">
        <x:v>NOCYCLE</x:v>
      </x:c>
      <x:c r="B125" s="51" t="str">
        <x:v>SQL 활용</x:v>
      </x:c>
      <x:c r="C125" s="51" t="str">
        <x:v>계층형 질의</x:v>
      </x:c>
      <x:c r="D125" s="51" t="str">
        <x:v>없음</x:v>
      </x:c>
      <x:c r="E125" s="51" t="str"/>
      <x:c r="F125" s="51" t="str"/>
      <x:c r="G125" s="51" t="str"/>
      <x:c r="H125" s="51" t="str"/>
      <x:c r="I125" s="51" t="str"/>
      <x:c r="J125" s="51" t="str"/>
      <x:c r="K125" s="51" t="str"/>
      <x:c r="L125" s="51" t="str"/>
      <x:c r="M125" s="51" t="str"/>
      <x:c r="N125" s="51" t="str"/>
      <x:c r="O125" s="51" t="str"/>
      <x:c r="P125" s="51" t="str"/>
      <x:c r="Q125" s="51" t="str"/>
      <x:c r="R125" s="51" t="str"/>
      <x:c r="S125" s="51" t="str"/>
      <x:c r="T125" s="51" t="str"/>
      <x:c r="U125" s="51" t="str"/>
      <x:c r="V125" s="51" t="str"/>
      <x:c r="W125" s="51" t="str"/>
      <x:c r="X125" s="51" t="str"/>
      <x:c r="Y125" s="51" t="str"/>
      <x:c r="Z125" s="51" t="str"/>
      <x:c r="AA125" s="51" t="str"/>
      <x:c r="AB125" s="51" t="str"/>
      <x:c r="AC125" s="51" t="str"/>
      <x:c r="AD125" s="51" t="str"/>
      <x:c r="AE125" s="51" t="str"/>
      <x:c r="AF125" s="51" t="str"/>
      <x:c r="AG125" s="51" t="n">
        <x:v>1</x:v>
      </x:c>
      <x:c r="AH125" s="51" t="str"/>
      <x:c r="AI125" s="51" t="str"/>
      <x:c r="AJ125" s="51" t="str"/>
      <x:c r="AK125" s="51" t="str"/>
      <x:c r="AL125" s="51" t="n">
        <x:v>1</x:v>
      </x:c>
      <x:c r="AM125" s="51" t="str"/>
      <x:c r="AN125" s="51" t="n">
        <x:v>1</x:v>
      </x:c>
      <x:c r="AO125" s="51" t="str"/>
      <x:c r="AP125" s="51" t="str"/>
      <x:c r="AQ125" s="51" t="n">
        <x:v>3</x:v>
      </x:c>
      <x:c r="AR125" s="51" t="str">
        <x:v>복원자료 미확보는 0이 아니라 '미관측'일 수 있음</x:v>
      </x:c>
    </x:row>
    <x:row r="126">
      <x:c r="A126" s="51" t="str">
        <x:v>NOT EXISTS</x:v>
      </x:c>
      <x:c r="B126" s="51" t="str">
        <x:v>SQL 활용</x:v>
      </x:c>
      <x:c r="C126" s="51" t="str">
        <x:v>서브쿼리</x:v>
      </x:c>
      <x:c r="D126" s="51" t="str">
        <x:v>없음</x:v>
      </x:c>
      <x:c r="E126" s="51" t="str"/>
      <x:c r="F126" s="51" t="str"/>
      <x:c r="G126" s="51" t="str"/>
      <x:c r="H126" s="51" t="str"/>
      <x:c r="I126" s="51" t="str"/>
      <x:c r="J126" s="51" t="str"/>
      <x:c r="K126" s="51" t="str"/>
      <x:c r="L126" s="51" t="str"/>
      <x:c r="M126" s="51" t="str"/>
      <x:c r="N126" s="51" t="str"/>
      <x:c r="O126" s="51" t="str"/>
      <x:c r="P126" s="51" t="str"/>
      <x:c r="Q126" s="51" t="str"/>
      <x:c r="R126" s="51" t="str"/>
      <x:c r="S126" s="51" t="str"/>
      <x:c r="T126" s="51" t="str"/>
      <x:c r="U126" s="51" t="str"/>
      <x:c r="V126" s="51" t="str"/>
      <x:c r="W126" s="51" t="str"/>
      <x:c r="X126" s="51" t="str"/>
      <x:c r="Y126" s="51" t="n">
        <x:v>1</x:v>
      </x:c>
      <x:c r="Z126" s="51" t="n">
        <x:v>1</x:v>
      </x:c>
      <x:c r="AA126" s="51" t="str"/>
      <x:c r="AB126" s="51" t="n">
        <x:v>1</x:v>
      </x:c>
      <x:c r="AC126" s="51" t="str"/>
      <x:c r="AD126" s="51" t="str"/>
      <x:c r="AE126" s="51" t="str"/>
      <x:c r="AF126" s="51" t="n">
        <x:v>1</x:v>
      </x:c>
      <x:c r="AG126" s="51" t="str"/>
      <x:c r="AH126" s="51" t="str"/>
      <x:c r="AI126" s="51" t="n">
        <x:v>1</x:v>
      </x:c>
      <x:c r="AJ126" s="51" t="str"/>
      <x:c r="AK126" s="51" t="n">
        <x:v>1</x:v>
      </x:c>
      <x:c r="AL126" s="51" t="str"/>
      <x:c r="AM126" s="51" t="str"/>
      <x:c r="AN126" s="51" t="n">
        <x:v>1</x:v>
      </x:c>
      <x:c r="AO126" s="51" t="str"/>
      <x:c r="AP126" s="51" t="str"/>
      <x:c r="AQ126" s="51" t="n">
        <x:v>7</x:v>
      </x:c>
      <x:c r="AR126" s="51" t="str">
        <x:v>복원자료 미확보는 0이 아니라 '미관측'일 수 있음</x:v>
      </x:c>
    </x:row>
    <x:row r="127">
      <x:c r="A127" s="51" t="str">
        <x:v>NTILE</x:v>
      </x:c>
      <x:c r="B127" s="51" t="str">
        <x:v>SQL 활용</x:v>
      </x:c>
      <x:c r="C127" s="51" t="str">
        <x:v>윈도우 함수</x:v>
      </x:c>
      <x:c r="D127" s="51" t="str">
        <x:v>없음</x:v>
      </x:c>
      <x:c r="E127" s="51" t="str"/>
      <x:c r="F127" s="51" t="str"/>
      <x:c r="G127" s="51" t="str"/>
      <x:c r="H127" s="51" t="str"/>
      <x:c r="I127" s="51" t="str"/>
      <x:c r="J127" s="51" t="str"/>
      <x:c r="K127" s="51" t="str"/>
      <x:c r="L127" s="51" t="str"/>
      <x:c r="M127" s="51" t="str"/>
      <x:c r="N127" s="51" t="n">
        <x:v>1</x:v>
      </x:c>
      <x:c r="O127" s="51" t="str"/>
      <x:c r="P127" s="51" t="str"/>
      <x:c r="Q127" s="51" t="str"/>
      <x:c r="R127" s="51" t="str"/>
      <x:c r="S127" s="51" t="str"/>
      <x:c r="T127" s="51" t="n">
        <x:v>1</x:v>
      </x:c>
      <x:c r="U127" s="51" t="str"/>
      <x:c r="V127" s="51" t="str"/>
      <x:c r="W127" s="51" t="str"/>
      <x:c r="X127" s="51" t="str"/>
      <x:c r="Y127" s="51" t="str"/>
      <x:c r="Z127" s="51" t="str"/>
      <x:c r="AA127" s="51" t="n">
        <x:v>1</x:v>
      </x:c>
      <x:c r="AB127" s="51" t="str"/>
      <x:c r="AC127" s="51" t="str"/>
      <x:c r="AD127" s="51" t="str"/>
      <x:c r="AE127" s="51" t="str"/>
      <x:c r="AF127" s="51" t="str"/>
      <x:c r="AG127" s="51" t="str"/>
      <x:c r="AH127" s="51" t="str"/>
      <x:c r="AI127" s="51" t="str"/>
      <x:c r="AJ127" s="51" t="str"/>
      <x:c r="AK127" s="51" t="str"/>
      <x:c r="AL127" s="51" t="n">
        <x:v>1</x:v>
      </x:c>
      <x:c r="AM127" s="51" t="str"/>
      <x:c r="AN127" s="51" t="n">
        <x:v>1</x:v>
      </x:c>
      <x:c r="AO127" s="51" t="str"/>
      <x:c r="AP127" s="51" t="str"/>
      <x:c r="AQ127" s="51" t="n">
        <x:v>5</x:v>
      </x:c>
      <x:c r="AR127" s="51" t="str">
        <x:v>복원자료 미확보는 0이 아니라 '미관측'일 수 있음</x:v>
      </x:c>
    </x:row>
    <x:row r="128">
      <x:c r="A128" s="51" t="str">
        <x:v>ORDER SIBLINGS BY</x:v>
      </x:c>
      <x:c r="B128" s="51" t="str">
        <x:v>SQL 활용</x:v>
      </x:c>
      <x:c r="C128" s="51" t="str">
        <x:v>계층형 질의</x:v>
      </x:c>
      <x:c r="D128" s="51" t="str">
        <x:v>없음</x:v>
      </x:c>
      <x:c r="E128" s="51" t="str"/>
      <x:c r="F128" s="51" t="str"/>
      <x:c r="G128" s="51" t="str"/>
      <x:c r="H128" s="51" t="str"/>
      <x:c r="I128" s="51" t="str"/>
      <x:c r="J128" s="51" t="str"/>
      <x:c r="K128" s="51" t="str"/>
      <x:c r="L128" s="51" t="str"/>
      <x:c r="M128" s="51" t="str"/>
      <x:c r="N128" s="51" t="str"/>
      <x:c r="O128" s="51" t="str"/>
      <x:c r="P128" s="51" t="str"/>
      <x:c r="Q128" s="51" t="str"/>
      <x:c r="R128" s="51" t="str"/>
      <x:c r="S128" s="51" t="str"/>
      <x:c r="T128" s="51" t="str"/>
      <x:c r="U128" s="51" t="str"/>
      <x:c r="V128" s="51" t="str"/>
      <x:c r="W128" s="51" t="str"/>
      <x:c r="X128" s="51" t="str"/>
      <x:c r="Y128" s="51" t="str"/>
      <x:c r="Z128" s="51" t="str"/>
      <x:c r="AA128" s="51" t="str"/>
      <x:c r="AB128" s="51" t="str"/>
      <x:c r="AC128" s="51" t="str"/>
      <x:c r="AD128" s="51" t="str"/>
      <x:c r="AE128" s="51" t="str"/>
      <x:c r="AF128" s="51" t="str"/>
      <x:c r="AG128" s="51" t="n">
        <x:v>1</x:v>
      </x:c>
      <x:c r="AH128" s="51" t="str"/>
      <x:c r="AI128" s="51" t="str"/>
      <x:c r="AJ128" s="51" t="str"/>
      <x:c r="AK128" s="51" t="str"/>
      <x:c r="AL128" s="51" t="str"/>
      <x:c r="AM128" s="51" t="n">
        <x:v>1</x:v>
      </x:c>
      <x:c r="AN128" s="51" t="str"/>
      <x:c r="AO128" s="51" t="str"/>
      <x:c r="AP128" s="51" t="str"/>
      <x:c r="AQ128" s="51" t="n">
        <x:v>2</x:v>
      </x:c>
      <x:c r="AR128" s="51" t="str">
        <x:v>복원자료 미확보는 0이 아니라 '미관측'일 수 있음</x:v>
      </x:c>
    </x:row>
    <x:row r="129">
      <x:c r="A129" s="51" t="str">
        <x:v>PARTITION BY</x:v>
      </x:c>
      <x:c r="B129" s="51" t="str">
        <x:v>SQL 활용</x:v>
      </x:c>
      <x:c r="C129" s="51" t="str">
        <x:v>윈도우 함수</x:v>
      </x:c>
      <x:c r="D129" s="51" t="str">
        <x:v>없음</x:v>
      </x:c>
      <x:c r="E129" s="51" t="n">
        <x:v>1</x:v>
      </x:c>
      <x:c r="F129" s="51" t="n">
        <x:v>1</x:v>
      </x:c>
      <x:c r="G129" s="51" t="str"/>
      <x:c r="H129" s="51" t="str"/>
      <x:c r="I129" s="51" t="str"/>
      <x:c r="J129" s="51" t="str"/>
      <x:c r="K129" s="51" t="str"/>
      <x:c r="L129" s="51" t="n">
        <x:v>1</x:v>
      </x:c>
      <x:c r="M129" s="51" t="str"/>
      <x:c r="N129" s="51" t="str"/>
      <x:c r="O129" s="51" t="n">
        <x:v>1</x:v>
      </x:c>
      <x:c r="P129" s="51" t="str"/>
      <x:c r="Q129" s="51" t="str"/>
      <x:c r="R129" s="51" t="n">
        <x:v>1</x:v>
      </x:c>
      <x:c r="S129" s="51" t="str"/>
      <x:c r="T129" s="51" t="str"/>
      <x:c r="U129" s="51" t="n">
        <x:v>1</x:v>
      </x:c>
      <x:c r="V129" s="51" t="str"/>
      <x:c r="W129" s="51" t="str"/>
      <x:c r="X129" s="51" t="str"/>
      <x:c r="Y129" s="51" t="str"/>
      <x:c r="Z129" s="51" t="str"/>
      <x:c r="AA129" s="51" t="n">
        <x:v>1</x:v>
      </x:c>
      <x:c r="AB129" s="51" t="str"/>
      <x:c r="AC129" s="51" t="str"/>
      <x:c r="AD129" s="51" t="str"/>
      <x:c r="AE129" s="51" t="n">
        <x:v>1</x:v>
      </x:c>
      <x:c r="AF129" s="51" t="str"/>
      <x:c r="AG129" s="51" t="str"/>
      <x:c r="AH129" s="51" t="str"/>
      <x:c r="AI129" s="51" t="n">
        <x:v>1</x:v>
      </x:c>
      <x:c r="AJ129" s="51" t="str"/>
      <x:c r="AK129" s="51" t="str"/>
      <x:c r="AL129" s="51" t="str"/>
      <x:c r="AM129" s="51" t="str"/>
      <x:c r="AN129" s="51" t="str"/>
      <x:c r="AO129" s="51" t="n">
        <x:v>1</x:v>
      </x:c>
      <x:c r="AP129" s="51" t="str"/>
      <x:c r="AQ129" s="51" t="n">
        <x:v>10</x:v>
      </x:c>
      <x:c r="AR129" s="51" t="str">
        <x:v>복원자료 미확보는 0이 아니라 '미관측'일 수 있음</x:v>
      </x:c>
    </x:row>
    <x:row r="130">
      <x:c r="A130" s="51" t="str">
        <x:v>PERCENT_RANK</x:v>
      </x:c>
      <x:c r="B130" s="51" t="str">
        <x:v>SQL 활용</x:v>
      </x:c>
      <x:c r="C130" s="51" t="str">
        <x:v>윈도우 함수</x:v>
      </x:c>
      <x:c r="D130" s="51" t="str">
        <x:v>없음</x:v>
      </x:c>
      <x:c r="E130" s="51" t="str"/>
      <x:c r="F130" s="51" t="n">
        <x:v>1</x:v>
      </x:c>
      <x:c r="G130" s="51" t="str"/>
      <x:c r="H130" s="51" t="str"/>
      <x:c r="I130" s="51" t="str"/>
      <x:c r="J130" s="51" t="str"/>
      <x:c r="K130" s="51" t="str"/>
      <x:c r="L130" s="51" t="str"/>
      <x:c r="M130" s="51" t="str"/>
      <x:c r="N130" s="51" t="str"/>
      <x:c r="O130" s="51" t="str"/>
      <x:c r="P130" s="51" t="str"/>
      <x:c r="Q130" s="51" t="str"/>
      <x:c r="R130" s="51" t="str"/>
      <x:c r="S130" s="51" t="str"/>
      <x:c r="T130" s="51" t="str"/>
      <x:c r="U130" s="51" t="str"/>
      <x:c r="V130" s="51" t="str"/>
      <x:c r="W130" s="51" t="str"/>
      <x:c r="X130" s="51" t="str"/>
      <x:c r="Y130" s="51" t="str"/>
      <x:c r="Z130" s="51" t="str"/>
      <x:c r="AA130" s="51" t="n">
        <x:v>1</x:v>
      </x:c>
      <x:c r="AB130" s="51" t="str"/>
      <x:c r="AC130" s="51" t="str"/>
      <x:c r="AD130" s="51" t="str"/>
      <x:c r="AE130" s="51" t="str"/>
      <x:c r="AF130" s="51" t="str"/>
      <x:c r="AG130" s="51" t="str"/>
      <x:c r="AH130" s="51" t="str"/>
      <x:c r="AI130" s="51" t="str"/>
      <x:c r="AJ130" s="51" t="n">
        <x:v>1</x:v>
      </x:c>
      <x:c r="AK130" s="51" t="n">
        <x:v>1</x:v>
      </x:c>
      <x:c r="AL130" s="51" t="str"/>
      <x:c r="AM130" s="51" t="str"/>
      <x:c r="AN130" s="51" t="str"/>
      <x:c r="AO130" s="51" t="str"/>
      <x:c r="AP130" s="51" t="str"/>
      <x:c r="AQ130" s="51" t="n">
        <x:v>4</x:v>
      </x:c>
      <x:c r="AR130" s="51" t="str">
        <x:v>복원자료 미확보는 0이 아니라 '미관측'일 수 있음</x:v>
      </x:c>
    </x:row>
    <x:row r="131">
      <x:c r="A131" s="51" t="str">
        <x:v>PIVOT</x:v>
      </x:c>
      <x:c r="B131" s="51" t="str">
        <x:v>SQL 활용</x:v>
      </x:c>
      <x:c r="C131" s="51" t="str">
        <x:v>PIVOT·UNPIVOT</x:v>
      </x:c>
      <x:c r="D131" s="51" t="str">
        <x:v>없음</x:v>
      </x:c>
      <x:c r="E131" s="51" t="str"/>
      <x:c r="F131" s="51" t="str"/>
      <x:c r="G131" s="51" t="str"/>
      <x:c r="H131" s="51" t="str"/>
      <x:c r="I131" s="51" t="str"/>
      <x:c r="J131" s="51" t="str"/>
      <x:c r="K131" s="51" t="str"/>
      <x:c r="L131" s="51" t="str"/>
      <x:c r="M131" s="51" t="str"/>
      <x:c r="N131" s="51" t="str"/>
      <x:c r="O131" s="51" t="str"/>
      <x:c r="P131" s="51" t="str"/>
      <x:c r="Q131" s="51" t="str"/>
      <x:c r="R131" s="51" t="str"/>
      <x:c r="S131" s="51" t="str"/>
      <x:c r="T131" s="51" t="str"/>
      <x:c r="U131" s="51" t="str"/>
      <x:c r="V131" s="51" t="str"/>
      <x:c r="W131" s="51" t="str"/>
      <x:c r="X131" s="51" t="str"/>
      <x:c r="Y131" s="51" t="str"/>
      <x:c r="Z131" s="51" t="str"/>
      <x:c r="AA131" s="51" t="str"/>
      <x:c r="AB131" s="51" t="str"/>
      <x:c r="AC131" s="51" t="str"/>
      <x:c r="AD131" s="51" t="str"/>
      <x:c r="AE131" s="51" t="str"/>
      <x:c r="AF131" s="51" t="str"/>
      <x:c r="AG131" s="51" t="n">
        <x:v>1</x:v>
      </x:c>
      <x:c r="AH131" s="51" t="str"/>
      <x:c r="AI131" s="51" t="str"/>
      <x:c r="AJ131" s="51" t="str"/>
      <x:c r="AK131" s="51" t="str"/>
      <x:c r="AL131" s="51" t="str"/>
      <x:c r="AM131" s="51" t="str"/>
      <x:c r="AN131" s="51" t="str"/>
      <x:c r="AO131" s="51" t="str"/>
      <x:c r="AP131" s="51" t="str"/>
      <x:c r="AQ131" s="51" t="n">
        <x:v>1</x:v>
      </x:c>
      <x:c r="AR131" s="51" t="str">
        <x:v>복원자료 미확보는 0이 아니라 '미관측'일 수 있음</x:v>
      </x:c>
    </x:row>
    <x:row r="132">
      <x:c r="A132" s="51" t="str">
        <x:v>PIVOT·UNPIVOT</x:v>
      </x:c>
      <x:c r="B132" s="51" t="str">
        <x:v>SQL 활용</x:v>
      </x:c>
      <x:c r="C132" s="51"/>
      <x:c r="D132" s="51" t="str">
        <x:v>없음</x:v>
      </x:c>
      <x:c r="E132" s="51" t="str"/>
      <x:c r="F132" s="51" t="str"/>
      <x:c r="G132" s="51" t="str"/>
      <x:c r="H132" s="51" t="str"/>
      <x:c r="I132" s="51" t="str"/>
      <x:c r="J132" s="51" t="str"/>
      <x:c r="K132" s="51" t="str"/>
      <x:c r="L132" s="51" t="str"/>
      <x:c r="M132" s="51" t="str"/>
      <x:c r="N132" s="51" t="str"/>
      <x:c r="O132" s="51" t="str"/>
      <x:c r="P132" s="51" t="str"/>
      <x:c r="Q132" s="51" t="str"/>
      <x:c r="R132" s="51" t="str"/>
      <x:c r="S132" s="51" t="str"/>
      <x:c r="T132" s="51" t="str"/>
      <x:c r="U132" s="51" t="str"/>
      <x:c r="V132" s="51" t="str"/>
      <x:c r="W132" s="51" t="str"/>
      <x:c r="X132" s="51" t="str"/>
      <x:c r="Y132" s="51" t="str"/>
      <x:c r="Z132" s="51" t="str"/>
      <x:c r="AA132" s="51" t="str"/>
      <x:c r="AB132" s="51" t="str"/>
      <x:c r="AC132" s="51" t="str"/>
      <x:c r="AD132" s="51" t="str"/>
      <x:c r="AE132" s="51" t="str"/>
      <x:c r="AF132" s="51" t="str"/>
      <x:c r="AG132" s="51" t="str"/>
      <x:c r="AH132" s="51" t="str"/>
      <x:c r="AI132" s="51" t="str"/>
      <x:c r="AJ132" s="51" t="str"/>
      <x:c r="AK132" s="51" t="str"/>
      <x:c r="AL132" s="51" t="str"/>
      <x:c r="AM132" s="51" t="str"/>
      <x:c r="AN132" s="51" t="str"/>
      <x:c r="AO132" s="51" t="str"/>
      <x:c r="AP132" s="51" t="str"/>
      <x:c r="AQ132" s="51" t="n">
        <x:v>0</x:v>
      </x:c>
      <x:c r="AR132" s="51" t="str">
        <x:v>복원자료 미확보는 0이 아니라 '미관측'일 수 있음</x:v>
      </x:c>
    </x:row>
    <x:row r="133">
      <x:c r="A133" s="51" t="str">
        <x:v>PRECEDING/FOLLOWING</x:v>
      </x:c>
      <x:c r="B133" s="51" t="str">
        <x:v>SQL 활용</x:v>
      </x:c>
      <x:c r="C133" s="51" t="str">
        <x:v>윈도우 함수</x:v>
      </x:c>
      <x:c r="D133" s="51" t="str">
        <x:v>없음</x:v>
      </x:c>
      <x:c r="E133" s="51" t="str"/>
      <x:c r="F133" s="51" t="str"/>
      <x:c r="G133" s="51" t="str"/>
      <x:c r="H133" s="51" t="str"/>
      <x:c r="I133" s="51" t="str"/>
      <x:c r="J133" s="51" t="str"/>
      <x:c r="K133" s="51" t="str"/>
      <x:c r="L133" s="51" t="str"/>
      <x:c r="M133" s="51" t="str"/>
      <x:c r="N133" s="51" t="str"/>
      <x:c r="O133" s="51" t="str"/>
      <x:c r="P133" s="51" t="str"/>
      <x:c r="Q133" s="51" t="str"/>
      <x:c r="R133" s="51" t="str"/>
      <x:c r="S133" s="51" t="str"/>
      <x:c r="T133" s="51" t="str"/>
      <x:c r="U133" s="51" t="str"/>
      <x:c r="V133" s="51" t="str"/>
      <x:c r="W133" s="51" t="str"/>
      <x:c r="X133" s="51" t="str"/>
      <x:c r="Y133" s="51" t="str"/>
      <x:c r="Z133" s="51" t="str"/>
      <x:c r="AA133" s="51" t="str"/>
      <x:c r="AB133" s="51" t="str"/>
      <x:c r="AC133" s="51" t="str"/>
      <x:c r="AD133" s="51" t="str"/>
      <x:c r="AE133" s="51" t="str"/>
      <x:c r="AF133" s="51" t="str"/>
      <x:c r="AG133" s="51" t="n">
        <x:v>1</x:v>
      </x:c>
      <x:c r="AH133" s="51" t="str"/>
      <x:c r="AI133" s="51" t="str"/>
      <x:c r="AJ133" s="51" t="str"/>
      <x:c r="AK133" s="51" t="str"/>
      <x:c r="AL133" s="51" t="str"/>
      <x:c r="AM133" s="51" t="str"/>
      <x:c r="AN133" s="51" t="str"/>
      <x:c r="AO133" s="51" t="str"/>
      <x:c r="AP133" s="51" t="str"/>
      <x:c r="AQ133" s="51" t="n">
        <x:v>1</x:v>
      </x:c>
      <x:c r="AR133" s="51" t="str">
        <x:v>복원자료 미확보는 0이 아니라 '미관측'일 수 있음</x:v>
      </x:c>
    </x:row>
    <x:row r="134">
      <x:c r="A134" s="51" t="str">
        <x:v>PRIOR</x:v>
      </x:c>
      <x:c r="B134" s="51" t="str">
        <x:v>SQL 활용</x:v>
      </x:c>
      <x:c r="C134" s="51" t="str">
        <x:v>계층형 질의</x:v>
      </x:c>
      <x:c r="D134" s="51" t="str">
        <x:v>없음</x:v>
      </x:c>
      <x:c r="E134" s="51" t="n">
        <x:v>1</x:v>
      </x:c>
      <x:c r="F134" s="51" t="str"/>
      <x:c r="G134" s="51" t="str"/>
      <x:c r="H134" s="51" t="str"/>
      <x:c r="I134" s="51" t="str"/>
      <x:c r="J134" s="51" t="str"/>
      <x:c r="K134" s="51" t="str"/>
      <x:c r="L134" s="51" t="str"/>
      <x:c r="M134" s="51" t="n">
        <x:v>1</x:v>
      </x:c>
      <x:c r="N134" s="51" t="str"/>
      <x:c r="O134" s="51" t="str"/>
      <x:c r="P134" s="51" t="n">
        <x:v>1</x:v>
      </x:c>
      <x:c r="Q134" s="51" t="str"/>
      <x:c r="R134" s="51" t="n">
        <x:v>1</x:v>
      </x:c>
      <x:c r="S134" s="51" t="n">
        <x:v>1</x:v>
      </x:c>
      <x:c r="T134" s="51" t="n">
        <x:v>1</x:v>
      </x:c>
      <x:c r="U134" s="51" t="n">
        <x:v>1</x:v>
      </x:c>
      <x:c r="V134" s="51" t="str"/>
      <x:c r="W134" s="51" t="n">
        <x:v>1</x:v>
      </x:c>
      <x:c r="X134" s="51" t="str"/>
      <x:c r="Y134" s="51" t="str"/>
      <x:c r="Z134" s="51" t="str"/>
      <x:c r="AA134" s="51" t="n">
        <x:v>1</x:v>
      </x:c>
      <x:c r="AB134" s="51" t="n">
        <x:v>1</x:v>
      </x:c>
      <x:c r="AC134" s="51" t="str"/>
      <x:c r="AD134" s="51" t="n">
        <x:v>1</x:v>
      </x:c>
      <x:c r="AE134" s="51" t="str"/>
      <x:c r="AF134" s="51" t="str"/>
      <x:c r="AG134" s="51" t="str"/>
      <x:c r="AH134" s="51" t="str"/>
      <x:c r="AI134" s="51" t="str"/>
      <x:c r="AJ134" s="51" t="str"/>
      <x:c r="AK134" s="51" t="str"/>
      <x:c r="AL134" s="51" t="n">
        <x:v>1</x:v>
      </x:c>
      <x:c r="AM134" s="51" t="n">
        <x:v>1</x:v>
      </x:c>
      <x:c r="AN134" s="51" t="str"/>
      <x:c r="AO134" s="51" t="str"/>
      <x:c r="AP134" s="51" t="n">
        <x:v>1</x:v>
      </x:c>
      <x:c r="AQ134" s="51" t="n">
        <x:v>14</x:v>
      </x:c>
      <x:c r="AR134" s="51" t="str">
        <x:v>복원자료 미확보는 0이 아니라 '미관측'일 수 있음</x:v>
      </x:c>
    </x:row>
    <x:row r="135">
      <x:c r="A135" s="51" t="str">
        <x:v>RANGE</x:v>
      </x:c>
      <x:c r="B135" s="51" t="str">
        <x:v>SQL 활용</x:v>
      </x:c>
      <x:c r="C135" s="51" t="str">
        <x:v>윈도우 함수</x:v>
      </x:c>
      <x:c r="D135" s="51" t="str">
        <x:v>없음</x:v>
      </x:c>
      <x:c r="E135" s="51" t="str"/>
      <x:c r="F135" s="51" t="str"/>
      <x:c r="G135" s="51" t="str"/>
      <x:c r="H135" s="51" t="str"/>
      <x:c r="I135" s="51" t="str"/>
      <x:c r="J135" s="51" t="str"/>
      <x:c r="K135" s="51" t="str"/>
      <x:c r="L135" s="51" t="str"/>
      <x:c r="M135" s="51" t="str"/>
      <x:c r="N135" s="51" t="str"/>
      <x:c r="O135" s="51" t="str"/>
      <x:c r="P135" s="51" t="str"/>
      <x:c r="Q135" s="51" t="n">
        <x:v>1</x:v>
      </x:c>
      <x:c r="R135" s="51" t="str"/>
      <x:c r="S135" s="51" t="str"/>
      <x:c r="T135" s="51" t="str"/>
      <x:c r="U135" s="51" t="str"/>
      <x:c r="V135" s="51" t="str"/>
      <x:c r="W135" s="51" t="str"/>
      <x:c r="X135" s="51" t="str"/>
      <x:c r="Y135" s="51" t="str"/>
      <x:c r="Z135" s="51" t="str"/>
      <x:c r="AA135" s="51" t="str"/>
      <x:c r="AB135" s="51" t="str"/>
      <x:c r="AC135" s="51" t="n">
        <x:v>1</x:v>
      </x:c>
      <x:c r="AD135" s="51" t="str"/>
      <x:c r="AE135" s="51" t="str"/>
      <x:c r="AF135" s="51" t="str"/>
      <x:c r="AG135" s="51" t="n">
        <x:v>1</x:v>
      </x:c>
      <x:c r="AH135" s="51" t="str"/>
      <x:c r="AI135" s="51" t="str"/>
      <x:c r="AJ135" s="51" t="str"/>
      <x:c r="AK135" s="51" t="str"/>
      <x:c r="AL135" s="51" t="str"/>
      <x:c r="AM135" s="51" t="str"/>
      <x:c r="AN135" s="51" t="str"/>
      <x:c r="AO135" s="51" t="str"/>
      <x:c r="AP135" s="51" t="str"/>
      <x:c r="AQ135" s="51" t="n">
        <x:v>3</x:v>
      </x:c>
      <x:c r="AR135" s="51" t="str">
        <x:v>복원자료 미확보는 0이 아니라 '미관측'일 수 있음</x:v>
      </x:c>
    </x:row>
    <x:row r="136">
      <x:c r="A136" s="51" t="str">
        <x:v>RANGE BETWEEN</x:v>
      </x:c>
      <x:c r="B136" s="51" t="str">
        <x:v>SQL 활용</x:v>
      </x:c>
      <x:c r="C136" s="51" t="str">
        <x:v>윈도우 함수</x:v>
      </x:c>
      <x:c r="D136" s="51" t="str">
        <x:v>없음</x:v>
      </x:c>
      <x:c r="E136" s="51" t="str"/>
      <x:c r="F136" s="51" t="str"/>
      <x:c r="G136" s="51" t="str"/>
      <x:c r="H136" s="51" t="str"/>
      <x:c r="I136" s="51" t="str"/>
      <x:c r="J136" s="51" t="str"/>
      <x:c r="K136" s="51" t="str"/>
      <x:c r="L136" s="51" t="str"/>
      <x:c r="M136" s="51" t="str"/>
      <x:c r="N136" s="51" t="str"/>
      <x:c r="O136" s="51" t="str"/>
      <x:c r="P136" s="51" t="str"/>
      <x:c r="Q136" s="51" t="str"/>
      <x:c r="R136" s="51" t="n">
        <x:v>1</x:v>
      </x:c>
      <x:c r="S136" s="51" t="str"/>
      <x:c r="T136" s="51" t="str"/>
      <x:c r="U136" s="51" t="str"/>
      <x:c r="V136" s="51" t="str"/>
      <x:c r="W136" s="51" t="str"/>
      <x:c r="X136" s="51" t="str"/>
      <x:c r="Y136" s="51" t="str"/>
      <x:c r="Z136" s="51" t="str"/>
      <x:c r="AA136" s="51" t="str"/>
      <x:c r="AB136" s="51" t="str"/>
      <x:c r="AC136" s="51" t="str"/>
      <x:c r="AD136" s="51" t="str"/>
      <x:c r="AE136" s="51" t="str"/>
      <x:c r="AF136" s="51" t="str"/>
      <x:c r="AG136" s="51" t="str"/>
      <x:c r="AH136" s="51" t="str"/>
      <x:c r="AI136" s="51" t="str"/>
      <x:c r="AJ136" s="51" t="str"/>
      <x:c r="AK136" s="51" t="str"/>
      <x:c r="AL136" s="51" t="str"/>
      <x:c r="AM136" s="51" t="str"/>
      <x:c r="AN136" s="51" t="str"/>
      <x:c r="AO136" s="51" t="str"/>
      <x:c r="AP136" s="51" t="str"/>
      <x:c r="AQ136" s="51" t="n">
        <x:v>1</x:v>
      </x:c>
      <x:c r="AR136" s="51" t="str">
        <x:v>복원자료 미확보는 0이 아니라 '미관측'일 수 있음</x:v>
      </x:c>
    </x:row>
    <x:row r="137">
      <x:c r="A137" s="51" t="str">
        <x:v>RANGE BETWEEN UNBOUNDED PRECEDING AND CURRENT ROW</x:v>
      </x:c>
      <x:c r="B137" s="51" t="str">
        <x:v>SQL 활용</x:v>
      </x:c>
      <x:c r="C137" s="51" t="str">
        <x:v>윈도우 함수</x:v>
      </x:c>
      <x:c r="D137" s="51" t="str">
        <x:v>없음</x:v>
      </x:c>
      <x:c r="E137" s="51" t="str"/>
      <x:c r="F137" s="51" t="n">
        <x:v>1</x:v>
      </x:c>
      <x:c r="G137" s="51" t="str"/>
      <x:c r="H137" s="51" t="str"/>
      <x:c r="I137" s="51" t="str"/>
      <x:c r="J137" s="51" t="str"/>
      <x:c r="K137" s="51" t="str"/>
      <x:c r="L137" s="51" t="str"/>
      <x:c r="M137" s="51" t="str"/>
      <x:c r="N137" s="51" t="str"/>
      <x:c r="O137" s="51" t="str"/>
      <x:c r="P137" s="51" t="str"/>
      <x:c r="Q137" s="51" t="str"/>
      <x:c r="R137" s="51" t="str"/>
      <x:c r="S137" s="51" t="str"/>
      <x:c r="T137" s="51" t="str"/>
      <x:c r="U137" s="51" t="str"/>
      <x:c r="V137" s="51" t="str"/>
      <x:c r="W137" s="51" t="str"/>
      <x:c r="X137" s="51" t="str"/>
      <x:c r="Y137" s="51" t="str"/>
      <x:c r="Z137" s="51" t="str"/>
      <x:c r="AA137" s="51" t="str"/>
      <x:c r="AB137" s="51" t="str"/>
      <x:c r="AC137" s="51" t="str"/>
      <x:c r="AD137" s="51" t="str"/>
      <x:c r="AE137" s="51" t="str"/>
      <x:c r="AF137" s="51" t="str"/>
      <x:c r="AG137" s="51" t="str"/>
      <x:c r="AH137" s="51" t="str"/>
      <x:c r="AI137" s="51" t="str"/>
      <x:c r="AJ137" s="51" t="str"/>
      <x:c r="AK137" s="51" t="str"/>
      <x:c r="AL137" s="51" t="str"/>
      <x:c r="AM137" s="51" t="str"/>
      <x:c r="AN137" s="51" t="str"/>
      <x:c r="AO137" s="51" t="str"/>
      <x:c r="AP137" s="51" t="str"/>
      <x:c r="AQ137" s="51" t="n">
        <x:v>1</x:v>
      </x:c>
      <x:c r="AR137" s="51" t="str">
        <x:v>복원자료 미확보는 0이 아니라 '미관측'일 수 있음</x:v>
      </x:c>
    </x:row>
    <x:row r="138">
      <x:c r="A138" s="51" t="str">
        <x:v>RANK</x:v>
      </x:c>
      <x:c r="B138" s="51" t="str">
        <x:v>SQL 활용</x:v>
      </x:c>
      <x:c r="C138" s="51" t="str">
        <x:v>윈도우 함수</x:v>
      </x:c>
      <x:c r="D138" s="51" t="str">
        <x:v>없음</x:v>
      </x:c>
      <x:c r="E138" s="51" t="n">
        <x:v>1</x:v>
      </x:c>
      <x:c r="F138" s="51" t="str"/>
      <x:c r="G138" s="51" t="str"/>
      <x:c r="H138" s="51" t="n">
        <x:v>1</x:v>
      </x:c>
      <x:c r="I138" s="51" t="str"/>
      <x:c r="J138" s="51" t="str"/>
      <x:c r="K138" s="51" t="str"/>
      <x:c r="L138" s="51" t="str"/>
      <x:c r="M138" s="51" t="str"/>
      <x:c r="N138" s="51" t="str"/>
      <x:c r="O138" s="51" t="n">
        <x:v>1</x:v>
      </x:c>
      <x:c r="P138" s="51" t="str"/>
      <x:c r="Q138" s="51" t="str"/>
      <x:c r="R138" s="51" t="str"/>
      <x:c r="S138" s="51" t="str"/>
      <x:c r="T138" s="51" t="str"/>
      <x:c r="U138" s="51" t="n">
        <x:v>1</x:v>
      </x:c>
      <x:c r="V138" s="51" t="str"/>
      <x:c r="W138" s="51" t="n">
        <x:v>1</x:v>
      </x:c>
      <x:c r="X138" s="51" t="n">
        <x:v>1</x:v>
      </x:c>
      <x:c r="Y138" s="51" t="str"/>
      <x:c r="Z138" s="51" t="str"/>
      <x:c r="AA138" s="51" t="n">
        <x:v>1</x:v>
      </x:c>
      <x:c r="AB138" s="51" t="str"/>
      <x:c r="AC138" s="51" t="str"/>
      <x:c r="AD138" s="51" t="str"/>
      <x:c r="AE138" s="51" t="str"/>
      <x:c r="AF138" s="51" t="str"/>
      <x:c r="AG138" s="51" t="str"/>
      <x:c r="AH138" s="51" t="str"/>
      <x:c r="AI138" s="51" t="n">
        <x:v>1</x:v>
      </x:c>
      <x:c r="AJ138" s="51" t="n">
        <x:v>1</x:v>
      </x:c>
      <x:c r="AK138" s="51" t="n">
        <x:v>1</x:v>
      </x:c>
      <x:c r="AL138" s="51" t="str"/>
      <x:c r="AM138" s="51" t="n">
        <x:v>1</x:v>
      </x:c>
      <x:c r="AN138" s="51" t="n">
        <x:v>1</x:v>
      </x:c>
      <x:c r="AO138" s="51" t="n">
        <x:v>1</x:v>
      </x:c>
      <x:c r="AP138" s="51" t="str"/>
      <x:c r="AQ138" s="51" t="n">
        <x:v>13</x:v>
      </x:c>
      <x:c r="AR138" s="51" t="str">
        <x:v>복원자료 미확보는 0이 아니라 '미관측'일 수 있음</x:v>
      </x:c>
    </x:row>
    <x:row r="139">
      <x:c r="A139" s="51" t="str">
        <x:v>RATIO_TO_REPORT</x:v>
      </x:c>
      <x:c r="B139" s="51" t="str">
        <x:v>SQL 활용</x:v>
      </x:c>
      <x:c r="C139" s="51" t="str">
        <x:v>윈도우 함수</x:v>
      </x:c>
      <x:c r="D139" s="51" t="str">
        <x:v>없음</x:v>
      </x:c>
      <x:c r="E139" s="51" t="str"/>
      <x:c r="F139" s="51" t="str"/>
      <x:c r="G139" s="51" t="str"/>
      <x:c r="H139" s="51" t="str"/>
      <x:c r="I139" s="51" t="str"/>
      <x:c r="J139" s="51" t="str"/>
      <x:c r="K139" s="51" t="str"/>
      <x:c r="L139" s="51" t="str"/>
      <x:c r="M139" s="51" t="str"/>
      <x:c r="N139" s="51" t="str"/>
      <x:c r="O139" s="51" t="str"/>
      <x:c r="P139" s="51" t="str"/>
      <x:c r="Q139" s="51" t="str"/>
      <x:c r="R139" s="51" t="str"/>
      <x:c r="S139" s="51" t="str"/>
      <x:c r="T139" s="51" t="str"/>
      <x:c r="U139" s="51" t="str"/>
      <x:c r="V139" s="51" t="str"/>
      <x:c r="W139" s="51" t="str"/>
      <x:c r="X139" s="51" t="str"/>
      <x:c r="Y139" s="51" t="str"/>
      <x:c r="Z139" s="51" t="str"/>
      <x:c r="AA139" s="51" t="n">
        <x:v>1</x:v>
      </x:c>
      <x:c r="AB139" s="51" t="str"/>
      <x:c r="AC139" s="51" t="str"/>
      <x:c r="AD139" s="51" t="str"/>
      <x:c r="AE139" s="51" t="str"/>
      <x:c r="AF139" s="51" t="str"/>
      <x:c r="AG139" s="51" t="str"/>
      <x:c r="AH139" s="51" t="str"/>
      <x:c r="AI139" s="51" t="str"/>
      <x:c r="AJ139" s="51" t="str"/>
      <x:c r="AK139" s="51" t="str"/>
      <x:c r="AL139" s="51" t="str"/>
      <x:c r="AM139" s="51" t="str"/>
      <x:c r="AN139" s="51" t="str"/>
      <x:c r="AO139" s="51" t="str"/>
      <x:c r="AP139" s="51" t="str"/>
      <x:c r="AQ139" s="51" t="n">
        <x:v>1</x:v>
      </x:c>
      <x:c r="AR139" s="51" t="str">
        <x:v>복원자료 미확보는 0이 아니라 '미관측'일 수 있음</x:v>
      </x:c>
    </x:row>
    <x:row r="140">
      <x:c r="A140" s="51" t="str">
        <x:v>ROWNUM</x:v>
      </x:c>
      <x:c r="B140" s="51" t="str">
        <x:v>SQL 활용</x:v>
      </x:c>
      <x:c r="C140" s="51"/>
      <x:c r="D140" s="51" t="str">
        <x:v>없음</x:v>
      </x:c>
      <x:c r="E140" s="51" t="str"/>
      <x:c r="F140" s="51" t="str"/>
      <x:c r="G140" s="51" t="str"/>
      <x:c r="H140" s="51" t="str"/>
      <x:c r="I140" s="51" t="str"/>
      <x:c r="J140" s="51" t="str"/>
      <x:c r="K140" s="51" t="n">
        <x:v>1</x:v>
      </x:c>
      <x:c r="L140" s="51" t="str"/>
      <x:c r="M140" s="51" t="str"/>
      <x:c r="N140" s="51" t="str"/>
      <x:c r="O140" s="51" t="str"/>
      <x:c r="P140" s="51" t="n">
        <x:v>1</x:v>
      </x:c>
      <x:c r="Q140" s="51" t="str"/>
      <x:c r="R140" s="51" t="str"/>
      <x:c r="S140" s="51" t="str"/>
      <x:c r="T140" s="51" t="str"/>
      <x:c r="U140" s="51" t="str"/>
      <x:c r="V140" s="51" t="str"/>
      <x:c r="W140" s="51" t="n">
        <x:v>1</x:v>
      </x:c>
      <x:c r="X140" s="51" t="n">
        <x:v>1</x:v>
      </x:c>
      <x:c r="Y140" s="51" t="n">
        <x:v>1</x:v>
      </x:c>
      <x:c r="Z140" s="51" t="str"/>
      <x:c r="AA140" s="51" t="n">
        <x:v>1</x:v>
      </x:c>
      <x:c r="AB140" s="51" t="str"/>
      <x:c r="AC140" s="51" t="str"/>
      <x:c r="AD140" s="51" t="str"/>
      <x:c r="AE140" s="51" t="n">
        <x:v>1</x:v>
      </x:c>
      <x:c r="AF140" s="51" t="str"/>
      <x:c r="AG140" s="51" t="str"/>
      <x:c r="AH140" s="51" t="n">
        <x:v>1</x:v>
      </x:c>
      <x:c r="AI140" s="51" t="str"/>
      <x:c r="AJ140" s="51" t="str"/>
      <x:c r="AK140" s="51" t="str"/>
      <x:c r="AL140" s="51" t="str"/>
      <x:c r="AM140" s="51" t="str"/>
      <x:c r="AN140" s="51" t="n">
        <x:v>1</x:v>
      </x:c>
      <x:c r="AO140" s="51" t="n">
        <x:v>1</x:v>
      </x:c>
      <x:c r="AP140" s="51" t="str"/>
      <x:c r="AQ140" s="51" t="n">
        <x:v>10</x:v>
      </x:c>
      <x:c r="AR140" s="51" t="str">
        <x:v>복원자료 미확보는 0이 아니라 '미관측'일 수 있음</x:v>
      </x:c>
    </x:row>
    <x:row r="141">
      <x:c r="A141" s="51" t="str">
        <x:v>ROWS</x:v>
      </x:c>
      <x:c r="B141" s="51" t="str">
        <x:v>SQL 활용</x:v>
      </x:c>
      <x:c r="C141" s="51" t="str">
        <x:v>윈도우 함수</x:v>
      </x:c>
      <x:c r="D141" s="51" t="str">
        <x:v>없음</x:v>
      </x:c>
      <x:c r="E141" s="51" t="str"/>
      <x:c r="F141" s="51" t="str"/>
      <x:c r="G141" s="51" t="str"/>
      <x:c r="H141" s="51" t="str"/>
      <x:c r="I141" s="51" t="str"/>
      <x:c r="J141" s="51" t="str"/>
      <x:c r="K141" s="51" t="str"/>
      <x:c r="L141" s="51" t="str"/>
      <x:c r="M141" s="51" t="str"/>
      <x:c r="N141" s="51" t="str"/>
      <x:c r="O141" s="51" t="str"/>
      <x:c r="P141" s="51" t="str"/>
      <x:c r="Q141" s="51" t="n">
        <x:v>1</x:v>
      </x:c>
      <x:c r="R141" s="51" t="str"/>
      <x:c r="S141" s="51" t="str"/>
      <x:c r="T141" s="51" t="str"/>
      <x:c r="U141" s="51" t="str"/>
      <x:c r="V141" s="51" t="str"/>
      <x:c r="W141" s="51" t="str"/>
      <x:c r="X141" s="51" t="str"/>
      <x:c r="Y141" s="51" t="str"/>
      <x:c r="Z141" s="51" t="str"/>
      <x:c r="AA141" s="51" t="str"/>
      <x:c r="AB141" s="51" t="str"/>
      <x:c r="AC141" s="51" t="n">
        <x:v>1</x:v>
      </x:c>
      <x:c r="AD141" s="51" t="str"/>
      <x:c r="AE141" s="51" t="str"/>
      <x:c r="AF141" s="51" t="str"/>
      <x:c r="AG141" s="51" t="str"/>
      <x:c r="AH141" s="51" t="str"/>
      <x:c r="AI141" s="51" t="str"/>
      <x:c r="AJ141" s="51" t="str"/>
      <x:c r="AK141" s="51" t="str"/>
      <x:c r="AL141" s="51" t="str"/>
      <x:c r="AM141" s="51" t="str"/>
      <x:c r="AN141" s="51" t="str"/>
      <x:c r="AO141" s="51" t="str"/>
      <x:c r="AP141" s="51" t="str"/>
      <x:c r="AQ141" s="51" t="n">
        <x:v>2</x:v>
      </x:c>
      <x:c r="AR141" s="51" t="str">
        <x:v>복원자료 미확보는 0이 아니라 '미관측'일 수 있음</x:v>
      </x:c>
    </x:row>
    <x:row r="142">
      <x:c r="A142" s="51" t="str">
        <x:v>ROWS PRECEDING/FOLLOWING</x:v>
      </x:c>
      <x:c r="B142" s="51" t="str">
        <x:v>SQL 활용</x:v>
      </x:c>
      <x:c r="C142" s="51" t="str">
        <x:v>윈도우 함수</x:v>
      </x:c>
      <x:c r="D142" s="51" t="str">
        <x:v>없음</x:v>
      </x:c>
      <x:c r="E142" s="51" t="str"/>
      <x:c r="F142" s="51" t="str"/>
      <x:c r="G142" s="51" t="str"/>
      <x:c r="H142" s="51" t="str"/>
      <x:c r="I142" s="51" t="str"/>
      <x:c r="J142" s="51" t="str"/>
      <x:c r="K142" s="51" t="str"/>
      <x:c r="L142" s="51" t="str"/>
      <x:c r="M142" s="51" t="str"/>
      <x:c r="N142" s="51" t="str"/>
      <x:c r="O142" s="51" t="str"/>
      <x:c r="P142" s="51" t="str"/>
      <x:c r="Q142" s="51" t="str"/>
      <x:c r="R142" s="51" t="str"/>
      <x:c r="S142" s="51" t="str"/>
      <x:c r="T142" s="51" t="str"/>
      <x:c r="U142" s="51" t="str"/>
      <x:c r="V142" s="51" t="str"/>
      <x:c r="W142" s="51" t="str"/>
      <x:c r="X142" s="51" t="str"/>
      <x:c r="Y142" s="51" t="str"/>
      <x:c r="Z142" s="51" t="str"/>
      <x:c r="AA142" s="51" t="str"/>
      <x:c r="AB142" s="51" t="str"/>
      <x:c r="AC142" s="51" t="str"/>
      <x:c r="AD142" s="51" t="str"/>
      <x:c r="AE142" s="51" t="str"/>
      <x:c r="AF142" s="51" t="str"/>
      <x:c r="AG142" s="51" t="n">
        <x:v>1</x:v>
      </x:c>
      <x:c r="AH142" s="51" t="str"/>
      <x:c r="AI142" s="51" t="str"/>
      <x:c r="AJ142" s="51" t="str"/>
      <x:c r="AK142" s="51" t="str"/>
      <x:c r="AL142" s="51" t="str"/>
      <x:c r="AM142" s="51" t="str"/>
      <x:c r="AN142" s="51" t="str"/>
      <x:c r="AO142" s="51" t="str"/>
      <x:c r="AP142" s="51" t="str"/>
      <x:c r="AQ142" s="51" t="n">
        <x:v>1</x:v>
      </x:c>
      <x:c r="AR142" s="51" t="str">
        <x:v>복원자료 미확보는 0이 아니라 '미관측'일 수 있음</x:v>
      </x:c>
    </x:row>
    <x:row r="143">
      <x:c r="A143" s="51" t="str">
        <x:v>ROWS/RANGE 프레임</x:v>
      </x:c>
      <x:c r="B143" s="51" t="str">
        <x:v>SQL 활용</x:v>
      </x:c>
      <x:c r="C143" s="51" t="str">
        <x:v>윈도우 함수</x:v>
      </x:c>
      <x:c r="D143" s="51" t="str">
        <x:v>없음</x:v>
      </x:c>
      <x:c r="E143" s="51" t="str"/>
      <x:c r="F143" s="51" t="str"/>
      <x:c r="G143" s="51" t="str"/>
      <x:c r="H143" s="51" t="str"/>
      <x:c r="I143" s="51" t="str"/>
      <x:c r="J143" s="51" t="str"/>
      <x:c r="K143" s="51" t="str"/>
      <x:c r="L143" s="51" t="n">
        <x:v>1</x:v>
      </x:c>
      <x:c r="M143" s="51" t="str"/>
      <x:c r="N143" s="51" t="n">
        <x:v>1</x:v>
      </x:c>
      <x:c r="O143" s="51" t="str"/>
      <x:c r="P143" s="51" t="str"/>
      <x:c r="Q143" s="51" t="n">
        <x:v>1</x:v>
      </x:c>
      <x:c r="R143" s="51" t="n">
        <x:v>1</x:v>
      </x:c>
      <x:c r="S143" s="51" t="str"/>
      <x:c r="T143" s="51" t="str"/>
      <x:c r="U143" s="51" t="str"/>
      <x:c r="V143" s="51" t="str"/>
      <x:c r="W143" s="51" t="str"/>
      <x:c r="X143" s="51" t="str"/>
      <x:c r="Y143" s="51" t="str"/>
      <x:c r="Z143" s="51" t="str"/>
      <x:c r="AA143" s="51" t="str"/>
      <x:c r="AB143" s="51" t="str"/>
      <x:c r="AC143" s="51" t="n">
        <x:v>1</x:v>
      </x:c>
      <x:c r="AD143" s="51" t="str"/>
      <x:c r="AE143" s="51" t="str"/>
      <x:c r="AF143" s="51" t="str"/>
      <x:c r="AG143" s="51" t="str"/>
      <x:c r="AH143" s="51" t="str"/>
      <x:c r="AI143" s="51" t="str"/>
      <x:c r="AJ143" s="51" t="str"/>
      <x:c r="AK143" s="51" t="n">
        <x:v>1</x:v>
      </x:c>
      <x:c r="AL143" s="51" t="str"/>
      <x:c r="AM143" s="51" t="n">
        <x:v>1</x:v>
      </x:c>
      <x:c r="AN143" s="51" t="str"/>
      <x:c r="AO143" s="51" t="n">
        <x:v>1</x:v>
      </x:c>
      <x:c r="AP143" s="51" t="str"/>
      <x:c r="AQ143" s="51" t="n">
        <x:v>8</x:v>
      </x:c>
      <x:c r="AR143" s="51" t="str">
        <x:v>복원자료 미확보는 0이 아니라 '미관측'일 수 있음</x:v>
      </x:c>
    </x:row>
    <x:row r="144">
      <x:c r="A144" s="51" t="str">
        <x:v>ROW_NUMBER</x:v>
      </x:c>
      <x:c r="B144" s="51" t="str">
        <x:v>SQL 활용</x:v>
      </x:c>
      <x:c r="C144" s="51" t="str">
        <x:v>윈도우 함수</x:v>
      </x:c>
      <x:c r="D144" s="51" t="str">
        <x:v>없음</x:v>
      </x:c>
      <x:c r="E144" s="51" t="n">
        <x:v>1</x:v>
      </x:c>
      <x:c r="F144" s="51" t="str"/>
      <x:c r="G144" s="51" t="str"/>
      <x:c r="H144" s="51" t="n">
        <x:v>1</x:v>
      </x:c>
      <x:c r="I144" s="51" t="str"/>
      <x:c r="J144" s="51" t="str"/>
      <x:c r="K144" s="51" t="str"/>
      <x:c r="L144" s="51" t="str"/>
      <x:c r="M144" s="51" t="str"/>
      <x:c r="N144" s="51" t="str"/>
      <x:c r="O144" s="51" t="n">
        <x:v>1</x:v>
      </x:c>
      <x:c r="P144" s="51" t="str"/>
      <x:c r="Q144" s="51" t="str"/>
      <x:c r="R144" s="51" t="str"/>
      <x:c r="S144" s="51" t="str"/>
      <x:c r="T144" s="51" t="n">
        <x:v>1</x:v>
      </x:c>
      <x:c r="U144" s="51" t="n">
        <x:v>1</x:v>
      </x:c>
      <x:c r="V144" s="51" t="str"/>
      <x:c r="W144" s="51" t="str"/>
      <x:c r="X144" s="51" t="n">
        <x:v>1</x:v>
      </x:c>
      <x:c r="Y144" s="51" t="str"/>
      <x:c r="Z144" s="51" t="str"/>
      <x:c r="AA144" s="51" t="n">
        <x:v>1</x:v>
      </x:c>
      <x:c r="AB144" s="51" t="str"/>
      <x:c r="AC144" s="51" t="str"/>
      <x:c r="AD144" s="51" t="n">
        <x:v>1</x:v>
      </x:c>
      <x:c r="AE144" s="51" t="str"/>
      <x:c r="AF144" s="51" t="str"/>
      <x:c r="AG144" s="51" t="str"/>
      <x:c r="AH144" s="51" t="n">
        <x:v>1</x:v>
      </x:c>
      <x:c r="AI144" s="51" t="str"/>
      <x:c r="AJ144" s="51" t="n">
        <x:v>1</x:v>
      </x:c>
      <x:c r="AK144" s="51" t="n">
        <x:v>1</x:v>
      </x:c>
      <x:c r="AL144" s="51" t="str"/>
      <x:c r="AM144" s="51" t="n">
        <x:v>1</x:v>
      </x:c>
      <x:c r="AN144" s="51" t="n">
        <x:v>1</x:v>
      </x:c>
      <x:c r="AO144" s="51" t="n">
        <x:v>1</x:v>
      </x:c>
      <x:c r="AP144" s="51" t="str"/>
      <x:c r="AQ144" s="51" t="n">
        <x:v>14</x:v>
      </x:c>
      <x:c r="AR144" s="51" t="str">
        <x:v>복원자료 미확보는 0이 아니라 '미관측'일 수 있음</x:v>
      </x:c>
    </x:row>
    <x:row r="145">
      <x:c r="A145" s="51" t="str">
        <x:v>START WITH</x:v>
      </x:c>
      <x:c r="B145" s="51" t="str">
        <x:v>SQL 활용</x:v>
      </x:c>
      <x:c r="C145" s="51" t="str">
        <x:v>계층형 질의</x:v>
      </x:c>
      <x:c r="D145" s="51" t="str">
        <x:v>없음</x:v>
      </x:c>
      <x:c r="E145" s="51" t="n">
        <x:v>1</x:v>
      </x:c>
      <x:c r="F145" s="51" t="str"/>
      <x:c r="G145" s="51" t="str"/>
      <x:c r="H145" s="51" t="str"/>
      <x:c r="I145" s="51" t="str"/>
      <x:c r="J145" s="51" t="str"/>
      <x:c r="K145" s="51" t="str"/>
      <x:c r="L145" s="51" t="str"/>
      <x:c r="M145" s="51" t="n">
        <x:v>1</x:v>
      </x:c>
      <x:c r="N145" s="51" t="str"/>
      <x:c r="O145" s="51" t="str"/>
      <x:c r="P145" s="51" t="n">
        <x:v>1</x:v>
      </x:c>
      <x:c r="Q145" s="51" t="str"/>
      <x:c r="R145" s="51" t="n">
        <x:v>1</x:v>
      </x:c>
      <x:c r="S145" s="51" t="n">
        <x:v>1</x:v>
      </x:c>
      <x:c r="T145" s="51" t="n">
        <x:v>1</x:v>
      </x:c>
      <x:c r="U145" s="51" t="str"/>
      <x:c r="V145" s="51" t="str"/>
      <x:c r="W145" s="51" t="str"/>
      <x:c r="X145" s="51" t="str"/>
      <x:c r="Y145" s="51" t="str"/>
      <x:c r="Z145" s="51" t="str"/>
      <x:c r="AA145" s="51" t="n">
        <x:v>1</x:v>
      </x:c>
      <x:c r="AB145" s="51" t="n">
        <x:v>1</x:v>
      </x:c>
      <x:c r="AC145" s="51" t="str"/>
      <x:c r="AD145" s="51" t="n">
        <x:v>1</x:v>
      </x:c>
      <x:c r="AE145" s="51" t="str"/>
      <x:c r="AF145" s="51" t="str"/>
      <x:c r="AG145" s="51" t="str"/>
      <x:c r="AH145" s="51" t="str"/>
      <x:c r="AI145" s="51" t="str"/>
      <x:c r="AJ145" s="51" t="str"/>
      <x:c r="AK145" s="51" t="str"/>
      <x:c r="AL145" s="51" t="str"/>
      <x:c r="AM145" s="51" t="n">
        <x:v>1</x:v>
      </x:c>
      <x:c r="AN145" s="51" t="str"/>
      <x:c r="AO145" s="51" t="str"/>
      <x:c r="AP145" s="51" t="n">
        <x:v>1</x:v>
      </x:c>
      <x:c r="AQ145" s="51" t="n">
        <x:v>11</x:v>
      </x:c>
      <x:c r="AR145" s="51" t="str">
        <x:v>복원자료 미확보는 0이 아니라 '미관측'일 수 있음</x:v>
      </x:c>
    </x:row>
    <x:row r="146">
      <x:c r="A146" s="51" t="str">
        <x:v>SYS_CONNECT_BY_PATH</x:v>
      </x:c>
      <x:c r="B146" s="51" t="str">
        <x:v>SQL 활용</x:v>
      </x:c>
      <x:c r="C146" s="51" t="str">
        <x:v>계층형 질의</x:v>
      </x:c>
      <x:c r="D146" s="51" t="str">
        <x:v>없음</x:v>
      </x:c>
      <x:c r="E146" s="51" t="str"/>
      <x:c r="F146" s="51" t="str"/>
      <x:c r="G146" s="51" t="str"/>
      <x:c r="H146" s="51" t="str"/>
      <x:c r="I146" s="51" t="str"/>
      <x:c r="J146" s="51" t="str"/>
      <x:c r="K146" s="51" t="str"/>
      <x:c r="L146" s="51" t="str"/>
      <x:c r="M146" s="51" t="str"/>
      <x:c r="N146" s="51" t="str"/>
      <x:c r="O146" s="51" t="str"/>
      <x:c r="P146" s="51" t="n">
        <x:v>1</x:v>
      </x:c>
      <x:c r="Q146" s="51" t="str"/>
      <x:c r="R146" s="51" t="str"/>
      <x:c r="S146" s="51" t="str"/>
      <x:c r="T146" s="51" t="str"/>
      <x:c r="U146" s="51" t="str"/>
      <x:c r="V146" s="51" t="str"/>
      <x:c r="W146" s="51" t="str"/>
      <x:c r="X146" s="51" t="str"/>
      <x:c r="Y146" s="51" t="str"/>
      <x:c r="Z146" s="51" t="str"/>
      <x:c r="AA146" s="51" t="str"/>
      <x:c r="AB146" s="51" t="str"/>
      <x:c r="AC146" s="51" t="str"/>
      <x:c r="AD146" s="51" t="str"/>
      <x:c r="AE146" s="51" t="str"/>
      <x:c r="AF146" s="51" t="str"/>
      <x:c r="AG146" s="51" t="str"/>
      <x:c r="AH146" s="51" t="str"/>
      <x:c r="AI146" s="51" t="str"/>
      <x:c r="AJ146" s="51" t="str"/>
      <x:c r="AK146" s="51" t="str"/>
      <x:c r="AL146" s="51" t="str"/>
      <x:c r="AM146" s="51" t="str"/>
      <x:c r="AN146" s="51" t="str"/>
      <x:c r="AO146" s="51" t="str"/>
      <x:c r="AP146" s="51" t="str"/>
      <x:c r="AQ146" s="51" t="n">
        <x:v>1</x:v>
      </x:c>
      <x:c r="AR146" s="51" t="str">
        <x:v>복원자료 미확보는 0이 아니라 '미관측'일 수 있음</x:v>
      </x:c>
    </x:row>
    <x:row r="147">
      <x:c r="A147" s="51" t="str">
        <x:v>TOP</x:v>
      </x:c>
      <x:c r="B147" s="51" t="str">
        <x:v>SQL 활용</x:v>
      </x:c>
      <x:c r="C147" s="51" t="str">
        <x:v>Top-N</x:v>
      </x:c>
      <x:c r="D147" s="51" t="str">
        <x:v>없음</x:v>
      </x:c>
      <x:c r="E147" s="51" t="str"/>
      <x:c r="F147" s="51" t="str"/>
      <x:c r="G147" s="51" t="str"/>
      <x:c r="H147" s="51" t="str"/>
      <x:c r="I147" s="51" t="str"/>
      <x:c r="J147" s="51" t="str"/>
      <x:c r="K147" s="51" t="n">
        <x:v>1</x:v>
      </x:c>
      <x:c r="L147" s="51" t="str"/>
      <x:c r="M147" s="51" t="str"/>
      <x:c r="N147" s="51" t="n">
        <x:v>1</x:v>
      </x:c>
      <x:c r="O147" s="51" t="str"/>
      <x:c r="P147" s="51" t="str"/>
      <x:c r="Q147" s="51" t="str"/>
      <x:c r="R147" s="51" t="str"/>
      <x:c r="S147" s="51" t="str"/>
      <x:c r="T147" s="51" t="str"/>
      <x:c r="U147" s="51" t="str"/>
      <x:c r="V147" s="51" t="str"/>
      <x:c r="W147" s="51" t="str"/>
      <x:c r="X147" s="51" t="str"/>
      <x:c r="Y147" s="51" t="str"/>
      <x:c r="Z147" s="51" t="str"/>
      <x:c r="AA147" s="51" t="str"/>
      <x:c r="AB147" s="51" t="str"/>
      <x:c r="AC147" s="51" t="str"/>
      <x:c r="AD147" s="51" t="str"/>
      <x:c r="AE147" s="51" t="n">
        <x:v>1</x:v>
      </x:c>
      <x:c r="AF147" s="51" t="str"/>
      <x:c r="AG147" s="51" t="n">
        <x:v>1</x:v>
      </x:c>
      <x:c r="AH147" s="51" t="str"/>
      <x:c r="AI147" s="51" t="str"/>
      <x:c r="AJ147" s="51" t="str"/>
      <x:c r="AK147" s="51" t="str"/>
      <x:c r="AL147" s="51" t="str"/>
      <x:c r="AM147" s="51" t="str"/>
      <x:c r="AN147" s="51" t="str"/>
      <x:c r="AO147" s="51" t="str"/>
      <x:c r="AP147" s="51" t="str"/>
      <x:c r="AQ147" s="51" t="n">
        <x:v>4</x:v>
      </x:c>
      <x:c r="AR147" s="51" t="str">
        <x:v>복원자료 미확보는 0이 아니라 '미관측'일 수 있음</x:v>
      </x:c>
    </x:row>
    <x:row r="148">
      <x:c r="A148" s="51" t="str">
        <x:v>Top-N</x:v>
      </x:c>
      <x:c r="B148" s="51" t="str">
        <x:v>SQL 활용</x:v>
      </x:c>
      <x:c r="C148" s="51" t="str">
        <x:v>SQL 활용</x:v>
      </x:c>
      <x:c r="D148" s="51" t="str">
        <x:v>없음</x:v>
      </x:c>
      <x:c r="E148" s="51" t="str"/>
      <x:c r="F148" s="51" t="str"/>
      <x:c r="G148" s="51" t="str"/>
      <x:c r="H148" s="51" t="str"/>
      <x:c r="I148" s="51" t="str"/>
      <x:c r="J148" s="51" t="str"/>
      <x:c r="K148" s="51" t="n">
        <x:v>1</x:v>
      </x:c>
      <x:c r="L148" s="51" t="str"/>
      <x:c r="M148" s="51" t="str"/>
      <x:c r="N148" s="51" t="str"/>
      <x:c r="O148" s="51" t="n">
        <x:v>1</x:v>
      </x:c>
      <x:c r="P148" s="51" t="str"/>
      <x:c r="Q148" s="51" t="str"/>
      <x:c r="R148" s="51" t="str"/>
      <x:c r="S148" s="51" t="str"/>
      <x:c r="T148" s="51" t="str"/>
      <x:c r="U148" s="51" t="str"/>
      <x:c r="V148" s="51" t="str"/>
      <x:c r="W148" s="51" t="str"/>
      <x:c r="X148" s="51" t="n">
        <x:v>1</x:v>
      </x:c>
      <x:c r="Y148" s="51" t="str"/>
      <x:c r="Z148" s="51" t="str"/>
      <x:c r="AA148" s="51" t="n">
        <x:v>1</x:v>
      </x:c>
      <x:c r="AB148" s="51" t="str"/>
      <x:c r="AC148" s="51" t="str"/>
      <x:c r="AD148" s="51" t="str"/>
      <x:c r="AE148" s="51" t="n">
        <x:v>1</x:v>
      </x:c>
      <x:c r="AF148" s="51" t="str"/>
      <x:c r="AG148" s="51" t="n">
        <x:v>1</x:v>
      </x:c>
      <x:c r="AH148" s="51" t="n">
        <x:v>1</x:v>
      </x:c>
      <x:c r="AI148" s="51" t="str"/>
      <x:c r="AJ148" s="51" t="str"/>
      <x:c r="AK148" s="51" t="str"/>
      <x:c r="AL148" s="51" t="n">
        <x:v>1</x:v>
      </x:c>
      <x:c r="AM148" s="51" t="str"/>
      <x:c r="AN148" s="51" t="str"/>
      <x:c r="AO148" s="51" t="str"/>
      <x:c r="AP148" s="51" t="str"/>
      <x:c r="AQ148" s="51" t="n">
        <x:v>8</x:v>
      </x:c>
      <x:c r="AR148" s="51" t="str">
        <x:v>복원자료 미확보는 0이 아니라 '미관측'일 수 있음</x:v>
      </x:c>
    </x:row>
    <x:row r="149">
      <x:c r="A149" s="51" t="str">
        <x:v>UNBOUNDED FOLLOWING</x:v>
      </x:c>
      <x:c r="B149" s="51" t="str">
        <x:v>SQL 활용</x:v>
      </x:c>
      <x:c r="C149" s="51" t="str">
        <x:v>윈도우 함수</x:v>
      </x:c>
      <x:c r="D149" s="51" t="str">
        <x:v>없음</x:v>
      </x:c>
      <x:c r="E149" s="51" t="str"/>
      <x:c r="F149" s="51" t="str"/>
      <x:c r="G149" s="51" t="str"/>
      <x:c r="H149" s="51" t="str"/>
      <x:c r="I149" s="51" t="str"/>
      <x:c r="J149" s="51" t="str"/>
      <x:c r="K149" s="51" t="str"/>
      <x:c r="L149" s="51" t="str"/>
      <x:c r="M149" s="51" t="str"/>
      <x:c r="N149" s="51" t="str"/>
      <x:c r="O149" s="51" t="str"/>
      <x:c r="P149" s="51" t="str"/>
      <x:c r="Q149" s="51" t="n">
        <x:v>1</x:v>
      </x:c>
      <x:c r="R149" s="51" t="n">
        <x:v>1</x:v>
      </x:c>
      <x:c r="S149" s="51" t="str"/>
      <x:c r="T149" s="51" t="str"/>
      <x:c r="U149" s="51" t="str"/>
      <x:c r="V149" s="51" t="str"/>
      <x:c r="W149" s="51" t="str"/>
      <x:c r="X149" s="51" t="str"/>
      <x:c r="Y149" s="51" t="n">
        <x:v>1</x:v>
      </x:c>
      <x:c r="Z149" s="51" t="str"/>
      <x:c r="AA149" s="51" t="str"/>
      <x:c r="AB149" s="51" t="str"/>
      <x:c r="AC149" s="51" t="n">
        <x:v>1</x:v>
      </x:c>
      <x:c r="AD149" s="51" t="str"/>
      <x:c r="AE149" s="51" t="str"/>
      <x:c r="AF149" s="51" t="str"/>
      <x:c r="AG149" s="51" t="str"/>
      <x:c r="AH149" s="51" t="str"/>
      <x:c r="AI149" s="51" t="str"/>
      <x:c r="AJ149" s="51" t="str"/>
      <x:c r="AK149" s="51" t="str"/>
      <x:c r="AL149" s="51" t="str"/>
      <x:c r="AM149" s="51" t="str"/>
      <x:c r="AN149" s="51" t="str"/>
      <x:c r="AO149" s="51" t="str"/>
      <x:c r="AP149" s="51" t="str"/>
      <x:c r="AQ149" s="51" t="n">
        <x:v>4</x:v>
      </x:c>
      <x:c r="AR149" s="51" t="str">
        <x:v>복원자료 미확보는 0이 아니라 '미관측'일 수 있음</x:v>
      </x:c>
    </x:row>
    <x:row r="150">
      <x:c r="A150" s="51" t="str">
        <x:v>UNBOUNDED PRECEDING</x:v>
      </x:c>
      <x:c r="B150" s="51" t="str">
        <x:v>SQL 활용</x:v>
      </x:c>
      <x:c r="C150" s="51" t="str">
        <x:v>윈도우 함수</x:v>
      </x:c>
      <x:c r="D150" s="51" t="str">
        <x:v>없음</x:v>
      </x:c>
      <x:c r="E150" s="51" t="str"/>
      <x:c r="F150" s="51" t="str"/>
      <x:c r="G150" s="51" t="str"/>
      <x:c r="H150" s="51" t="str"/>
      <x:c r="I150" s="51" t="str"/>
      <x:c r="J150" s="51" t="str"/>
      <x:c r="K150" s="51" t="str"/>
      <x:c r="L150" s="51" t="n">
        <x:v>1</x:v>
      </x:c>
      <x:c r="M150" s="51" t="str"/>
      <x:c r="N150" s="51" t="str"/>
      <x:c r="O150" s="51" t="str"/>
      <x:c r="P150" s="51" t="str"/>
      <x:c r="Q150" s="51" t="n">
        <x:v>1</x:v>
      </x:c>
      <x:c r="R150" s="51" t="n">
        <x:v>1</x:v>
      </x:c>
      <x:c r="S150" s="51" t="str"/>
      <x:c r="T150" s="51" t="str"/>
      <x:c r="U150" s="51" t="str"/>
      <x:c r="V150" s="51" t="str"/>
      <x:c r="W150" s="51" t="str"/>
      <x:c r="X150" s="51" t="str"/>
      <x:c r="Y150" s="51" t="n">
        <x:v>1</x:v>
      </x:c>
      <x:c r="Z150" s="51" t="str"/>
      <x:c r="AA150" s="51" t="str"/>
      <x:c r="AB150" s="51" t="str"/>
      <x:c r="AC150" s="51" t="n">
        <x:v>1</x:v>
      </x:c>
      <x:c r="AD150" s="51" t="str"/>
      <x:c r="AE150" s="51" t="str"/>
      <x:c r="AF150" s="51" t="str"/>
      <x:c r="AG150" s="51" t="str"/>
      <x:c r="AH150" s="51" t="str"/>
      <x:c r="AI150" s="51" t="str"/>
      <x:c r="AJ150" s="51" t="str"/>
      <x:c r="AK150" s="51" t="str"/>
      <x:c r="AL150" s="51" t="str"/>
      <x:c r="AM150" s="51" t="str"/>
      <x:c r="AN150" s="51" t="str"/>
      <x:c r="AO150" s="51" t="str"/>
      <x:c r="AP150" s="51" t="str"/>
      <x:c r="AQ150" s="51" t="n">
        <x:v>5</x:v>
      </x:c>
      <x:c r="AR150" s="51" t="str">
        <x:v>복원자료 미확보는 0이 아니라 '미관측'일 수 있음</x:v>
      </x:c>
    </x:row>
    <x:row r="151">
      <x:c r="A151" s="51" t="str">
        <x:v>UNION</x:v>
      </x:c>
      <x:c r="B151" s="51" t="str">
        <x:v>SQL 활용</x:v>
      </x:c>
      <x:c r="C151" s="51" t="str">
        <x:v>집합 연산자</x:v>
      </x:c>
      <x:c r="D151" s="51" t="str">
        <x:v>없음</x:v>
      </x:c>
      <x:c r="E151" s="51" t="str"/>
      <x:c r="F151" s="51" t="str"/>
      <x:c r="G151" s="51" t="str"/>
      <x:c r="H151" s="51" t="str"/>
      <x:c r="I151" s="51" t="str"/>
      <x:c r="J151" s="51" t="str"/>
      <x:c r="K151" s="51" t="str"/>
      <x:c r="L151" s="51" t="str"/>
      <x:c r="M151" s="51" t="str"/>
      <x:c r="N151" s="51" t="str"/>
      <x:c r="O151" s="51" t="n">
        <x:v>1</x:v>
      </x:c>
      <x:c r="P151" s="51" t="n">
        <x:v>1</x:v>
      </x:c>
      <x:c r="Q151" s="51" t="str"/>
      <x:c r="R151" s="51" t="str"/>
      <x:c r="S151" s="51" t="str"/>
      <x:c r="T151" s="51" t="n">
        <x:v>1</x:v>
      </x:c>
      <x:c r="U151" s="51" t="str"/>
      <x:c r="V151" s="51" t="str"/>
      <x:c r="W151" s="51" t="n">
        <x:v>1</x:v>
      </x:c>
      <x:c r="X151" s="51" t="n">
        <x:v>1</x:v>
      </x:c>
      <x:c r="Y151" s="51" t="n">
        <x:v>1</x:v>
      </x:c>
      <x:c r="Z151" s="51" t="str"/>
      <x:c r="AA151" s="51" t="str"/>
      <x:c r="AB151" s="51" t="str"/>
      <x:c r="AC151" s="51" t="str"/>
      <x:c r="AD151" s="51" t="str"/>
      <x:c r="AE151" s="51" t="str"/>
      <x:c r="AF151" s="51" t="str"/>
      <x:c r="AG151" s="51" t="n">
        <x:v>1</x:v>
      </x:c>
      <x:c r="AH151" s="51" t="str"/>
      <x:c r="AI151" s="51" t="n">
        <x:v>1</x:v>
      </x:c>
      <x:c r="AJ151" s="51" t="n">
        <x:v>1</x:v>
      </x:c>
      <x:c r="AK151" s="51" t="str"/>
      <x:c r="AL151" s="51" t="str"/>
      <x:c r="AM151" s="51" t="n">
        <x:v>1</x:v>
      </x:c>
      <x:c r="AN151" s="51" t="str"/>
      <x:c r="AO151" s="51" t="str"/>
      <x:c r="AP151" s="51" t="str"/>
      <x:c r="AQ151" s="51" t="n">
        <x:v>10</x:v>
      </x:c>
      <x:c r="AR151" s="51" t="str">
        <x:v>복원자료 미확보는 0이 아니라 '미관측'일 수 있음</x:v>
      </x:c>
    </x:row>
    <x:row r="152">
      <x:c r="A152" s="51" t="str">
        <x:v>UNION ALL</x:v>
      </x:c>
      <x:c r="B152" s="51" t="str">
        <x:v>SQL 활용</x:v>
      </x:c>
      <x:c r="C152" s="51" t="str">
        <x:v>집합 연산자</x:v>
      </x:c>
      <x:c r="D152" s="51" t="str">
        <x:v>없음</x:v>
      </x:c>
      <x:c r="E152" s="51" t="str"/>
      <x:c r="F152" s="51" t="str"/>
      <x:c r="G152" s="51" t="str"/>
      <x:c r="H152" s="51" t="str"/>
      <x:c r="I152" s="51" t="str"/>
      <x:c r="J152" s="51" t="str"/>
      <x:c r="K152" s="51" t="n">
        <x:v>1</x:v>
      </x:c>
      <x:c r="L152" s="51" t="str"/>
      <x:c r="M152" s="51" t="str"/>
      <x:c r="N152" s="51" t="str"/>
      <x:c r="O152" s="51" t="n">
        <x:v>1</x:v>
      </x:c>
      <x:c r="P152" s="51" t="str"/>
      <x:c r="Q152" s="51" t="str"/>
      <x:c r="R152" s="51" t="str"/>
      <x:c r="S152" s="51" t="n">
        <x:v>1</x:v>
      </x:c>
      <x:c r="T152" s="51" t="str"/>
      <x:c r="U152" s="51" t="str"/>
      <x:c r="V152" s="51" t="str"/>
      <x:c r="W152" s="51" t="n">
        <x:v>1</x:v>
      </x:c>
      <x:c r="X152" s="51" t="n">
        <x:v>1</x:v>
      </x:c>
      <x:c r="Y152" s="51" t="n">
        <x:v>1</x:v>
      </x:c>
      <x:c r="Z152" s="51" t="str"/>
      <x:c r="AA152" s="51" t="str"/>
      <x:c r="AB152" s="51" t="str"/>
      <x:c r="AC152" s="51" t="str"/>
      <x:c r="AD152" s="51" t="str"/>
      <x:c r="AE152" s="51" t="str"/>
      <x:c r="AF152" s="51" t="str"/>
      <x:c r="AG152" s="51" t="n">
        <x:v>1</x:v>
      </x:c>
      <x:c r="AH152" s="51" t="str"/>
      <x:c r="AI152" s="51" t="n">
        <x:v>1</x:v>
      </x:c>
      <x:c r="AJ152" s="51" t="n">
        <x:v>1</x:v>
      </x:c>
      <x:c r="AK152" s="51" t="str"/>
      <x:c r="AL152" s="51" t="str"/>
      <x:c r="AM152" s="51" t="n">
        <x:v>1</x:v>
      </x:c>
      <x:c r="AN152" s="51" t="n">
        <x:v>1</x:v>
      </x:c>
      <x:c r="AO152" s="51" t="str"/>
      <x:c r="AP152" s="51" t="str"/>
      <x:c r="AQ152" s="51" t="n">
        <x:v>11</x:v>
      </x:c>
      <x:c r="AR152" s="51" t="str">
        <x:v>복원자료 미확보는 0이 아니라 '미관측'일 수 있음</x:v>
      </x:c>
    </x:row>
    <x:row r="153">
      <x:c r="A153" s="51" t="str">
        <x:v>UNPIVOT</x:v>
      </x:c>
      <x:c r="B153" s="51" t="str">
        <x:v>SQL 활용</x:v>
      </x:c>
      <x:c r="C153" s="51" t="str">
        <x:v>PIVOT·UNPIVOT</x:v>
      </x:c>
      <x:c r="D153" s="51" t="str">
        <x:v>없음</x:v>
      </x:c>
      <x:c r="E153" s="51" t="str"/>
      <x:c r="F153" s="51" t="str"/>
      <x:c r="G153" s="51" t="str"/>
      <x:c r="H153" s="51" t="str"/>
      <x:c r="I153" s="51" t="str"/>
      <x:c r="J153" s="51" t="str"/>
      <x:c r="K153" s="51" t="str"/>
      <x:c r="L153" s="51" t="str"/>
      <x:c r="M153" s="51" t="str"/>
      <x:c r="N153" s="51" t="str"/>
      <x:c r="O153" s="51" t="str"/>
      <x:c r="P153" s="51" t="str"/>
      <x:c r="Q153" s="51" t="str"/>
      <x:c r="R153" s="51" t="str"/>
      <x:c r="S153" s="51" t="str"/>
      <x:c r="T153" s="51" t="str"/>
      <x:c r="U153" s="51" t="str"/>
      <x:c r="V153" s="51" t="str"/>
      <x:c r="W153" s="51" t="str"/>
      <x:c r="X153" s="51" t="str"/>
      <x:c r="Y153" s="51" t="str"/>
      <x:c r="Z153" s="51" t="str"/>
      <x:c r="AA153" s="51" t="str"/>
      <x:c r="AB153" s="51" t="str"/>
      <x:c r="AC153" s="51" t="str"/>
      <x:c r="AD153" s="51" t="str"/>
      <x:c r="AE153" s="51" t="str"/>
      <x:c r="AF153" s="51" t="str"/>
      <x:c r="AG153" s="51" t="n">
        <x:v>1</x:v>
      </x:c>
      <x:c r="AH153" s="51" t="str"/>
      <x:c r="AI153" s="51" t="str"/>
      <x:c r="AJ153" s="51" t="str"/>
      <x:c r="AK153" s="51" t="str"/>
      <x:c r="AL153" s="51" t="str"/>
      <x:c r="AM153" s="51" t="str"/>
      <x:c r="AN153" s="51" t="str"/>
      <x:c r="AO153" s="51" t="str"/>
      <x:c r="AP153" s="51" t="str"/>
      <x:c r="AQ153" s="51" t="n">
        <x:v>1</x:v>
      </x:c>
      <x:c r="AR153" s="51" t="str">
        <x:v>복원자료 미확보는 0이 아니라 '미관측'일 수 있음</x:v>
      </x:c>
    </x:row>
    <x:row r="154">
      <x:c r="A154" s="51" t="str">
        <x:v>WHERE 후 계층 필터</x:v>
      </x:c>
      <x:c r="B154" s="51" t="str">
        <x:v>SQL 활용</x:v>
      </x:c>
      <x:c r="C154" s="51" t="str">
        <x:v>계층형 질의</x:v>
      </x:c>
      <x:c r="D154" s="51" t="str">
        <x:v>없음</x:v>
      </x:c>
      <x:c r="E154" s="51" t="str"/>
      <x:c r="F154" s="51" t="str"/>
      <x:c r="G154" s="51" t="str"/>
      <x:c r="H154" s="51" t="str"/>
      <x:c r="I154" s="51" t="str"/>
      <x:c r="J154" s="51" t="str"/>
      <x:c r="K154" s="51" t="str"/>
      <x:c r="L154" s="51" t="str"/>
      <x:c r="M154" s="51" t="str"/>
      <x:c r="N154" s="51" t="str"/>
      <x:c r="O154" s="51" t="str"/>
      <x:c r="P154" s="51" t="n">
        <x:v>1</x:v>
      </x:c>
      <x:c r="Q154" s="51" t="n">
        <x:v>1</x:v>
      </x:c>
      <x:c r="R154" s="51" t="n">
        <x:v>1</x:v>
      </x:c>
      <x:c r="S154" s="51" t="str"/>
      <x:c r="T154" s="51" t="str"/>
      <x:c r="U154" s="51" t="str"/>
      <x:c r="V154" s="51" t="str"/>
      <x:c r="W154" s="51" t="str"/>
      <x:c r="X154" s="51" t="str"/>
      <x:c r="Y154" s="51" t="str"/>
      <x:c r="Z154" s="51" t="str"/>
      <x:c r="AA154" s="51" t="str"/>
      <x:c r="AB154" s="51" t="str"/>
      <x:c r="AC154" s="51" t="str"/>
      <x:c r="AD154" s="51" t="str"/>
      <x:c r="AE154" s="51" t="str"/>
      <x:c r="AF154" s="51" t="str"/>
      <x:c r="AG154" s="51" t="str"/>
      <x:c r="AH154" s="51" t="str"/>
      <x:c r="AI154" s="51" t="str"/>
      <x:c r="AJ154" s="51" t="str"/>
      <x:c r="AK154" s="51" t="n">
        <x:v>1</x:v>
      </x:c>
      <x:c r="AL154" s="51" t="str"/>
      <x:c r="AM154" s="51" t="str"/>
      <x:c r="AN154" s="51" t="str"/>
      <x:c r="AO154" s="51" t="str"/>
      <x:c r="AP154" s="51" t="str"/>
      <x:c r="AQ154" s="51" t="n">
        <x:v>4</x:v>
      </x:c>
      <x:c r="AR154" s="51" t="str">
        <x:v>복원자료 미확보는 0이 아니라 '미관측'일 수 있음</x:v>
      </x:c>
    </x:row>
    <x:row r="155">
      <x:c r="A155" s="51" t="str">
        <x:v>WITH TIES</x:v>
      </x:c>
      <x:c r="B155" s="51" t="str">
        <x:v>SQL 활용</x:v>
      </x:c>
      <x:c r="C155" s="51" t="str">
        <x:v>Top-N</x:v>
      </x:c>
      <x:c r="D155" s="51" t="str">
        <x:v>없음</x:v>
      </x:c>
      <x:c r="E155" s="51" t="str"/>
      <x:c r="F155" s="51" t="str"/>
      <x:c r="G155" s="51" t="str"/>
      <x:c r="H155" s="51" t="str"/>
      <x:c r="I155" s="51" t="str"/>
      <x:c r="J155" s="51" t="str"/>
      <x:c r="K155" s="51" t="str"/>
      <x:c r="L155" s="51" t="str"/>
      <x:c r="M155" s="51" t="str"/>
      <x:c r="N155" s="51" t="n">
        <x:v>1</x:v>
      </x:c>
      <x:c r="O155" s="51" t="str"/>
      <x:c r="P155" s="51" t="str"/>
      <x:c r="Q155" s="51" t="str"/>
      <x:c r="R155" s="51" t="str"/>
      <x:c r="S155" s="51" t="str"/>
      <x:c r="T155" s="51" t="str"/>
      <x:c r="U155" s="51" t="str"/>
      <x:c r="V155" s="51" t="str"/>
      <x:c r="W155" s="51" t="str"/>
      <x:c r="X155" s="51" t="str"/>
      <x:c r="Y155" s="51" t="str"/>
      <x:c r="Z155" s="51" t="str"/>
      <x:c r="AA155" s="51" t="str"/>
      <x:c r="AB155" s="51" t="str"/>
      <x:c r="AC155" s="51" t="str"/>
      <x:c r="AD155" s="51" t="str"/>
      <x:c r="AE155" s="51" t="n">
        <x:v>1</x:v>
      </x:c>
      <x:c r="AF155" s="51" t="str"/>
      <x:c r="AG155" s="51" t="n">
        <x:v>1</x:v>
      </x:c>
      <x:c r="AH155" s="51" t="str"/>
      <x:c r="AI155" s="51" t="str"/>
      <x:c r="AJ155" s="51" t="str"/>
      <x:c r="AK155" s="51" t="str"/>
      <x:c r="AL155" s="51" t="str"/>
      <x:c r="AM155" s="51" t="str"/>
      <x:c r="AN155" s="51" t="str"/>
      <x:c r="AO155" s="51" t="str"/>
      <x:c r="AP155" s="51" t="str"/>
      <x:c r="AQ155" s="51" t="n">
        <x:v>3</x:v>
      </x:c>
      <x:c r="AR155" s="51" t="str">
        <x:v>복원자료 미확보는 0이 아니라 '미관측'일 수 있음</x:v>
      </x:c>
    </x:row>
    <x:row r="156">
      <x:c r="A156" s="51" t="str">
        <x:v>WITH 절</x:v>
      </x:c>
      <x:c r="B156" s="51" t="str">
        <x:v>SQL 활용</x:v>
      </x:c>
      <x:c r="C156" s="51" t="str">
        <x:v>서브쿼리</x:v>
      </x:c>
      <x:c r="D156" s="51" t="str">
        <x:v>없음</x:v>
      </x:c>
      <x:c r="E156" s="51" t="str"/>
      <x:c r="F156" s="51" t="str"/>
      <x:c r="G156" s="51" t="str"/>
      <x:c r="H156" s="51" t="str"/>
      <x:c r="I156" s="51" t="str"/>
      <x:c r="J156" s="51" t="str"/>
      <x:c r="K156" s="51" t="str"/>
      <x:c r="L156" s="51" t="str"/>
      <x:c r="M156" s="51" t="str"/>
      <x:c r="N156" s="51" t="str"/>
      <x:c r="O156" s="51" t="str"/>
      <x:c r="P156" s="51" t="str"/>
      <x:c r="Q156" s="51" t="str"/>
      <x:c r="R156" s="51" t="str"/>
      <x:c r="S156" s="51" t="str"/>
      <x:c r="T156" s="51" t="str"/>
      <x:c r="U156" s="51" t="str"/>
      <x:c r="V156" s="51" t="str"/>
      <x:c r="W156" s="51" t="str"/>
      <x:c r="X156" s="51" t="str"/>
      <x:c r="Y156" s="51" t="str"/>
      <x:c r="Z156" s="51" t="str"/>
      <x:c r="AA156" s="51" t="n">
        <x:v>1</x:v>
      </x:c>
      <x:c r="AB156" s="51" t="str"/>
      <x:c r="AC156" s="51" t="str"/>
      <x:c r="AD156" s="51" t="str"/>
      <x:c r="AE156" s="51" t="str"/>
      <x:c r="AF156" s="51" t="str"/>
      <x:c r="AG156" s="51" t="str"/>
      <x:c r="AH156" s="51" t="str"/>
      <x:c r="AI156" s="51" t="str"/>
      <x:c r="AJ156" s="51" t="str"/>
      <x:c r="AK156" s="51" t="str"/>
      <x:c r="AL156" s="51" t="str"/>
      <x:c r="AM156" s="51" t="str"/>
      <x:c r="AN156" s="51" t="str"/>
      <x:c r="AO156" s="51" t="str"/>
      <x:c r="AP156" s="51" t="str"/>
      <x:c r="AQ156" s="51" t="n">
        <x:v>1</x:v>
      </x:c>
      <x:c r="AR156" s="51" t="str">
        <x:v>복원자료 미확보는 0이 아니라 '미관측'일 수 있음</x:v>
      </x:c>
    </x:row>
    <x:row r="157">
      <x:c r="A157" s="51" t="str">
        <x:v>계층 전개 NULL 종료</x:v>
      </x:c>
      <x:c r="B157" s="51" t="str">
        <x:v>SQL 활용</x:v>
      </x:c>
      <x:c r="C157" s="51" t="str">
        <x:v>계층형 질의</x:v>
      </x:c>
      <x:c r="D157" s="51" t="str">
        <x:v>없음</x:v>
      </x:c>
      <x:c r="E157" s="51" t="str"/>
      <x:c r="F157" s="51" t="str"/>
      <x:c r="G157" s="51" t="str"/>
      <x:c r="H157" s="51" t="str"/>
      <x:c r="I157" s="51" t="str"/>
      <x:c r="J157" s="51" t="str"/>
      <x:c r="K157" s="51" t="str"/>
      <x:c r="L157" s="51" t="str"/>
      <x:c r="M157" s="51" t="str"/>
      <x:c r="N157" s="51" t="str"/>
      <x:c r="O157" s="51" t="str"/>
      <x:c r="P157" s="51" t="str"/>
      <x:c r="Q157" s="51" t="str"/>
      <x:c r="R157" s="51" t="str"/>
      <x:c r="S157" s="51" t="str"/>
      <x:c r="T157" s="51" t="str"/>
      <x:c r="U157" s="51" t="str"/>
      <x:c r="V157" s="51" t="str"/>
      <x:c r="W157" s="51" t="str"/>
      <x:c r="X157" s="51" t="str"/>
      <x:c r="Y157" s="51" t="str"/>
      <x:c r="Z157" s="51" t="str"/>
      <x:c r="AA157" s="51" t="str"/>
      <x:c r="AB157" s="51" t="n">
        <x:v>1</x:v>
      </x:c>
      <x:c r="AC157" s="51" t="str"/>
      <x:c r="AD157" s="51" t="str"/>
      <x:c r="AE157" s="51" t="str"/>
      <x:c r="AF157" s="51" t="str"/>
      <x:c r="AG157" s="51" t="str"/>
      <x:c r="AH157" s="51" t="str"/>
      <x:c r="AI157" s="51" t="str"/>
      <x:c r="AJ157" s="51" t="str"/>
      <x:c r="AK157" s="51" t="str"/>
      <x:c r="AL157" s="51" t="str"/>
      <x:c r="AM157" s="51" t="str"/>
      <x:c r="AN157" s="51" t="str"/>
      <x:c r="AO157" s="51" t="str"/>
      <x:c r="AP157" s="51" t="str"/>
      <x:c r="AQ157" s="51" t="n">
        <x:v>1</x:v>
      </x:c>
      <x:c r="AR157" s="51" t="str">
        <x:v>복원자료 미확보는 0이 아니라 '미관측'일 수 있음</x:v>
      </x:c>
    </x:row>
    <x:row r="158">
      <x:c r="A158" s="51" t="str">
        <x:v>계층형 질의</x:v>
      </x:c>
      <x:c r="B158" s="51" t="str">
        <x:v>SQL 활용</x:v>
      </x:c>
      <x:c r="C158" s="51"/>
      <x:c r="D158" s="51" t="str">
        <x:v>없음</x:v>
      </x:c>
      <x:c r="E158" s="51" t="n">
        <x:v>1</x:v>
      </x:c>
      <x:c r="F158" s="51" t="str"/>
      <x:c r="G158" s="51" t="str"/>
      <x:c r="H158" s="51" t="str"/>
      <x:c r="I158" s="51" t="str"/>
      <x:c r="J158" s="51" t="str"/>
      <x:c r="K158" s="51" t="str"/>
      <x:c r="L158" s="51" t="str"/>
      <x:c r="M158" s="51" t="n">
        <x:v>1</x:v>
      </x:c>
      <x:c r="N158" s="51" t="str"/>
      <x:c r="O158" s="51" t="n">
        <x:v>1</x:v>
      </x:c>
      <x:c r="P158" s="51" t="n">
        <x:v>1</x:v>
      </x:c>
      <x:c r="Q158" s="51" t="n">
        <x:v>1</x:v>
      </x:c>
      <x:c r="R158" s="51" t="n">
        <x:v>1</x:v>
      </x:c>
      <x:c r="S158" s="51" t="n">
        <x:v>1</x:v>
      </x:c>
      <x:c r="T158" s="51" t="n">
        <x:v>1</x:v>
      </x:c>
      <x:c r="U158" s="51" t="n">
        <x:v>1</x:v>
      </x:c>
      <x:c r="V158" s="51" t="n">
        <x:v>1</x:v>
      </x:c>
      <x:c r="W158" s="51" t="n">
        <x:v>1</x:v>
      </x:c>
      <x:c r="X158" s="51" t="n">
        <x:v>1</x:v>
      </x:c>
      <x:c r="Y158" s="51" t="str"/>
      <x:c r="Z158" s="51" t="str"/>
      <x:c r="AA158" s="51" t="n">
        <x:v>1</x:v>
      </x:c>
      <x:c r="AB158" s="51" t="n">
        <x:v>1</x:v>
      </x:c>
      <x:c r="AC158" s="51" t="str"/>
      <x:c r="AD158" s="51" t="n">
        <x:v>1</x:v>
      </x:c>
      <x:c r="AE158" s="51" t="str"/>
      <x:c r="AF158" s="51" t="str"/>
      <x:c r="AG158" s="51" t="n">
        <x:v>1</x:v>
      </x:c>
      <x:c r="AH158" s="51" t="str"/>
      <x:c r="AI158" s="51" t="str"/>
      <x:c r="AJ158" s="51" t="str"/>
      <x:c r="AK158" s="51" t="n">
        <x:v>1</x:v>
      </x:c>
      <x:c r="AL158" s="51" t="n">
        <x:v>1</x:v>
      </x:c>
      <x:c r="AM158" s="51" t="n">
        <x:v>1</x:v>
      </x:c>
      <x:c r="AN158" s="51" t="n">
        <x:v>1</x:v>
      </x:c>
      <x:c r="AO158" s="51" t="str"/>
      <x:c r="AP158" s="51" t="n">
        <x:v>1</x:v>
      </x:c>
      <x:c r="AQ158" s="51" t="n">
        <x:v>21</x:v>
      </x:c>
      <x:c r="AR158" s="51" t="str">
        <x:v>복원자료 미확보는 0이 아니라 '미관측'일 수 있음</x:v>
      </x:c>
    </x:row>
    <x:row r="159">
      <x:c r="A159" s="51" t="str">
        <x:v>계층형 질의 WHERE 후필터</x:v>
      </x:c>
      <x:c r="B159" s="51" t="str">
        <x:v>SQL 활용</x:v>
      </x:c>
      <x:c r="C159" s="51" t="str">
        <x:v>계층형 질의</x:v>
      </x:c>
      <x:c r="D159" s="51" t="str">
        <x:v>없음</x:v>
      </x:c>
      <x:c r="E159" s="51" t="str"/>
      <x:c r="F159" s="51" t="str"/>
      <x:c r="G159" s="51" t="str"/>
      <x:c r="H159" s="51" t="str"/>
      <x:c r="I159" s="51" t="str"/>
      <x:c r="J159" s="51" t="str"/>
      <x:c r="K159" s="51" t="str"/>
      <x:c r="L159" s="51" t="str"/>
      <x:c r="M159" s="51" t="str"/>
      <x:c r="N159" s="51" t="str"/>
      <x:c r="O159" s="51" t="str"/>
      <x:c r="P159" s="51" t="str"/>
      <x:c r="Q159" s="51" t="str"/>
      <x:c r="R159" s="51" t="str"/>
      <x:c r="S159" s="51" t="str"/>
      <x:c r="T159" s="51" t="str"/>
      <x:c r="U159" s="51" t="str"/>
      <x:c r="V159" s="51" t="str"/>
      <x:c r="W159" s="51" t="str"/>
      <x:c r="X159" s="51" t="str"/>
      <x:c r="Y159" s="51" t="str"/>
      <x:c r="Z159" s="51" t="str"/>
      <x:c r="AA159" s="51" t="str"/>
      <x:c r="AB159" s="51" t="str"/>
      <x:c r="AC159" s="51" t="str"/>
      <x:c r="AD159" s="51" t="str"/>
      <x:c r="AE159" s="51" t="str"/>
      <x:c r="AF159" s="51" t="str"/>
      <x:c r="AG159" s="51" t="str"/>
      <x:c r="AH159" s="51" t="str"/>
      <x:c r="AI159" s="51" t="str"/>
      <x:c r="AJ159" s="51" t="str"/>
      <x:c r="AK159" s="51" t="str"/>
      <x:c r="AL159" s="51" t="n">
        <x:v>1</x:v>
      </x:c>
      <x:c r="AM159" s="51" t="str"/>
      <x:c r="AN159" s="51" t="str"/>
      <x:c r="AO159" s="51" t="str"/>
      <x:c r="AP159" s="51" t="str"/>
      <x:c r="AQ159" s="51" t="n">
        <x:v>1</x:v>
      </x:c>
      <x:c r="AR159" s="51" t="str">
        <x:v>복원자료 미확보는 0이 아니라 '미관측'일 수 있음</x:v>
      </x:c>
    </x:row>
    <x:row r="160">
      <x:c r="A160" s="51" t="str">
        <x:v>다중행 서브쿼리</x:v>
      </x:c>
      <x:c r="B160" s="51" t="str">
        <x:v>SQL 활용</x:v>
      </x:c>
      <x:c r="C160" s="51" t="str">
        <x:v>서브쿼리</x:v>
      </x:c>
      <x:c r="D160" s="51" t="str">
        <x:v>없음</x:v>
      </x:c>
      <x:c r="E160" s="51" t="str"/>
      <x:c r="F160" s="51" t="str"/>
      <x:c r="G160" s="51" t="str"/>
      <x:c r="H160" s="51" t="str"/>
      <x:c r="I160" s="51" t="str"/>
      <x:c r="J160" s="51" t="str"/>
      <x:c r="K160" s="51" t="str"/>
      <x:c r="L160" s="51" t="str"/>
      <x:c r="M160" s="51" t="str"/>
      <x:c r="N160" s="51" t="str"/>
      <x:c r="O160" s="51" t="str"/>
      <x:c r="P160" s="51" t="str"/>
      <x:c r="Q160" s="51" t="str"/>
      <x:c r="R160" s="51" t="str"/>
      <x:c r="S160" s="51" t="str"/>
      <x:c r="T160" s="51" t="str"/>
      <x:c r="U160" s="51" t="str"/>
      <x:c r="V160" s="51" t="str"/>
      <x:c r="W160" s="51" t="str"/>
      <x:c r="X160" s="51" t="str"/>
      <x:c r="Y160" s="51" t="str"/>
      <x:c r="Z160" s="51" t="n">
        <x:v>1</x:v>
      </x:c>
      <x:c r="AA160" s="51" t="n">
        <x:v>1</x:v>
      </x:c>
      <x:c r="AB160" s="51" t="str"/>
      <x:c r="AC160" s="51" t="str"/>
      <x:c r="AD160" s="51" t="str"/>
      <x:c r="AE160" s="51" t="str"/>
      <x:c r="AF160" s="51" t="str"/>
      <x:c r="AG160" s="51" t="str"/>
      <x:c r="AH160" s="51" t="str"/>
      <x:c r="AI160" s="51" t="n">
        <x:v>1</x:v>
      </x:c>
      <x:c r="AJ160" s="51" t="str"/>
      <x:c r="AK160" s="51" t="str"/>
      <x:c r="AL160" s="51" t="str"/>
      <x:c r="AM160" s="51" t="str"/>
      <x:c r="AN160" s="51" t="str"/>
      <x:c r="AO160" s="51" t="str"/>
      <x:c r="AP160" s="51" t="str"/>
      <x:c r="AQ160" s="51" t="n">
        <x:v>3</x:v>
      </x:c>
      <x:c r="AR160" s="51" t="str">
        <x:v>복원자료 미확보는 0이 아니라 '미관측'일 수 있음</x:v>
      </x:c>
    </x:row>
    <x:row r="161">
      <x:c r="A161" s="51" t="str">
        <x:v>단일행 서브쿼리</x:v>
      </x:c>
      <x:c r="B161" s="51" t="str">
        <x:v>SQL 활용</x:v>
      </x:c>
      <x:c r="C161" s="51" t="str">
        <x:v>서브쿼리</x:v>
      </x:c>
      <x:c r="D161" s="51" t="str">
        <x:v>없음</x:v>
      </x:c>
      <x:c r="E161" s="51" t="str"/>
      <x:c r="F161" s="51" t="str"/>
      <x:c r="G161" s="51" t="str"/>
      <x:c r="H161" s="51" t="str"/>
      <x:c r="I161" s="51" t="str"/>
      <x:c r="J161" s="51" t="str"/>
      <x:c r="K161" s="51" t="str"/>
      <x:c r="L161" s="51" t="str"/>
      <x:c r="M161" s="51" t="str"/>
      <x:c r="N161" s="51" t="str"/>
      <x:c r="O161" s="51" t="str"/>
      <x:c r="P161" s="51" t="str"/>
      <x:c r="Q161" s="51" t="str"/>
      <x:c r="R161" s="51" t="str"/>
      <x:c r="S161" s="51" t="str"/>
      <x:c r="T161" s="51" t="str"/>
      <x:c r="U161" s="51" t="str"/>
      <x:c r="V161" s="51" t="str"/>
      <x:c r="W161" s="51" t="str"/>
      <x:c r="X161" s="51" t="str"/>
      <x:c r="Y161" s="51" t="n">
        <x:v>1</x:v>
      </x:c>
      <x:c r="Z161" s="51" t="n">
        <x:v>1</x:v>
      </x:c>
      <x:c r="AA161" s="51" t="n">
        <x:v>1</x:v>
      </x:c>
      <x:c r="AB161" s="51" t="str"/>
      <x:c r="AC161" s="51" t="str"/>
      <x:c r="AD161" s="51" t="str"/>
      <x:c r="AE161" s="51" t="str"/>
      <x:c r="AF161" s="51" t="str"/>
      <x:c r="AG161" s="51" t="str"/>
      <x:c r="AH161" s="51" t="str"/>
      <x:c r="AI161" s="51" t="n">
        <x:v>1</x:v>
      </x:c>
      <x:c r="AJ161" s="51" t="str"/>
      <x:c r="AK161" s="51" t="str"/>
      <x:c r="AL161" s="51" t="str"/>
      <x:c r="AM161" s="51" t="str"/>
      <x:c r="AN161" s="51" t="str"/>
      <x:c r="AO161" s="51" t="str"/>
      <x:c r="AP161" s="51" t="str"/>
      <x:c r="AQ161" s="51" t="n">
        <x:v>4</x:v>
      </x:c>
      <x:c r="AR161" s="51" t="str">
        <x:v>복원자료 미확보는 0이 아니라 '미관측'일 수 있음</x:v>
      </x:c>
    </x:row>
    <x:row r="162">
      <x:c r="A162" s="51" t="str">
        <x:v>상관 서브쿼리</x:v>
      </x:c>
      <x:c r="B162" s="51" t="str">
        <x:v>SQL 활용</x:v>
      </x:c>
      <x:c r="C162" s="51" t="str">
        <x:v>서브쿼리</x:v>
      </x:c>
      <x:c r="D162" s="51" t="str">
        <x:v>없음</x:v>
      </x:c>
      <x:c r="E162" s="51" t="str"/>
      <x:c r="F162" s="51" t="str"/>
      <x:c r="G162" s="51" t="str"/>
      <x:c r="H162" s="51" t="str"/>
      <x:c r="I162" s="51" t="str"/>
      <x:c r="J162" s="51" t="str"/>
      <x:c r="K162" s="51" t="str"/>
      <x:c r="L162" s="51" t="str"/>
      <x:c r="M162" s="51" t="str"/>
      <x:c r="N162" s="51" t="str"/>
      <x:c r="O162" s="51" t="str"/>
      <x:c r="P162" s="51" t="str"/>
      <x:c r="Q162" s="51" t="str"/>
      <x:c r="R162" s="51" t="str"/>
      <x:c r="S162" s="51" t="n">
        <x:v>1</x:v>
      </x:c>
      <x:c r="T162" s="51" t="str"/>
      <x:c r="U162" s="51" t="str"/>
      <x:c r="V162" s="51" t="str"/>
      <x:c r="W162" s="51" t="str"/>
      <x:c r="X162" s="51" t="str"/>
      <x:c r="Y162" s="51" t="str"/>
      <x:c r="Z162" s="51" t="str"/>
      <x:c r="AA162" s="51" t="str"/>
      <x:c r="AB162" s="51" t="str"/>
      <x:c r="AC162" s="51" t="str"/>
      <x:c r="AD162" s="51" t="str"/>
      <x:c r="AE162" s="51" t="str"/>
      <x:c r="AF162" s="51" t="str"/>
      <x:c r="AG162" s="51" t="str"/>
      <x:c r="AH162" s="51" t="n">
        <x:v>1</x:v>
      </x:c>
      <x:c r="AI162" s="51" t="n">
        <x:v>1</x:v>
      </x:c>
      <x:c r="AJ162" s="51" t="str"/>
      <x:c r="AK162" s="51" t="str"/>
      <x:c r="AL162" s="51" t="str"/>
      <x:c r="AM162" s="51" t="n">
        <x:v>1</x:v>
      </x:c>
      <x:c r="AN162" s="51" t="str"/>
      <x:c r="AO162" s="51" t="str"/>
      <x:c r="AP162" s="51" t="str"/>
      <x:c r="AQ162" s="51" t="n">
        <x:v>4</x:v>
      </x:c>
      <x:c r="AR162" s="51" t="str">
        <x:v>복원자료 미확보는 0이 아니라 '미관측'일 수 있음</x:v>
      </x:c>
    </x:row>
    <x:row r="163">
      <x:c r="A163" s="51" t="str">
        <x:v>서브쿼리</x:v>
      </x:c>
      <x:c r="B163" s="51" t="str">
        <x:v>SQL 활용</x:v>
      </x:c>
      <x:c r="C163" s="51"/>
      <x:c r="D163" s="51" t="str">
        <x:v>없음</x:v>
      </x:c>
      <x:c r="E163" s="51" t="str"/>
      <x:c r="F163" s="51" t="str"/>
      <x:c r="G163" s="51" t="str"/>
      <x:c r="H163" s="51" t="str"/>
      <x:c r="I163" s="51" t="str"/>
      <x:c r="J163" s="51" t="str"/>
      <x:c r="K163" s="51" t="n">
        <x:v>1</x:v>
      </x:c>
      <x:c r="L163" s="51" t="str"/>
      <x:c r="M163" s="51" t="str"/>
      <x:c r="N163" s="51" t="n">
        <x:v>1</x:v>
      </x:c>
      <x:c r="O163" s="51" t="str"/>
      <x:c r="P163" s="51" t="str"/>
      <x:c r="Q163" s="51" t="str"/>
      <x:c r="R163" s="51" t="str"/>
      <x:c r="S163" s="51" t="n">
        <x:v>1</x:v>
      </x:c>
      <x:c r="T163" s="51" t="str"/>
      <x:c r="U163" s="51" t="n">
        <x:v>1</x:v>
      </x:c>
      <x:c r="V163" s="51" t="str"/>
      <x:c r="W163" s="51" t="str"/>
      <x:c r="X163" s="51" t="str"/>
      <x:c r="Y163" s="51" t="str"/>
      <x:c r="Z163" s="51" t="str"/>
      <x:c r="AA163" s="51" t="str"/>
      <x:c r="AB163" s="51" t="str"/>
      <x:c r="AC163" s="51" t="str"/>
      <x:c r="AD163" s="51" t="str"/>
      <x:c r="AE163" s="51" t="str"/>
      <x:c r="AF163" s="51" t="str"/>
      <x:c r="AG163" s="51" t="str"/>
      <x:c r="AH163" s="51" t="str"/>
      <x:c r="AI163" s="51" t="n">
        <x:v>1</x:v>
      </x:c>
      <x:c r="AJ163" s="51" t="str"/>
      <x:c r="AK163" s="51" t="str"/>
      <x:c r="AL163" s="51" t="n">
        <x:v>1</x:v>
      </x:c>
      <x:c r="AM163" s="51" t="n">
        <x:v>1</x:v>
      </x:c>
      <x:c r="AN163" s="51" t="str"/>
      <x:c r="AO163" s="51" t="n">
        <x:v>1</x:v>
      </x:c>
      <x:c r="AP163" s="51" t="str"/>
      <x:c r="AQ163" s="51" t="n">
        <x:v>8</x:v>
      </x:c>
      <x:c r="AR163" s="51" t="str">
        <x:v>복원자료 미확보는 0이 아니라 '미관측'일 수 있음</x:v>
      </x:c>
    </x:row>
    <x:row r="164">
      <x:c r="A164" s="51" t="str">
        <x:v>서브쿼리 ORDER BY 제한</x:v>
      </x:c>
      <x:c r="B164" s="51" t="str">
        <x:v>SQL 활용</x:v>
      </x:c>
      <x:c r="C164" s="51" t="str">
        <x:v>서브쿼리</x:v>
      </x:c>
      <x:c r="D164" s="51" t="str">
        <x:v>부분</x:v>
      </x:c>
      <x:c r="E164" s="51" t="str"/>
      <x:c r="F164" s="51" t="str"/>
      <x:c r="G164" s="51" t="str"/>
      <x:c r="H164" s="51" t="str"/>
      <x:c r="I164" s="51" t="str"/>
      <x:c r="J164" s="51" t="str"/>
      <x:c r="K164" s="51" t="str"/>
      <x:c r="L164" s="51" t="str"/>
      <x:c r="M164" s="51" t="str"/>
      <x:c r="N164" s="51" t="n">
        <x:v>1</x:v>
      </x:c>
      <x:c r="O164" s="51" t="str"/>
      <x:c r="P164" s="51" t="str"/>
      <x:c r="Q164" s="51" t="str"/>
      <x:c r="R164" s="51" t="str"/>
      <x:c r="S164" s="51" t="str"/>
      <x:c r="T164" s="51" t="str"/>
      <x:c r="U164" s="51" t="str"/>
      <x:c r="V164" s="51" t="str"/>
      <x:c r="W164" s="51" t="str"/>
      <x:c r="X164" s="51" t="str"/>
      <x:c r="Y164" s="51" t="str"/>
      <x:c r="Z164" s="51" t="str"/>
      <x:c r="AA164" s="51" t="str"/>
      <x:c r="AB164" s="51" t="str"/>
      <x:c r="AC164" s="51" t="str"/>
      <x:c r="AD164" s="51" t="str"/>
      <x:c r="AE164" s="51" t="str"/>
      <x:c r="AF164" s="51" t="str"/>
      <x:c r="AG164" s="51" t="str"/>
      <x:c r="AH164" s="51" t="str"/>
      <x:c r="AI164" s="51" t="str"/>
      <x:c r="AJ164" s="51" t="str"/>
      <x:c r="AK164" s="51" t="str"/>
      <x:c r="AL164" s="51" t="str"/>
      <x:c r="AM164" s="51" t="str"/>
      <x:c r="AN164" s="51" t="str"/>
      <x:c r="AO164" s="51" t="str"/>
      <x:c r="AP164" s="51" t="str"/>
      <x:c r="AQ164" s="51" t="n">
        <x:v>1</x:v>
      </x:c>
      <x:c r="AR164" s="51" t="str">
        <x:v>복원자료 미확보는 0이 아니라 '미관측'일 수 있음</x:v>
      </x:c>
    </x:row>
    <x:row r="165">
      <x:c r="A165" s="51" t="str">
        <x:v>순방향 계층 전개</x:v>
      </x:c>
      <x:c r="B165" s="51" t="str">
        <x:v>SQL 활용</x:v>
      </x:c>
      <x:c r="C165" s="51" t="str">
        <x:v>계층형 질의</x:v>
      </x:c>
      <x:c r="D165" s="51" t="str">
        <x:v>없음</x:v>
      </x:c>
      <x:c r="E165" s="51" t="str"/>
      <x:c r="F165" s="51" t="str"/>
      <x:c r="G165" s="51" t="str"/>
      <x:c r="H165" s="51" t="str"/>
      <x:c r="I165" s="51" t="str"/>
      <x:c r="J165" s="51" t="str"/>
      <x:c r="K165" s="51" t="str"/>
      <x:c r="L165" s="51" t="str"/>
      <x:c r="M165" s="51" t="n">
        <x:v>1</x:v>
      </x:c>
      <x:c r="N165" s="51" t="str"/>
      <x:c r="O165" s="51" t="str"/>
      <x:c r="P165" s="51" t="str"/>
      <x:c r="Q165" s="51" t="str"/>
      <x:c r="R165" s="51" t="str"/>
      <x:c r="S165" s="51" t="str"/>
      <x:c r="T165" s="51" t="str"/>
      <x:c r="U165" s="51" t="str"/>
      <x:c r="V165" s="51" t="str"/>
      <x:c r="W165" s="51" t="str"/>
      <x:c r="X165" s="51" t="str"/>
      <x:c r="Y165" s="51" t="str"/>
      <x:c r="Z165" s="51" t="str"/>
      <x:c r="AA165" s="51" t="str"/>
      <x:c r="AB165" s="51" t="str"/>
      <x:c r="AC165" s="51" t="str"/>
      <x:c r="AD165" s="51" t="str"/>
      <x:c r="AE165" s="51" t="str"/>
      <x:c r="AF165" s="51" t="str"/>
      <x:c r="AG165" s="51" t="str"/>
      <x:c r="AH165" s="51" t="str"/>
      <x:c r="AI165" s="51" t="str"/>
      <x:c r="AJ165" s="51" t="str"/>
      <x:c r="AK165" s="51" t="str"/>
      <x:c r="AL165" s="51" t="str"/>
      <x:c r="AM165" s="51" t="n">
        <x:v>1</x:v>
      </x:c>
      <x:c r="AN165" s="51" t="n">
        <x:v>1</x:v>
      </x:c>
      <x:c r="AO165" s="51" t="str"/>
      <x:c r="AP165" s="51" t="str"/>
      <x:c r="AQ165" s="51" t="n">
        <x:v>3</x:v>
      </x:c>
      <x:c r="AR165" s="51" t="str">
        <x:v>복원자료 미확보는 0이 아니라 '미관측'일 수 있음</x:v>
      </x:c>
    </x:row>
    <x:row r="166">
      <x:c r="A166" s="51" t="str">
        <x:v>스칼라 서브쿼리</x:v>
      </x:c>
      <x:c r="B166" s="51" t="str">
        <x:v>SQL 활용</x:v>
      </x:c>
      <x:c r="C166" s="51" t="str">
        <x:v>서브쿼리</x:v>
      </x:c>
      <x:c r="D166" s="51" t="str">
        <x:v>없음</x:v>
      </x:c>
      <x:c r="E166" s="51" t="str"/>
      <x:c r="F166" s="51" t="str"/>
      <x:c r="G166" s="51" t="str"/>
      <x:c r="H166" s="51" t="str"/>
      <x:c r="I166" s="51" t="str"/>
      <x:c r="J166" s="51" t="str"/>
      <x:c r="K166" s="51" t="n">
        <x:v>1</x:v>
      </x:c>
      <x:c r="L166" s="51" t="str"/>
      <x:c r="M166" s="51" t="str"/>
      <x:c r="N166" s="51" t="str"/>
      <x:c r="O166" s="51" t="str"/>
      <x:c r="P166" s="51" t="str"/>
      <x:c r="Q166" s="51" t="str"/>
      <x:c r="R166" s="51" t="str"/>
      <x:c r="S166" s="51" t="str"/>
      <x:c r="T166" s="51" t="str"/>
      <x:c r="U166" s="51" t="str"/>
      <x:c r="V166" s="51" t="str"/>
      <x:c r="W166" s="51" t="str"/>
      <x:c r="X166" s="51" t="n">
        <x:v>1</x:v>
      </x:c>
      <x:c r="Y166" s="51" t="str"/>
      <x:c r="Z166" s="51" t="n">
        <x:v>1</x:v>
      </x:c>
      <x:c r="AA166" s="51" t="str"/>
      <x:c r="AB166" s="51" t="str"/>
      <x:c r="AC166" s="51" t="str"/>
      <x:c r="AD166" s="51" t="str"/>
      <x:c r="AE166" s="51" t="str"/>
      <x:c r="AF166" s="51" t="str"/>
      <x:c r="AG166" s="51" t="str"/>
      <x:c r="AH166" s="51" t="n">
        <x:v>1</x:v>
      </x:c>
      <x:c r="AI166" s="51" t="str"/>
      <x:c r="AJ166" s="51" t="str"/>
      <x:c r="AK166" s="51" t="str"/>
      <x:c r="AL166" s="51" t="str"/>
      <x:c r="AM166" s="51" t="str"/>
      <x:c r="AN166" s="51" t="str"/>
      <x:c r="AO166" s="51" t="str"/>
      <x:c r="AP166" s="51" t="str"/>
      <x:c r="AQ166" s="51" t="n">
        <x:v>4</x:v>
      </x:c>
      <x:c r="AR166" s="51" t="str">
        <x:v>복원자료 미확보는 0이 아니라 '미관측'일 수 있음</x:v>
      </x:c>
    </x:row>
    <x:row r="167">
      <x:c r="A167" s="51" t="str">
        <x:v>역방향 계층 전개</x:v>
      </x:c>
      <x:c r="B167" s="51" t="str">
        <x:v>SQL 활용</x:v>
      </x:c>
      <x:c r="C167" s="51" t="str">
        <x:v>계층형 질의</x:v>
      </x:c>
      <x:c r="D167" s="51" t="str">
        <x:v>없음</x:v>
      </x:c>
      <x:c r="E167" s="51" t="str"/>
      <x:c r="F167" s="51" t="str"/>
      <x:c r="G167" s="51" t="str"/>
      <x:c r="H167" s="51" t="str"/>
      <x:c r="I167" s="51" t="str"/>
      <x:c r="J167" s="51" t="str"/>
      <x:c r="K167" s="51" t="str"/>
      <x:c r="L167" s="51" t="str"/>
      <x:c r="M167" s="51" t="str"/>
      <x:c r="N167" s="51" t="str"/>
      <x:c r="O167" s="51" t="n">
        <x:v>1</x:v>
      </x:c>
      <x:c r="P167" s="51" t="str"/>
      <x:c r="Q167" s="51" t="str"/>
      <x:c r="R167" s="51" t="str"/>
      <x:c r="S167" s="51" t="str"/>
      <x:c r="T167" s="51" t="str"/>
      <x:c r="U167" s="51" t="n">
        <x:v>1</x:v>
      </x:c>
      <x:c r="V167" s="51" t="str"/>
      <x:c r="W167" s="51" t="str"/>
      <x:c r="X167" s="51" t="str"/>
      <x:c r="Y167" s="51" t="str"/>
      <x:c r="Z167" s="51" t="str"/>
      <x:c r="AA167" s="51" t="str"/>
      <x:c r="AB167" s="51" t="str"/>
      <x:c r="AC167" s="51" t="str"/>
      <x:c r="AD167" s="51" t="n">
        <x:v>1</x:v>
      </x:c>
      <x:c r="AE167" s="51" t="str"/>
      <x:c r="AF167" s="51" t="str"/>
      <x:c r="AG167" s="51" t="str"/>
      <x:c r="AH167" s="51" t="str"/>
      <x:c r="AI167" s="51" t="str"/>
      <x:c r="AJ167" s="51" t="str"/>
      <x:c r="AK167" s="51" t="str"/>
      <x:c r="AL167" s="51" t="str"/>
      <x:c r="AM167" s="51" t="n">
        <x:v>1</x:v>
      </x:c>
      <x:c r="AN167" s="51" t="str"/>
      <x:c r="AO167" s="51" t="str"/>
      <x:c r="AP167" s="51" t="str"/>
      <x:c r="AQ167" s="51" t="n">
        <x:v>4</x:v>
      </x:c>
      <x:c r="AR167" s="51" t="str">
        <x:v>복원자료 미확보는 0이 아니라 '미관측'일 수 있음</x:v>
      </x:c>
    </x:row>
    <x:row r="168">
      <x:c r="A168" s="51" t="str">
        <x:v>윈도우 RANGE 프레임</x:v>
      </x:c>
      <x:c r="B168" s="51" t="str">
        <x:v>SQL 활용</x:v>
      </x:c>
      <x:c r="C168" s="51" t="str">
        <x:v>윈도우 함수</x:v>
      </x:c>
      <x:c r="D168" s="51" t="str">
        <x:v>없음</x:v>
      </x:c>
      <x:c r="E168" s="51" t="str"/>
      <x:c r="F168" s="51" t="str"/>
      <x:c r="G168" s="51" t="str"/>
      <x:c r="H168" s="51" t="str"/>
      <x:c r="I168" s="51" t="str"/>
      <x:c r="J168" s="51" t="str"/>
      <x:c r="K168" s="51" t="str"/>
      <x:c r="L168" s="51" t="str"/>
      <x:c r="M168" s="51" t="str"/>
      <x:c r="N168" s="51" t="str"/>
      <x:c r="O168" s="51" t="str"/>
      <x:c r="P168" s="51" t="str"/>
      <x:c r="Q168" s="51" t="str"/>
      <x:c r="R168" s="51" t="str"/>
      <x:c r="S168" s="51" t="str"/>
      <x:c r="T168" s="51" t="str"/>
      <x:c r="U168" s="51" t="str"/>
      <x:c r="V168" s="51" t="str"/>
      <x:c r="W168" s="51" t="str"/>
      <x:c r="X168" s="51" t="str"/>
      <x:c r="Y168" s="51" t="str"/>
      <x:c r="Z168" s="51" t="str"/>
      <x:c r="AA168" s="51" t="str"/>
      <x:c r="AB168" s="51" t="n">
        <x:v>1</x:v>
      </x:c>
      <x:c r="AC168" s="51" t="str"/>
      <x:c r="AD168" s="51" t="str"/>
      <x:c r="AE168" s="51" t="str"/>
      <x:c r="AF168" s="51" t="str"/>
      <x:c r="AG168" s="51" t="str"/>
      <x:c r="AH168" s="51" t="str"/>
      <x:c r="AI168" s="51" t="str"/>
      <x:c r="AJ168" s="51" t="str"/>
      <x:c r="AK168" s="51" t="str"/>
      <x:c r="AL168" s="51" t="str"/>
      <x:c r="AM168" s="51" t="str"/>
      <x:c r="AN168" s="51" t="str"/>
      <x:c r="AO168" s="51" t="str"/>
      <x:c r="AP168" s="51" t="str"/>
      <x:c r="AQ168" s="51" t="n">
        <x:v>1</x:v>
      </x:c>
      <x:c r="AR168" s="51" t="str">
        <x:v>복원자료 미확보는 0이 아니라 '미관측'일 수 있음</x:v>
      </x:c>
    </x:row>
    <x:row r="169">
      <x:c r="A169" s="51" t="str">
        <x:v>윈도우 함수</x:v>
      </x:c>
      <x:c r="B169" s="51" t="str">
        <x:v>SQL 활용</x:v>
      </x:c>
      <x:c r="C169" s="51"/>
      <x:c r="D169" s="51" t="str">
        <x:v>없음</x:v>
      </x:c>
      <x:c r="E169" s="51" t="n">
        <x:v>1</x:v>
      </x:c>
      <x:c r="F169" s="51" t="n">
        <x:v>1</x:v>
      </x:c>
      <x:c r="G169" s="51" t="str"/>
      <x:c r="H169" s="51" t="str"/>
      <x:c r="I169" s="51" t="str"/>
      <x:c r="J169" s="51" t="n">
        <x:v>1</x:v>
      </x:c>
      <x:c r="K169" s="51" t="str"/>
      <x:c r="L169" s="51" t="n">
        <x:v>1</x:v>
      </x:c>
      <x:c r="M169" s="51" t="str"/>
      <x:c r="N169" s="51" t="n">
        <x:v>1</x:v>
      </x:c>
      <x:c r="O169" s="51" t="n">
        <x:v>1</x:v>
      </x:c>
      <x:c r="P169" s="51" t="str"/>
      <x:c r="Q169" s="51" t="n">
        <x:v>1</x:v>
      </x:c>
      <x:c r="R169" s="51" t="n">
        <x:v>1</x:v>
      </x:c>
      <x:c r="S169" s="51" t="str"/>
      <x:c r="T169" s="51" t="n">
        <x:v>1</x:v>
      </x:c>
      <x:c r="U169" s="51" t="str"/>
      <x:c r="V169" s="51" t="str"/>
      <x:c r="W169" s="51" t="str"/>
      <x:c r="X169" s="51" t="n">
        <x:v>1</x:v>
      </x:c>
      <x:c r="Y169" s="51" t="str"/>
      <x:c r="Z169" s="51" t="str"/>
      <x:c r="AA169" s="51" t="str"/>
      <x:c r="AB169" s="51" t="str"/>
      <x:c r="AC169" s="51" t="n">
        <x:v>1</x:v>
      </x:c>
      <x:c r="AD169" s="51" t="str"/>
      <x:c r="AE169" s="51" t="str"/>
      <x:c r="AF169" s="51" t="str"/>
      <x:c r="AG169" s="51" t="n">
        <x:v>1</x:v>
      </x:c>
      <x:c r="AH169" s="51" t="str"/>
      <x:c r="AI169" s="51" t="n">
        <x:v>1</x:v>
      </x:c>
      <x:c r="AJ169" s="51" t="str"/>
      <x:c r="AK169" s="51" t="n">
        <x:v>1</x:v>
      </x:c>
      <x:c r="AL169" s="51" t="str"/>
      <x:c r="AM169" s="51" t="n">
        <x:v>1</x:v>
      </x:c>
      <x:c r="AN169" s="51" t="n">
        <x:v>1</x:v>
      </x:c>
      <x:c r="AO169" s="51" t="n">
        <x:v>1</x:v>
      </x:c>
      <x:c r="AP169" s="51" t="n">
        <x:v>1</x:v>
      </x:c>
      <x:c r="AQ169" s="51" t="n">
        <x:v>18</x:v>
      </x:c>
      <x:c r="AR169" s="51" t="str">
        <x:v>복원자료 미확보는 0이 아니라 '미관측'일 수 있음</x:v>
      </x:c>
    </x:row>
    <x:row r="170">
      <x:c r="A170" s="51" t="str">
        <x:v>인라인 뷰</x:v>
      </x:c>
      <x:c r="B170" s="51" t="str">
        <x:v>SQL 활용</x:v>
      </x:c>
      <x:c r="C170" s="51" t="str">
        <x:v>서브쿼리</x:v>
      </x:c>
      <x:c r="D170" s="51" t="str">
        <x:v>없음</x:v>
      </x:c>
      <x:c r="E170" s="51" t="str"/>
      <x:c r="F170" s="51" t="str"/>
      <x:c r="G170" s="51" t="str"/>
      <x:c r="H170" s="51" t="str"/>
      <x:c r="I170" s="51" t="str"/>
      <x:c r="J170" s="51" t="str"/>
      <x:c r="K170" s="51" t="str"/>
      <x:c r="L170" s="51" t="str"/>
      <x:c r="M170" s="51" t="str"/>
      <x:c r="N170" s="51" t="str"/>
      <x:c r="O170" s="51" t="str"/>
      <x:c r="P170" s="51" t="str"/>
      <x:c r="Q170" s="51" t="str"/>
      <x:c r="R170" s="51" t="str"/>
      <x:c r="S170" s="51" t="str"/>
      <x:c r="T170" s="51" t="str"/>
      <x:c r="U170" s="51" t="str"/>
      <x:c r="V170" s="51" t="str"/>
      <x:c r="W170" s="51" t="str"/>
      <x:c r="X170" s="51" t="str"/>
      <x:c r="Y170" s="51" t="str"/>
      <x:c r="Z170" s="51" t="str"/>
      <x:c r="AA170" s="51" t="n">
        <x:v>1</x:v>
      </x:c>
      <x:c r="AB170" s="51" t="str"/>
      <x:c r="AC170" s="51" t="str"/>
      <x:c r="AD170" s="51" t="str"/>
      <x:c r="AE170" s="51" t="n">
        <x:v>1</x:v>
      </x:c>
      <x:c r="AF170" s="51" t="str"/>
      <x:c r="AG170" s="51" t="str"/>
      <x:c r="AH170" s="51" t="str"/>
      <x:c r="AI170" s="51" t="str"/>
      <x:c r="AJ170" s="51" t="str"/>
      <x:c r="AK170" s="51" t="n">
        <x:v>1</x:v>
      </x:c>
      <x:c r="AL170" s="51" t="str"/>
      <x:c r="AM170" s="51" t="str"/>
      <x:c r="AN170" s="51" t="str"/>
      <x:c r="AO170" s="51" t="str"/>
      <x:c r="AP170" s="51" t="str"/>
      <x:c r="AQ170" s="51" t="n">
        <x:v>3</x:v>
      </x:c>
      <x:c r="AR170" s="51" t="str">
        <x:v>복원자료 미확보는 0이 아니라 '미관측'일 수 있음</x:v>
      </x:c>
    </x:row>
    <x:row r="171">
      <x:c r="A171" s="51" t="str">
        <x:v>재귀 CTE</x:v>
      </x:c>
      <x:c r="B171" s="51" t="str">
        <x:v>SQL 활용</x:v>
      </x:c>
      <x:c r="C171" s="51" t="str">
        <x:v>계층형 질의</x:v>
      </x:c>
      <x:c r="D171" s="51" t="str">
        <x:v>없음</x:v>
      </x:c>
      <x:c r="E171" s="51" t="str"/>
      <x:c r="F171" s="51" t="str"/>
      <x:c r="G171" s="51" t="str"/>
      <x:c r="H171" s="51" t="str"/>
      <x:c r="I171" s="51" t="str"/>
      <x:c r="J171" s="51" t="str"/>
      <x:c r="K171" s="51" t="str"/>
      <x:c r="L171" s="51" t="str"/>
      <x:c r="M171" s="51" t="str"/>
      <x:c r="N171" s="51" t="str"/>
      <x:c r="O171" s="51" t="str"/>
      <x:c r="P171" s="51" t="str"/>
      <x:c r="Q171" s="51" t="str"/>
      <x:c r="R171" s="51" t="str"/>
      <x:c r="S171" s="51" t="str"/>
      <x:c r="T171" s="51" t="str"/>
      <x:c r="U171" s="51" t="str"/>
      <x:c r="V171" s="51" t="str"/>
      <x:c r="W171" s="51" t="str"/>
      <x:c r="X171" s="51" t="str"/>
      <x:c r="Y171" s="51" t="str"/>
      <x:c r="Z171" s="51" t="str"/>
      <x:c r="AA171" s="51" t="str"/>
      <x:c r="AB171" s="51" t="str"/>
      <x:c r="AC171" s="51" t="str"/>
      <x:c r="AD171" s="51" t="str"/>
      <x:c r="AE171" s="51" t="str"/>
      <x:c r="AF171" s="51" t="str"/>
      <x:c r="AG171" s="51" t="str"/>
      <x:c r="AH171" s="51" t="str"/>
      <x:c r="AI171" s="51" t="str"/>
      <x:c r="AJ171" s="51" t="str"/>
      <x:c r="AK171" s="51" t="str"/>
      <x:c r="AL171" s="51" t="n">
        <x:v>1</x:v>
      </x:c>
      <x:c r="AM171" s="51" t="str"/>
      <x:c r="AN171" s="51" t="str"/>
      <x:c r="AO171" s="51" t="str"/>
      <x:c r="AP171" s="51" t="str"/>
      <x:c r="AQ171" s="51" t="n">
        <x:v>1</x:v>
      </x:c>
      <x:c r="AR171" s="51" t="str">
        <x:v>복원자료 미확보는 0이 아니라 '미관측'일 수 있음</x:v>
      </x:c>
    </x:row>
    <x:row r="172">
      <x:c r="A172" s="51" t="str">
        <x:v>집합 연산자</x:v>
      </x:c>
      <x:c r="B172" s="51" t="str">
        <x:v>SQL 활용</x:v>
      </x:c>
      <x:c r="C172" s="51"/>
      <x:c r="D172" s="51" t="str">
        <x:v>없음</x:v>
      </x:c>
      <x:c r="E172" s="51" t="n">
        <x:v>1</x:v>
      </x:c>
      <x:c r="F172" s="51" t="str"/>
      <x:c r="G172" s="51" t="str"/>
      <x:c r="H172" s="51" t="str"/>
      <x:c r="I172" s="51" t="str"/>
      <x:c r="J172" s="51" t="str"/>
      <x:c r="K172" s="51" t="str"/>
      <x:c r="L172" s="51" t="str"/>
      <x:c r="M172" s="51" t="str"/>
      <x:c r="N172" s="51" t="str"/>
      <x:c r="O172" s="51" t="str"/>
      <x:c r="P172" s="51" t="str"/>
      <x:c r="Q172" s="51" t="str"/>
      <x:c r="R172" s="51" t="str"/>
      <x:c r="S172" s="51" t="str"/>
      <x:c r="T172" s="51" t="str"/>
      <x:c r="U172" s="51" t="str"/>
      <x:c r="V172" s="51" t="str"/>
      <x:c r="W172" s="51" t="str"/>
      <x:c r="X172" s="51" t="str"/>
      <x:c r="Y172" s="51" t="str"/>
      <x:c r="Z172" s="51" t="str"/>
      <x:c r="AA172" s="51" t="str"/>
      <x:c r="AB172" s="51" t="str"/>
      <x:c r="AC172" s="51" t="str"/>
      <x:c r="AD172" s="51" t="str"/>
      <x:c r="AE172" s="51" t="str"/>
      <x:c r="AF172" s="51" t="str"/>
      <x:c r="AG172" s="51" t="n">
        <x:v>1</x:v>
      </x:c>
      <x:c r="AH172" s="51" t="str"/>
      <x:c r="AI172" s="51" t="str"/>
      <x:c r="AJ172" s="51" t="n">
        <x:v>1</x:v>
      </x:c>
      <x:c r="AK172" s="51" t="str"/>
      <x:c r="AL172" s="51" t="str"/>
      <x:c r="AM172" s="51" t="str"/>
      <x:c r="AN172" s="51" t="str"/>
      <x:c r="AO172" s="51" t="str"/>
      <x:c r="AP172" s="51" t="n">
        <x:v>1</x:v>
      </x:c>
      <x:c r="AQ172" s="51" t="n">
        <x:v>4</x:v>
      </x:c>
      <x:c r="AR172" s="51" t="str">
        <x:v>복원자료 미확보는 0이 아니라 '미관측'일 수 있음</x:v>
      </x:c>
    </x:row>
    <x:row r="173">
      <x:c r="A173" s="51" t="str">
        <x:v>집합 연산자 ORDER BY</x:v>
      </x:c>
      <x:c r="B173" s="51" t="str">
        <x:v>SQL 활용</x:v>
      </x:c>
      <x:c r="C173" s="51" t="str">
        <x:v>집합 연산자</x:v>
      </x:c>
      <x:c r="D173" s="51" t="str">
        <x:v>없음</x:v>
      </x:c>
      <x:c r="E173" s="51" t="str"/>
      <x:c r="F173" s="51" t="str"/>
      <x:c r="G173" s="51" t="str"/>
      <x:c r="H173" s="51" t="str"/>
      <x:c r="I173" s="51" t="str"/>
      <x:c r="J173" s="51" t="str"/>
      <x:c r="K173" s="51" t="str"/>
      <x:c r="L173" s="51" t="str"/>
      <x:c r="M173" s="51" t="str"/>
      <x:c r="N173" s="51" t="str"/>
      <x:c r="O173" s="51" t="str"/>
      <x:c r="P173" s="51" t="str"/>
      <x:c r="Q173" s="51" t="str"/>
      <x:c r="R173" s="51" t="str"/>
      <x:c r="S173" s="51" t="str"/>
      <x:c r="T173" s="51" t="str"/>
      <x:c r="U173" s="51" t="str"/>
      <x:c r="V173" s="51" t="str"/>
      <x:c r="W173" s="51" t="str"/>
      <x:c r="X173" s="51" t="str"/>
      <x:c r="Y173" s="51" t="str"/>
      <x:c r="Z173" s="51" t="str"/>
      <x:c r="AA173" s="51" t="str"/>
      <x:c r="AB173" s="51" t="str"/>
      <x:c r="AC173" s="51" t="str"/>
      <x:c r="AD173" s="51" t="str"/>
      <x:c r="AE173" s="51" t="str"/>
      <x:c r="AF173" s="51" t="str"/>
      <x:c r="AG173" s="51" t="n">
        <x:v>1</x:v>
      </x:c>
      <x:c r="AH173" s="51" t="str"/>
      <x:c r="AI173" s="51" t="str"/>
      <x:c r="AJ173" s="51" t="str"/>
      <x:c r="AK173" s="51" t="str"/>
      <x:c r="AL173" s="51" t="str"/>
      <x:c r="AM173" s="51" t="str"/>
      <x:c r="AN173" s="51" t="str"/>
      <x:c r="AO173" s="51" t="str"/>
      <x:c r="AP173" s="51" t="n">
        <x:v>1</x:v>
      </x:c>
      <x:c r="AQ173" s="51" t="n">
        <x:v>2</x:v>
      </x:c>
      <x:c r="AR173" s="51" t="str">
        <x:v>복원자료 미확보는 0이 아니라 '미관측'일 수 있음</x:v>
      </x:c>
    </x:row>
    <x:row r="174">
      <x:c r="A174" s="51" t="str">
        <x:v>집합 연산자 우선순위</x:v>
      </x:c>
      <x:c r="B174" s="51" t="str">
        <x:v>SQL 활용</x:v>
      </x:c>
      <x:c r="C174" s="51" t="str">
        <x:v>집합 연산자</x:v>
      </x:c>
      <x:c r="D174" s="51" t="str">
        <x:v>부분</x:v>
      </x:c>
      <x:c r="E174" s="51" t="str"/>
      <x:c r="F174" s="51" t="str"/>
      <x:c r="G174" s="51" t="str"/>
      <x:c r="H174" s="51" t="str"/>
      <x:c r="I174" s="51" t="str"/>
      <x:c r="J174" s="51" t="str"/>
      <x:c r="K174" s="51" t="str"/>
      <x:c r="L174" s="51" t="str"/>
      <x:c r="M174" s="51" t="str"/>
      <x:c r="N174" s="51" t="str"/>
      <x:c r="O174" s="51" t="str"/>
      <x:c r="P174" s="51" t="str"/>
      <x:c r="Q174" s="51" t="str"/>
      <x:c r="R174" s="51" t="str"/>
      <x:c r="S174" s="51" t="str"/>
      <x:c r="T174" s="51" t="str"/>
      <x:c r="U174" s="51" t="str"/>
      <x:c r="V174" s="51" t="str"/>
      <x:c r="W174" s="51" t="str"/>
      <x:c r="X174" s="51" t="str"/>
      <x:c r="Y174" s="51" t="str"/>
      <x:c r="Z174" s="51" t="n">
        <x:v>1</x:v>
      </x:c>
      <x:c r="AA174" s="51" t="str"/>
      <x:c r="AB174" s="51" t="str"/>
      <x:c r="AC174" s="51" t="str"/>
      <x:c r="AD174" s="51" t="str"/>
      <x:c r="AE174" s="51" t="str"/>
      <x:c r="AF174" s="51" t="str"/>
      <x:c r="AG174" s="51" t="str"/>
      <x:c r="AH174" s="51" t="str"/>
      <x:c r="AI174" s="51" t="str"/>
      <x:c r="AJ174" s="51" t="str"/>
      <x:c r="AK174" s="51" t="str"/>
      <x:c r="AL174" s="51" t="str"/>
      <x:c r="AM174" s="51" t="str"/>
      <x:c r="AN174" s="51" t="str"/>
      <x:c r="AO174" s="51" t="str"/>
      <x:c r="AP174" s="51" t="str"/>
      <x:c r="AQ174" s="51" t="n">
        <x:v>1</x:v>
      </x:c>
      <x:c r="AR174" s="51" t="str">
        <x:v>복원자료 미확보는 0이 아니라 '미관측'일 수 있음</x:v>
      </x:c>
    </x:row>
    <x:row r="175">
      <x:c r="A175" s="51" t="str">
        <x:v>집합 연산자 컬럼 호환성</x:v>
      </x:c>
      <x:c r="B175" s="51" t="str">
        <x:v>SQL 활용</x:v>
      </x:c>
      <x:c r="C175" s="51" t="str">
        <x:v>집합 연산자</x:v>
      </x:c>
      <x:c r="D175" s="51" t="str">
        <x:v>없음</x:v>
      </x:c>
      <x:c r="E175" s="51" t="str"/>
      <x:c r="F175" s="51" t="str"/>
      <x:c r="G175" s="51" t="str"/>
      <x:c r="H175" s="51" t="str"/>
      <x:c r="I175" s="51" t="str"/>
      <x:c r="J175" s="51" t="str"/>
      <x:c r="K175" s="51" t="str"/>
      <x:c r="L175" s="51" t="str"/>
      <x:c r="M175" s="51" t="str"/>
      <x:c r="N175" s="51" t="str"/>
      <x:c r="O175" s="51" t="str"/>
      <x:c r="P175" s="51" t="str"/>
      <x:c r="Q175" s="51" t="n">
        <x:v>1</x:v>
      </x:c>
      <x:c r="R175" s="51" t="str"/>
      <x:c r="S175" s="51" t="str"/>
      <x:c r="T175" s="51" t="str"/>
      <x:c r="U175" s="51" t="str"/>
      <x:c r="V175" s="51" t="str"/>
      <x:c r="W175" s="51" t="str"/>
      <x:c r="X175" s="51" t="str"/>
      <x:c r="Y175" s="51" t="str"/>
      <x:c r="Z175" s="51" t="str"/>
      <x:c r="AA175" s="51" t="str"/>
      <x:c r="AB175" s="51" t="str"/>
      <x:c r="AC175" s="51" t="str"/>
      <x:c r="AD175" s="51" t="str"/>
      <x:c r="AE175" s="51" t="str"/>
      <x:c r="AF175" s="51" t="str"/>
      <x:c r="AG175" s="51" t="str"/>
      <x:c r="AH175" s="51" t="str"/>
      <x:c r="AI175" s="51" t="str"/>
      <x:c r="AJ175" s="51" t="str"/>
      <x:c r="AK175" s="51" t="str"/>
      <x:c r="AL175" s="51" t="str"/>
      <x:c r="AM175" s="51" t="n">
        <x:v>1</x:v>
      </x:c>
      <x:c r="AN175" s="51" t="str"/>
      <x:c r="AO175" s="51" t="str"/>
      <x:c r="AP175" s="51" t="n">
        <x:v>1</x:v>
      </x:c>
      <x:c r="AQ175" s="51" t="n">
        <x:v>3</x:v>
      </x:c>
      <x:c r="AR175" s="51" t="str">
        <x:v>복원자료 미확보는 0이 아니라 '미관측'일 수 있음</x:v>
      </x:c>
    </x:row>
    <x:row r="176">
      <x:c r="A176" s="51" t="str">
        <x:v>ACID</x:v>
      </x:c>
      <x:c r="B176" s="51" t="str">
        <x:v>관리 구문</x:v>
      </x:c>
      <x:c r="C176" s="51" t="str">
        <x:v>Transaction</x:v>
      </x:c>
      <x:c r="D176" s="51" t="str">
        <x:v>있음</x:v>
      </x:c>
      <x:c r="E176" s="51" t="n">
        <x:v>1</x:v>
      </x:c>
      <x:c r="F176" s="51" t="str"/>
      <x:c r="G176" s="51" t="str"/>
      <x:c r="H176" s="51" t="str"/>
      <x:c r="I176" s="51" t="str"/>
      <x:c r="J176" s="51" t="str"/>
      <x:c r="K176" s="51" t="str"/>
      <x:c r="L176" s="51" t="str"/>
      <x:c r="M176" s="51" t="str"/>
      <x:c r="N176" s="51" t="str"/>
      <x:c r="O176" s="51" t="str"/>
      <x:c r="P176" s="51" t="n">
        <x:v>1</x:v>
      </x:c>
      <x:c r="Q176" s="51" t="str"/>
      <x:c r="R176" s="51" t="str"/>
      <x:c r="S176" s="51" t="str"/>
      <x:c r="T176" s="51" t="str"/>
      <x:c r="U176" s="51" t="n">
        <x:v>1</x:v>
      </x:c>
      <x:c r="V176" s="51" t="str"/>
      <x:c r="W176" s="51" t="str"/>
      <x:c r="X176" s="51" t="str"/>
      <x:c r="Y176" s="51" t="str"/>
      <x:c r="Z176" s="51" t="str"/>
      <x:c r="AA176" s="51" t="str"/>
      <x:c r="AB176" s="51" t="str"/>
      <x:c r="AC176" s="51" t="str"/>
      <x:c r="AD176" s="51" t="str"/>
      <x:c r="AE176" s="51" t="n">
        <x:v>1</x:v>
      </x:c>
      <x:c r="AF176" s="51" t="str"/>
      <x:c r="AG176" s="51" t="str"/>
      <x:c r="AH176" s="51" t="str"/>
      <x:c r="AI176" s="51" t="n">
        <x:v>1</x:v>
      </x:c>
      <x:c r="AJ176" s="51" t="str"/>
      <x:c r="AK176" s="51" t="str"/>
      <x:c r="AL176" s="51" t="str"/>
      <x:c r="AM176" s="51" t="str"/>
      <x:c r="AN176" s="51" t="str"/>
      <x:c r="AO176" s="51" t="str"/>
      <x:c r="AP176" s="51" t="str"/>
      <x:c r="AQ176" s="51" t="n">
        <x:v>5</x:v>
      </x:c>
      <x:c r="AR176" s="51" t="str">
        <x:v>복원자료 미확보는 0이 아니라 '미관측'일 수 있음</x:v>
      </x:c>
    </x:row>
    <x:row r="177">
      <x:c r="A177" s="51" t="str">
        <x:v>ADD COLUMN</x:v>
      </x:c>
      <x:c r="B177" s="51" t="str">
        <x:v>관리 구문</x:v>
      </x:c>
      <x:c r="C177" s="51" t="str">
        <x:v>ALTER</x:v>
      </x:c>
      <x:c r="D177" s="51" t="str">
        <x:v>부분</x:v>
      </x:c>
      <x:c r="E177" s="51" t="str"/>
      <x:c r="F177" s="51" t="str"/>
      <x:c r="G177" s="51" t="str"/>
      <x:c r="H177" s="51" t="str"/>
      <x:c r="I177" s="51" t="str"/>
      <x:c r="J177" s="51" t="str"/>
      <x:c r="K177" s="51" t="str"/>
      <x:c r="L177" s="51" t="str"/>
      <x:c r="M177" s="51" t="n">
        <x:v>1</x:v>
      </x:c>
      <x:c r="N177" s="51" t="str"/>
      <x:c r="O177" s="51" t="str"/>
      <x:c r="P177" s="51" t="str"/>
      <x:c r="Q177" s="51" t="str"/>
      <x:c r="R177" s="51" t="str"/>
      <x:c r="S177" s="51" t="str"/>
      <x:c r="T177" s="51" t="str"/>
      <x:c r="U177" s="51" t="str"/>
      <x:c r="V177" s="51" t="str"/>
      <x:c r="W177" s="51" t="str"/>
      <x:c r="X177" s="51" t="str"/>
      <x:c r="Y177" s="51" t="str"/>
      <x:c r="Z177" s="51" t="str"/>
      <x:c r="AA177" s="51" t="str"/>
      <x:c r="AB177" s="51" t="str"/>
      <x:c r="AC177" s="51" t="str"/>
      <x:c r="AD177" s="51" t="str"/>
      <x:c r="AE177" s="51" t="str"/>
      <x:c r="AF177" s="51" t="str"/>
      <x:c r="AG177" s="51" t="str"/>
      <x:c r="AH177" s="51" t="str"/>
      <x:c r="AI177" s="51" t="str"/>
      <x:c r="AJ177" s="51" t="str"/>
      <x:c r="AK177" s="51" t="str"/>
      <x:c r="AL177" s="51" t="str"/>
      <x:c r="AM177" s="51" t="str"/>
      <x:c r="AN177" s="51" t="str"/>
      <x:c r="AO177" s="51" t="str"/>
      <x:c r="AP177" s="51" t="str"/>
      <x:c r="AQ177" s="51" t="n">
        <x:v>1</x:v>
      </x:c>
      <x:c r="AR177" s="51" t="str">
        <x:v>복원자료 미확보는 0이 아니라 '미관측'일 수 있음</x:v>
      </x:c>
    </x:row>
    <x:row r="178">
      <x:c r="A178" s="51" t="str">
        <x:v>ADD CONSTRAINT</x:v>
      </x:c>
      <x:c r="B178" s="51" t="str">
        <x:v>관리 구문</x:v>
      </x:c>
      <x:c r="C178" s="51" t="str">
        <x:v>ALTER</x:v>
      </x:c>
      <x:c r="D178" s="51" t="str">
        <x:v>부분</x:v>
      </x:c>
      <x:c r="E178" s="51" t="str"/>
      <x:c r="F178" s="51" t="str"/>
      <x:c r="G178" s="51" t="str"/>
      <x:c r="H178" s="51" t="str"/>
      <x:c r="I178" s="51" t="str"/>
      <x:c r="J178" s="51" t="str"/>
      <x:c r="K178" s="51" t="str"/>
      <x:c r="L178" s="51" t="str"/>
      <x:c r="M178" s="51" t="n">
        <x:v>1</x:v>
      </x:c>
      <x:c r="N178" s="51" t="str"/>
      <x:c r="O178" s="51" t="str"/>
      <x:c r="P178" s="51" t="str"/>
      <x:c r="Q178" s="51" t="str"/>
      <x:c r="R178" s="51" t="str"/>
      <x:c r="S178" s="51" t="str"/>
      <x:c r="T178" s="51" t="str"/>
      <x:c r="U178" s="51" t="str"/>
      <x:c r="V178" s="51" t="str"/>
      <x:c r="W178" s="51" t="str"/>
      <x:c r="X178" s="51" t="str"/>
      <x:c r="Y178" s="51" t="str"/>
      <x:c r="Z178" s="51" t="str"/>
      <x:c r="AA178" s="51" t="str"/>
      <x:c r="AB178" s="51" t="str"/>
      <x:c r="AC178" s="51" t="str"/>
      <x:c r="AD178" s="51" t="str"/>
      <x:c r="AE178" s="51" t="str"/>
      <x:c r="AF178" s="51" t="str"/>
      <x:c r="AG178" s="51" t="str"/>
      <x:c r="AH178" s="51" t="str"/>
      <x:c r="AI178" s="51" t="str"/>
      <x:c r="AJ178" s="51" t="str"/>
      <x:c r="AK178" s="51" t="str"/>
      <x:c r="AL178" s="51" t="str"/>
      <x:c r="AM178" s="51" t="str"/>
      <x:c r="AN178" s="51" t="str"/>
      <x:c r="AO178" s="51" t="str"/>
      <x:c r="AP178" s="51" t="str"/>
      <x:c r="AQ178" s="51" t="n">
        <x:v>1</x:v>
      </x:c>
      <x:c r="AR178" s="51" t="str">
        <x:v>복원자료 미확보는 0이 아니라 '미관측'일 수 있음</x:v>
      </x:c>
    </x:row>
    <x:row r="179">
      <x:c r="A179" s="51" t="str">
        <x:v>ALTER</x:v>
      </x:c>
      <x:c r="B179" s="51" t="str">
        <x:v>관리 구문</x:v>
      </x:c>
      <x:c r="C179" s="51" t="str">
        <x:v>DDL</x:v>
      </x:c>
      <x:c r="D179" s="51" t="str">
        <x:v>있음</x:v>
      </x:c>
      <x:c r="E179" s="51" t="str"/>
      <x:c r="F179" s="51" t="str"/>
      <x:c r="G179" s="51" t="str"/>
      <x:c r="H179" s="51" t="str"/>
      <x:c r="I179" s="51" t="str"/>
      <x:c r="J179" s="51" t="str"/>
      <x:c r="K179" s="51" t="n">
        <x:v>1</x:v>
      </x:c>
      <x:c r="L179" s="51" t="str"/>
      <x:c r="M179" s="51" t="n">
        <x:v>1</x:v>
      </x:c>
      <x:c r="N179" s="51" t="str"/>
      <x:c r="O179" s="51" t="str"/>
      <x:c r="P179" s="51" t="str"/>
      <x:c r="Q179" s="51" t="str"/>
      <x:c r="R179" s="51" t="n">
        <x:v>1</x:v>
      </x:c>
      <x:c r="S179" s="51" t="str"/>
      <x:c r="T179" s="51" t="str"/>
      <x:c r="U179" s="51" t="str"/>
      <x:c r="V179" s="51" t="str"/>
      <x:c r="W179" s="51" t="str"/>
      <x:c r="X179" s="51" t="str"/>
      <x:c r="Y179" s="51" t="str"/>
      <x:c r="Z179" s="51" t="str"/>
      <x:c r="AA179" s="51" t="str"/>
      <x:c r="AB179" s="51" t="str"/>
      <x:c r="AC179" s="51" t="str"/>
      <x:c r="AD179" s="51" t="str"/>
      <x:c r="AE179" s="51" t="str"/>
      <x:c r="AF179" s="51" t="str"/>
      <x:c r="AG179" s="51" t="str"/>
      <x:c r="AH179" s="51" t="str"/>
      <x:c r="AI179" s="51" t="str"/>
      <x:c r="AJ179" s="51" t="str"/>
      <x:c r="AK179" s="51" t="str"/>
      <x:c r="AL179" s="51" t="str"/>
      <x:c r="AM179" s="51" t="str"/>
      <x:c r="AN179" s="51" t="str"/>
      <x:c r="AO179" s="51" t="str"/>
      <x:c r="AP179" s="51" t="str"/>
      <x:c r="AQ179" s="51" t="n">
        <x:v>3</x:v>
      </x:c>
      <x:c r="AR179" s="51" t="str">
        <x:v>복원자료 미확보는 0이 아니라 '미관측'일 수 있음</x:v>
      </x:c>
    </x:row>
    <x:row r="180">
      <x:c r="A180" s="51" t="str">
        <x:v>ALTER COLUMN</x:v>
      </x:c>
      <x:c r="B180" s="51" t="str">
        <x:v>관리 구문</x:v>
      </x:c>
      <x:c r="C180" s="51" t="str">
        <x:v>ALTER</x:v>
      </x:c>
      <x:c r="D180" s="51" t="str">
        <x:v>부분</x:v>
      </x:c>
      <x:c r="E180" s="51" t="str"/>
      <x:c r="F180" s="51" t="str"/>
      <x:c r="G180" s="51" t="str"/>
      <x:c r="H180" s="51" t="str"/>
      <x:c r="I180" s="51" t="str"/>
      <x:c r="J180" s="51" t="str"/>
      <x:c r="K180" s="51" t="n">
        <x:v>1</x:v>
      </x:c>
      <x:c r="L180" s="51" t="str"/>
      <x:c r="M180" s="51" t="str"/>
      <x:c r="N180" s="51" t="str"/>
      <x:c r="O180" s="51" t="str"/>
      <x:c r="P180" s="51" t="str"/>
      <x:c r="Q180" s="51" t="str"/>
      <x:c r="R180" s="51" t="str"/>
      <x:c r="S180" s="51" t="str"/>
      <x:c r="T180" s="51" t="str"/>
      <x:c r="U180" s="51" t="str"/>
      <x:c r="V180" s="51" t="str"/>
      <x:c r="W180" s="51" t="str"/>
      <x:c r="X180" s="51" t="str"/>
      <x:c r="Y180" s="51" t="str"/>
      <x:c r="Z180" s="51" t="str"/>
      <x:c r="AA180" s="51" t="str"/>
      <x:c r="AB180" s="51" t="str"/>
      <x:c r="AC180" s="51" t="str"/>
      <x:c r="AD180" s="51" t="str"/>
      <x:c r="AE180" s="51" t="str"/>
      <x:c r="AF180" s="51" t="str"/>
      <x:c r="AG180" s="51" t="str"/>
      <x:c r="AH180" s="51" t="str"/>
      <x:c r="AI180" s="51" t="str"/>
      <x:c r="AJ180" s="51" t="str"/>
      <x:c r="AK180" s="51" t="str"/>
      <x:c r="AL180" s="51" t="str"/>
      <x:c r="AM180" s="51" t="str"/>
      <x:c r="AN180" s="51" t="n">
        <x:v>1</x:v>
      </x:c>
      <x:c r="AO180" s="51" t="str"/>
      <x:c r="AP180" s="51" t="str"/>
      <x:c r="AQ180" s="51" t="n">
        <x:v>2</x:v>
      </x:c>
      <x:c r="AR180" s="51" t="str">
        <x:v>복원자료 미확보는 0이 아니라 '미관측'일 수 있음</x:v>
      </x:c>
    </x:row>
    <x:row r="181">
      <x:c r="A181" s="51" t="str">
        <x:v>ALTER TABLE</x:v>
      </x:c>
      <x:c r="B181" s="51" t="str">
        <x:v>관리 구문</x:v>
      </x:c>
      <x:c r="C181" s="51" t="str">
        <x:v>ALTER</x:v>
      </x:c>
      <x:c r="D181" s="51" t="str">
        <x:v>부분</x:v>
      </x:c>
      <x:c r="E181" s="51" t="str"/>
      <x:c r="F181" s="51" t="str"/>
      <x:c r="G181" s="51" t="str"/>
      <x:c r="H181" s="51" t="str"/>
      <x:c r="I181" s="51" t="str"/>
      <x:c r="J181" s="51" t="str"/>
      <x:c r="K181" s="51" t="n">
        <x:v>1</x:v>
      </x:c>
      <x:c r="L181" s="51" t="str"/>
      <x:c r="M181" s="51" t="n">
        <x:v>1</x:v>
      </x:c>
      <x:c r="N181" s="51" t="str"/>
      <x:c r="O181" s="51" t="str"/>
      <x:c r="P181" s="51" t="str"/>
      <x:c r="Q181" s="51" t="str"/>
      <x:c r="R181" s="51" t="str"/>
      <x:c r="S181" s="51" t="str"/>
      <x:c r="T181" s="51" t="str"/>
      <x:c r="U181" s="51" t="str"/>
      <x:c r="V181" s="51" t="str"/>
      <x:c r="W181" s="51" t="str"/>
      <x:c r="X181" s="51" t="str"/>
      <x:c r="Y181" s="51" t="str"/>
      <x:c r="Z181" s="51" t="str"/>
      <x:c r="AA181" s="51" t="str"/>
      <x:c r="AB181" s="51" t="str"/>
      <x:c r="AC181" s="51" t="str"/>
      <x:c r="AD181" s="51" t="str"/>
      <x:c r="AE181" s="51" t="str"/>
      <x:c r="AF181" s="51" t="str"/>
      <x:c r="AG181" s="51" t="n">
        <x:v>1</x:v>
      </x:c>
      <x:c r="AH181" s="51" t="str"/>
      <x:c r="AI181" s="51" t="str"/>
      <x:c r="AJ181" s="51" t="str"/>
      <x:c r="AK181" s="51" t="str"/>
      <x:c r="AL181" s="51" t="str"/>
      <x:c r="AM181" s="51" t="str"/>
      <x:c r="AN181" s="51" t="str"/>
      <x:c r="AO181" s="51" t="str"/>
      <x:c r="AP181" s="51" t="str"/>
      <x:c r="AQ181" s="51" t="n">
        <x:v>3</x:v>
      </x:c>
      <x:c r="AR181" s="51" t="str">
        <x:v>복원자료 미확보는 0이 아니라 '미관측'일 수 있음</x:v>
      </x:c>
    </x:row>
    <x:row r="182">
      <x:c r="A182" s="51" t="str">
        <x:v>ALTER TABLE ADD</x:v>
      </x:c>
      <x:c r="B182" s="51" t="str">
        <x:v>관리 구문</x:v>
      </x:c>
      <x:c r="C182" s="51" t="str">
        <x:v>ALTER</x:v>
      </x:c>
      <x:c r="D182" s="51" t="str">
        <x:v>부분</x:v>
      </x:c>
      <x:c r="E182" s="51" t="str"/>
      <x:c r="F182" s="51" t="str"/>
      <x:c r="G182" s="51" t="str"/>
      <x:c r="H182" s="51" t="str"/>
      <x:c r="I182" s="51" t="str"/>
      <x:c r="J182" s="51" t="str"/>
      <x:c r="K182" s="51" t="str"/>
      <x:c r="L182" s="51" t="str"/>
      <x:c r="M182" s="51" t="str"/>
      <x:c r="N182" s="51" t="str"/>
      <x:c r="O182" s="51" t="str"/>
      <x:c r="P182" s="51" t="str"/>
      <x:c r="Q182" s="51" t="str"/>
      <x:c r="R182" s="51" t="str"/>
      <x:c r="S182" s="51" t="str"/>
      <x:c r="T182" s="51" t="str"/>
      <x:c r="U182" s="51" t="str"/>
      <x:c r="V182" s="51" t="str"/>
      <x:c r="W182" s="51" t="str"/>
      <x:c r="X182" s="51" t="str"/>
      <x:c r="Y182" s="51" t="str"/>
      <x:c r="Z182" s="51" t="str"/>
      <x:c r="AA182" s="51" t="str"/>
      <x:c r="AB182" s="51" t="str"/>
      <x:c r="AC182" s="51" t="str"/>
      <x:c r="AD182" s="51" t="str"/>
      <x:c r="AE182" s="51" t="str"/>
      <x:c r="AF182" s="51" t="str"/>
      <x:c r="AG182" s="51" t="str"/>
      <x:c r="AH182" s="51" t="str"/>
      <x:c r="AI182" s="51" t="n">
        <x:v>1</x:v>
      </x:c>
      <x:c r="AJ182" s="51" t="str"/>
      <x:c r="AK182" s="51" t="str"/>
      <x:c r="AL182" s="51" t="str"/>
      <x:c r="AM182" s="51" t="str"/>
      <x:c r="AN182" s="51" t="str"/>
      <x:c r="AO182" s="51" t="str"/>
      <x:c r="AP182" s="51" t="str"/>
      <x:c r="AQ182" s="51" t="n">
        <x:v>1</x:v>
      </x:c>
      <x:c r="AR182" s="51" t="str">
        <x:v>복원자료 미확보는 0이 아니라 '미관측'일 수 있음</x:v>
      </x:c>
    </x:row>
    <x:row r="183">
      <x:c r="A183" s="51" t="str">
        <x:v>ALTER/MODIFY</x:v>
      </x:c>
      <x:c r="B183" s="51" t="str">
        <x:v>관리 구문</x:v>
      </x:c>
      <x:c r="C183" s="51" t="str">
        <x:v>ALTER</x:v>
      </x:c>
      <x:c r="D183" s="51" t="str">
        <x:v>확인필요</x:v>
      </x:c>
      <x:c r="E183" s="51" t="str"/>
      <x:c r="F183" s="51" t="str"/>
      <x:c r="G183" s="51" t="str"/>
      <x:c r="H183" s="51" t="str"/>
      <x:c r="I183" s="51" t="str"/>
      <x:c r="J183" s="51" t="str"/>
      <x:c r="K183" s="51" t="str"/>
      <x:c r="L183" s="51" t="str"/>
      <x:c r="M183" s="51" t="str"/>
      <x:c r="N183" s="51" t="str"/>
      <x:c r="O183" s="51" t="str"/>
      <x:c r="P183" s="51" t="str"/>
      <x:c r="Q183" s="51" t="str"/>
      <x:c r="R183" s="51" t="str"/>
      <x:c r="S183" s="51" t="str"/>
      <x:c r="T183" s="51" t="str"/>
      <x:c r="U183" s="51" t="str"/>
      <x:c r="V183" s="51" t="str"/>
      <x:c r="W183" s="51" t="n">
        <x:v>1</x:v>
      </x:c>
      <x:c r="X183" s="51" t="str"/>
      <x:c r="Y183" s="51" t="str"/>
      <x:c r="Z183" s="51" t="str"/>
      <x:c r="AA183" s="51" t="str"/>
      <x:c r="AB183" s="51" t="str"/>
      <x:c r="AC183" s="51" t="str"/>
      <x:c r="AD183" s="51" t="str"/>
      <x:c r="AE183" s="51" t="str"/>
      <x:c r="AF183" s="51" t="str"/>
      <x:c r="AG183" s="51" t="str"/>
      <x:c r="AH183" s="51" t="str"/>
      <x:c r="AI183" s="51" t="str"/>
      <x:c r="AJ183" s="51" t="str"/>
      <x:c r="AK183" s="51" t="str"/>
      <x:c r="AL183" s="51" t="str"/>
      <x:c r="AM183" s="51" t="str"/>
      <x:c r="AN183" s="51" t="str"/>
      <x:c r="AO183" s="51" t="str"/>
      <x:c r="AP183" s="51" t="str"/>
      <x:c r="AQ183" s="51" t="n">
        <x:v>1</x:v>
      </x:c>
      <x:c r="AR183" s="51" t="str">
        <x:v>복원자료 미확보는 0이 아니라 '미관측'일 수 있음</x:v>
      </x:c>
    </x:row>
    <x:row r="184">
      <x:c r="A184" s="51" t="str">
        <x:v>AUTO COMMIT</x:v>
      </x:c>
      <x:c r="B184" s="51" t="str">
        <x:v>관리 구문</x:v>
      </x:c>
      <x:c r="C184" s="51" t="str">
        <x:v>Transaction</x:v>
      </x:c>
      <x:c r="D184" s="51" t="str">
        <x:v>있음</x:v>
      </x:c>
      <x:c r="E184" s="51" t="str"/>
      <x:c r="F184" s="51" t="str"/>
      <x:c r="G184" s="51" t="str"/>
      <x:c r="H184" s="51" t="str"/>
      <x:c r="I184" s="51" t="str"/>
      <x:c r="J184" s="51" t="str"/>
      <x:c r="K184" s="51" t="str"/>
      <x:c r="L184" s="51" t="str"/>
      <x:c r="M184" s="51" t="str"/>
      <x:c r="N184" s="51" t="str"/>
      <x:c r="O184" s="51" t="n">
        <x:v>1</x:v>
      </x:c>
      <x:c r="P184" s="51" t="str"/>
      <x:c r="Q184" s="51" t="str"/>
      <x:c r="R184" s="51" t="str"/>
      <x:c r="S184" s="51" t="str"/>
      <x:c r="T184" s="51" t="str"/>
      <x:c r="U184" s="51" t="str"/>
      <x:c r="V184" s="51" t="str"/>
      <x:c r="W184" s="51" t="str"/>
      <x:c r="X184" s="51" t="str"/>
      <x:c r="Y184" s="51" t="str"/>
      <x:c r="Z184" s="51" t="str"/>
      <x:c r="AA184" s="51" t="str"/>
      <x:c r="AB184" s="51" t="str"/>
      <x:c r="AC184" s="51" t="str"/>
      <x:c r="AD184" s="51" t="n">
        <x:v>1</x:v>
      </x:c>
      <x:c r="AE184" s="51" t="str"/>
      <x:c r="AF184" s="51" t="str"/>
      <x:c r="AG184" s="51" t="str"/>
      <x:c r="AH184" s="51" t="str"/>
      <x:c r="AI184" s="51" t="str"/>
      <x:c r="AJ184" s="51" t="str"/>
      <x:c r="AK184" s="51" t="str"/>
      <x:c r="AL184" s="51" t="str"/>
      <x:c r="AM184" s="51" t="str"/>
      <x:c r="AN184" s="51" t="str"/>
      <x:c r="AO184" s="51" t="str"/>
      <x:c r="AP184" s="51" t="str"/>
      <x:c r="AQ184" s="51" t="n">
        <x:v>2</x:v>
      </x:c>
      <x:c r="AR184" s="51" t="str">
        <x:v>복원자료 미확보는 0이 아니라 '미관측'일 수 있음</x:v>
      </x:c>
    </x:row>
    <x:row r="185">
      <x:c r="A185" s="51" t="str">
        <x:v>CASCADE</x:v>
      </x:c>
      <x:c r="B185" s="51" t="str">
        <x:v>관리 구문</x:v>
      </x:c>
      <x:c r="C185" s="51"/>
      <x:c r="D185" s="51" t="str">
        <x:v>확인필요</x:v>
      </x:c>
      <x:c r="E185" s="51" t="str"/>
      <x:c r="F185" s="51" t="str"/>
      <x:c r="G185" s="51" t="str"/>
      <x:c r="H185" s="51" t="str"/>
      <x:c r="I185" s="51" t="str"/>
      <x:c r="J185" s="51" t="str"/>
      <x:c r="K185" s="51" t="str"/>
      <x:c r="L185" s="51" t="str"/>
      <x:c r="M185" s="51" t="str"/>
      <x:c r="N185" s="51" t="str"/>
      <x:c r="O185" s="51" t="str"/>
      <x:c r="P185" s="51" t="str"/>
      <x:c r="Q185" s="51" t="str"/>
      <x:c r="R185" s="51" t="str"/>
      <x:c r="S185" s="51" t="str"/>
      <x:c r="T185" s="51" t="n">
        <x:v>1</x:v>
      </x:c>
      <x:c r="U185" s="51" t="str"/>
      <x:c r="V185" s="51" t="str"/>
      <x:c r="W185" s="51" t="str"/>
      <x:c r="X185" s="51" t="str"/>
      <x:c r="Y185" s="51" t="str"/>
      <x:c r="Z185" s="51" t="str"/>
      <x:c r="AA185" s="51" t="str"/>
      <x:c r="AB185" s="51" t="str"/>
      <x:c r="AC185" s="51" t="str"/>
      <x:c r="AD185" s="51" t="str"/>
      <x:c r="AE185" s="51" t="str"/>
      <x:c r="AF185" s="51" t="str"/>
      <x:c r="AG185" s="51" t="str"/>
      <x:c r="AH185" s="51" t="str"/>
      <x:c r="AI185" s="51" t="str"/>
      <x:c r="AJ185" s="51" t="str"/>
      <x:c r="AK185" s="51" t="str"/>
      <x:c r="AL185" s="51" t="str"/>
      <x:c r="AM185" s="51" t="str"/>
      <x:c r="AN185" s="51" t="str"/>
      <x:c r="AO185" s="51" t="str"/>
      <x:c r="AP185" s="51" t="str"/>
      <x:c r="AQ185" s="51" t="n">
        <x:v>1</x:v>
      </x:c>
      <x:c r="AR185" s="51" t="str">
        <x:v>복원자료 미확보는 0이 아니라 '미관측'일 수 있음</x:v>
      </x:c>
    </x:row>
    <x:row r="186">
      <x:c r="A186" s="51" t="str">
        <x:v>CASCADE CONSTRAINTS</x:v>
      </x:c>
      <x:c r="B186" s="51" t="str">
        <x:v>관리 구문</x:v>
      </x:c>
      <x:c r="C186" s="51" t="str">
        <x:v>DROP</x:v>
      </x:c>
      <x:c r="D186" s="51" t="str">
        <x:v>부분</x:v>
      </x:c>
      <x:c r="E186" s="51" t="str"/>
      <x:c r="F186" s="51" t="str"/>
      <x:c r="G186" s="51" t="str"/>
      <x:c r="H186" s="51" t="str"/>
      <x:c r="I186" s="51" t="str"/>
      <x:c r="J186" s="51" t="str"/>
      <x:c r="K186" s="51" t="str"/>
      <x:c r="L186" s="51" t="str"/>
      <x:c r="M186" s="51" t="n">
        <x:v>1</x:v>
      </x:c>
      <x:c r="N186" s="51" t="str"/>
      <x:c r="O186" s="51" t="str"/>
      <x:c r="P186" s="51" t="str"/>
      <x:c r="Q186" s="51" t="str"/>
      <x:c r="R186" s="51" t="str"/>
      <x:c r="S186" s="51" t="str"/>
      <x:c r="T186" s="51" t="str"/>
      <x:c r="U186" s="51" t="str"/>
      <x:c r="V186" s="51" t="str"/>
      <x:c r="W186" s="51" t="str"/>
      <x:c r="X186" s="51" t="str"/>
      <x:c r="Y186" s="51" t="str"/>
      <x:c r="Z186" s="51" t="str"/>
      <x:c r="AA186" s="51" t="str"/>
      <x:c r="AB186" s="51" t="str"/>
      <x:c r="AC186" s="51" t="str"/>
      <x:c r="AD186" s="51" t="str"/>
      <x:c r="AE186" s="51" t="str"/>
      <x:c r="AF186" s="51" t="str"/>
      <x:c r="AG186" s="51" t="str"/>
      <x:c r="AH186" s="51" t="str"/>
      <x:c r="AI186" s="51" t="str"/>
      <x:c r="AJ186" s="51" t="str"/>
      <x:c r="AK186" s="51" t="str"/>
      <x:c r="AL186" s="51" t="n">
        <x:v>1</x:v>
      </x:c>
      <x:c r="AM186" s="51" t="str"/>
      <x:c r="AN186" s="51" t="str"/>
      <x:c r="AO186" s="51" t="str"/>
      <x:c r="AP186" s="51" t="str"/>
      <x:c r="AQ186" s="51" t="n">
        <x:v>2</x:v>
      </x:c>
      <x:c r="AR186" s="51" t="str">
        <x:v>복원자료 미확보는 0이 아니라 '미관측'일 수 있음</x:v>
      </x:c>
    </x:row>
    <x:row r="187">
      <x:c r="A187" s="51" t="str">
        <x:v>COMMIT</x:v>
      </x:c>
      <x:c r="B187" s="51" t="str">
        <x:v>관리 구문</x:v>
      </x:c>
      <x:c r="C187" s="51" t="str">
        <x:v>TCL</x:v>
      </x:c>
      <x:c r="D187" s="51" t="str">
        <x:v>있음</x:v>
      </x:c>
      <x:c r="E187" s="51" t="str"/>
      <x:c r="F187" s="51" t="n">
        <x:v>1</x:v>
      </x:c>
      <x:c r="G187" s="51" t="str"/>
      <x:c r="H187" s="51" t="str"/>
      <x:c r="I187" s="51" t="str"/>
      <x:c r="J187" s="51" t="str"/>
      <x:c r="K187" s="51" t="str"/>
      <x:c r="L187" s="51" t="str"/>
      <x:c r="M187" s="51" t="str"/>
      <x:c r="N187" s="51" t="str"/>
      <x:c r="O187" s="51" t="str"/>
      <x:c r="P187" s="51" t="str"/>
      <x:c r="Q187" s="51" t="str"/>
      <x:c r="R187" s="51" t="n">
        <x:v>1</x:v>
      </x:c>
      <x:c r="S187" s="51" t="str"/>
      <x:c r="T187" s="51" t="str"/>
      <x:c r="U187" s="51" t="str"/>
      <x:c r="V187" s="51" t="str"/>
      <x:c r="W187" s="51" t="str"/>
      <x:c r="X187" s="51" t="str"/>
      <x:c r="Y187" s="51" t="str"/>
      <x:c r="Z187" s="51" t="str"/>
      <x:c r="AA187" s="51" t="str"/>
      <x:c r="AB187" s="51" t="str"/>
      <x:c r="AC187" s="51" t="str"/>
      <x:c r="AD187" s="51" t="str"/>
      <x:c r="AE187" s="51" t="str"/>
      <x:c r="AF187" s="51" t="str"/>
      <x:c r="AG187" s="51" t="str"/>
      <x:c r="AH187" s="51" t="n">
        <x:v>1</x:v>
      </x:c>
      <x:c r="AI187" s="51" t="str"/>
      <x:c r="AJ187" s="51" t="str"/>
      <x:c r="AK187" s="51" t="n">
        <x:v>1</x:v>
      </x:c>
      <x:c r="AL187" s="51" t="str"/>
      <x:c r="AM187" s="51" t="str"/>
      <x:c r="AN187" s="51" t="str"/>
      <x:c r="AO187" s="51" t="str"/>
      <x:c r="AP187" s="51" t="str"/>
      <x:c r="AQ187" s="51" t="n">
        <x:v>4</x:v>
      </x:c>
      <x:c r="AR187" s="51" t="str">
        <x:v>복원자료 미확보는 0이 아니라 '미관측'일 수 있음</x:v>
      </x:c>
    </x:row>
    <x:row r="188">
      <x:c r="A188" s="51" t="str">
        <x:v>CREATE INDEX</x:v>
      </x:c>
      <x:c r="B188" s="51" t="str">
        <x:v>관리 구문</x:v>
      </x:c>
      <x:c r="C188" s="51" t="str">
        <x:v>DDL</x:v>
      </x:c>
      <x:c r="D188" s="51" t="str">
        <x:v>확인필요</x:v>
      </x:c>
      <x:c r="E188" s="51" t="str"/>
      <x:c r="F188" s="51" t="str"/>
      <x:c r="G188" s="51" t="str"/>
      <x:c r="H188" s="51" t="str"/>
      <x:c r="I188" s="51" t="str"/>
      <x:c r="J188" s="51" t="str"/>
      <x:c r="K188" s="51" t="str"/>
      <x:c r="L188" s="51" t="str"/>
      <x:c r="M188" s="51" t="str"/>
      <x:c r="N188" s="51" t="str"/>
      <x:c r="O188" s="51" t="str"/>
      <x:c r="P188" s="51" t="str"/>
      <x:c r="Q188" s="51" t="str"/>
      <x:c r="R188" s="51" t="n">
        <x:v>1</x:v>
      </x:c>
      <x:c r="S188" s="51" t="n">
        <x:v>1</x:v>
      </x:c>
      <x:c r="T188" s="51" t="str"/>
      <x:c r="U188" s="51" t="str"/>
      <x:c r="V188" s="51" t="str"/>
      <x:c r="W188" s="51" t="str"/>
      <x:c r="X188" s="51" t="str"/>
      <x:c r="Y188" s="51" t="str"/>
      <x:c r="Z188" s="51" t="str"/>
      <x:c r="AA188" s="51" t="str"/>
      <x:c r="AB188" s="51" t="str"/>
      <x:c r="AC188" s="51" t="str"/>
      <x:c r="AD188" s="51" t="str"/>
      <x:c r="AE188" s="51" t="str"/>
      <x:c r="AF188" s="51" t="str"/>
      <x:c r="AG188" s="51" t="str"/>
      <x:c r="AH188" s="51" t="str"/>
      <x:c r="AI188" s="51" t="str"/>
      <x:c r="AJ188" s="51" t="str"/>
      <x:c r="AK188" s="51" t="str"/>
      <x:c r="AL188" s="51" t="str"/>
      <x:c r="AM188" s="51" t="str"/>
      <x:c r="AN188" s="51" t="str"/>
      <x:c r="AO188" s="51" t="str"/>
      <x:c r="AP188" s="51" t="str"/>
      <x:c r="AQ188" s="51" t="n">
        <x:v>2</x:v>
      </x:c>
      <x:c r="AR188" s="51" t="str">
        <x:v>복원자료 미확보는 0이 아니라 '미관측'일 수 있음</x:v>
      </x:c>
    </x:row>
    <x:row r="189">
      <x:c r="A189" s="51" t="str">
        <x:v>CREATE TABLE</x:v>
      </x:c>
      <x:c r="B189" s="51" t="str">
        <x:v>관리 구문</x:v>
      </x:c>
      <x:c r="C189" s="51" t="str">
        <x:v>DDL</x:v>
      </x:c>
      <x:c r="D189" s="51" t="str">
        <x:v>부분</x:v>
      </x:c>
      <x:c r="E189" s="51" t="str"/>
      <x:c r="F189" s="51" t="str"/>
      <x:c r="G189" s="51" t="str"/>
      <x:c r="H189" s="51" t="str"/>
      <x:c r="I189" s="51" t="str"/>
      <x:c r="J189" s="51" t="str"/>
      <x:c r="K189" s="51" t="str"/>
      <x:c r="L189" s="51" t="str"/>
      <x:c r="M189" s="51" t="str"/>
      <x:c r="N189" s="51" t="str"/>
      <x:c r="O189" s="51" t="n">
        <x:v>1</x:v>
      </x:c>
      <x:c r="P189" s="51" t="str"/>
      <x:c r="Q189" s="51" t="str"/>
      <x:c r="R189" s="51" t="str"/>
      <x:c r="S189" s="51" t="str"/>
      <x:c r="T189" s="51" t="str"/>
      <x:c r="U189" s="51" t="str"/>
      <x:c r="V189" s="51" t="str"/>
      <x:c r="W189" s="51" t="str"/>
      <x:c r="X189" s="51" t="n">
        <x:v>1</x:v>
      </x:c>
      <x:c r="Y189" s="51" t="str"/>
      <x:c r="Z189" s="51" t="n">
        <x:v>1</x:v>
      </x:c>
      <x:c r="AA189" s="51" t="str"/>
      <x:c r="AB189" s="51" t="str"/>
      <x:c r="AC189" s="51" t="str"/>
      <x:c r="AD189" s="51" t="str"/>
      <x:c r="AE189" s="51" t="str"/>
      <x:c r="AF189" s="51" t="str"/>
      <x:c r="AG189" s="51" t="str"/>
      <x:c r="AH189" s="51" t="str"/>
      <x:c r="AI189" s="51" t="str"/>
      <x:c r="AJ189" s="51" t="str"/>
      <x:c r="AK189" s="51" t="str"/>
      <x:c r="AL189" s="51" t="str"/>
      <x:c r="AM189" s="51" t="str"/>
      <x:c r="AN189" s="51" t="str"/>
      <x:c r="AO189" s="51" t="str"/>
      <x:c r="AP189" s="51" t="str"/>
      <x:c r="AQ189" s="51" t="n">
        <x:v>3</x:v>
      </x:c>
      <x:c r="AR189" s="51" t="str">
        <x:v>복원자료 미확보는 0이 아니라 '미관측'일 수 있음</x:v>
      </x:c>
    </x:row>
    <x:row r="190">
      <x:c r="A190" s="51" t="str">
        <x:v>DCL</x:v>
      </x:c>
      <x:c r="B190" s="51" t="str">
        <x:v>관리 구문</x:v>
      </x:c>
      <x:c r="C190" s="51"/>
      <x:c r="D190" s="51" t="str">
        <x:v>없음</x:v>
      </x:c>
      <x:c r="E190" s="51" t="str"/>
      <x:c r="F190" s="51" t="str"/>
      <x:c r="G190" s="51" t="n">
        <x:v>1</x:v>
      </x:c>
      <x:c r="H190" s="51" t="n">
        <x:v>1</x:v>
      </x:c>
      <x:c r="I190" s="51" t="str"/>
      <x:c r="J190" s="51" t="str"/>
      <x:c r="K190" s="51" t="n">
        <x:v>1</x:v>
      </x:c>
      <x:c r="L190" s="51" t="str"/>
      <x:c r="M190" s="51" t="str"/>
      <x:c r="N190" s="51" t="str"/>
      <x:c r="O190" s="51" t="str"/>
      <x:c r="P190" s="51" t="str"/>
      <x:c r="Q190" s="51" t="str"/>
      <x:c r="R190" s="51" t="n">
        <x:v>1</x:v>
      </x:c>
      <x:c r="S190" s="51" t="str"/>
      <x:c r="T190" s="51" t="str"/>
      <x:c r="U190" s="51" t="str"/>
      <x:c r="V190" s="51" t="str"/>
      <x:c r="W190" s="51" t="str"/>
      <x:c r="X190" s="51" t="n">
        <x:v>1</x:v>
      </x:c>
      <x:c r="Y190" s="51" t="str"/>
      <x:c r="Z190" s="51" t="str"/>
      <x:c r="AA190" s="51" t="str"/>
      <x:c r="AB190" s="51" t="n">
        <x:v>1</x:v>
      </x:c>
      <x:c r="AC190" s="51" t="str"/>
      <x:c r="AD190" s="51" t="str"/>
      <x:c r="AE190" s="51" t="n">
        <x:v>1</x:v>
      </x:c>
      <x:c r="AF190" s="51" t="str"/>
      <x:c r="AG190" s="51" t="n">
        <x:v>1</x:v>
      </x:c>
      <x:c r="AH190" s="51" t="str"/>
      <x:c r="AI190" s="51" t="n">
        <x:v>1</x:v>
      </x:c>
      <x:c r="AJ190" s="51" t="str"/>
      <x:c r="AK190" s="51" t="str"/>
      <x:c r="AL190" s="51" t="n">
        <x:v>1</x:v>
      </x:c>
      <x:c r="AM190" s="51" t="str"/>
      <x:c r="AN190" s="51" t="str"/>
      <x:c r="AO190" s="51" t="str"/>
      <x:c r="AP190" s="51" t="str"/>
      <x:c r="AQ190" s="51" t="n">
        <x:v>10</x:v>
      </x:c>
      <x:c r="AR190" s="51" t="str">
        <x:v>복원자료 미확보는 0이 아니라 '미관측'일 수 있음</x:v>
      </x:c>
    </x:row>
    <x:row r="191">
      <x:c r="A191" s="51" t="str">
        <x:v>DDL</x:v>
      </x:c>
      <x:c r="B191" s="51" t="str">
        <x:v>관리 구문</x:v>
      </x:c>
      <x:c r="C191" s="51"/>
      <x:c r="D191" s="51" t="str">
        <x:v>있음</x:v>
      </x:c>
      <x:c r="E191" s="51" t="str"/>
      <x:c r="F191" s="51" t="n">
        <x:v>1</x:v>
      </x:c>
      <x:c r="G191" s="51" t="str"/>
      <x:c r="H191" s="51" t="str"/>
      <x:c r="I191" s="51" t="str"/>
      <x:c r="J191" s="51" t="str"/>
      <x:c r="K191" s="51" t="n">
        <x:v>1</x:v>
      </x:c>
      <x:c r="L191" s="51" t="str"/>
      <x:c r="M191" s="51" t="str"/>
      <x:c r="N191" s="51" t="str"/>
      <x:c r="O191" s="51" t="str"/>
      <x:c r="P191" s="51" t="str"/>
      <x:c r="Q191" s="51" t="str"/>
      <x:c r="R191" s="51" t="n">
        <x:v>1</x:v>
      </x:c>
      <x:c r="S191" s="51" t="str"/>
      <x:c r="T191" s="51" t="str"/>
      <x:c r="U191" s="51" t="str"/>
      <x:c r="V191" s="51" t="str"/>
      <x:c r="W191" s="51" t="str"/>
      <x:c r="X191" s="51" t="n">
        <x:v>1</x:v>
      </x:c>
      <x:c r="Y191" s="51" t="str"/>
      <x:c r="Z191" s="51" t="str"/>
      <x:c r="AA191" s="51" t="str"/>
      <x:c r="AB191" s="51" t="str"/>
      <x:c r="AC191" s="51" t="str"/>
      <x:c r="AD191" s="51" t="str"/>
      <x:c r="AE191" s="51" t="str"/>
      <x:c r="AF191" s="51" t="str"/>
      <x:c r="AG191" s="51" t="str"/>
      <x:c r="AH191" s="51" t="str"/>
      <x:c r="AI191" s="51" t="n">
        <x:v>1</x:v>
      </x:c>
      <x:c r="AJ191" s="51" t="str"/>
      <x:c r="AK191" s="51" t="str"/>
      <x:c r="AL191" s="51" t="str"/>
      <x:c r="AM191" s="51" t="str"/>
      <x:c r="AN191" s="51" t="str"/>
      <x:c r="AO191" s="51" t="str"/>
      <x:c r="AP191" s="51" t="str"/>
      <x:c r="AQ191" s="51" t="n">
        <x:v>5</x:v>
      </x:c>
      <x:c r="AR191" s="51" t="str">
        <x:v>복원자료 미확보는 0이 아니라 '미관측'일 수 있음</x:v>
      </x:c>
    </x:row>
    <x:row r="192">
      <x:c r="A192" s="51" t="str">
        <x:v>DELETE</x:v>
      </x:c>
      <x:c r="B192" s="51" t="str">
        <x:v>관리 구문</x:v>
      </x:c>
      <x:c r="C192" s="51" t="str">
        <x:v>DML</x:v>
      </x:c>
      <x:c r="D192" s="51" t="str">
        <x:v>있음</x:v>
      </x:c>
      <x:c r="E192" s="51" t="str"/>
      <x:c r="F192" s="51" t="str"/>
      <x:c r="G192" s="51" t="str"/>
      <x:c r="H192" s="51" t="str"/>
      <x:c r="I192" s="51" t="str"/>
      <x:c r="J192" s="51" t="str"/>
      <x:c r="K192" s="51" t="str"/>
      <x:c r="L192" s="51" t="str"/>
      <x:c r="M192" s="51" t="str"/>
      <x:c r="N192" s="51" t="str"/>
      <x:c r="O192" s="51" t="n">
        <x:v>1</x:v>
      </x:c>
      <x:c r="P192" s="51" t="str"/>
      <x:c r="Q192" s="51" t="n">
        <x:v>1</x:v>
      </x:c>
      <x:c r="R192" s="51" t="str"/>
      <x:c r="S192" s="51" t="str"/>
      <x:c r="T192" s="51" t="str"/>
      <x:c r="U192" s="51" t="str"/>
      <x:c r="V192" s="51" t="str"/>
      <x:c r="W192" s="51" t="str"/>
      <x:c r="X192" s="51" t="str"/>
      <x:c r="Y192" s="51" t="str"/>
      <x:c r="Z192" s="51" t="str"/>
      <x:c r="AA192" s="51" t="str"/>
      <x:c r="AB192" s="51" t="str"/>
      <x:c r="AC192" s="51" t="str"/>
      <x:c r="AD192" s="51" t="n">
        <x:v>1</x:v>
      </x:c>
      <x:c r="AE192" s="51" t="str"/>
      <x:c r="AF192" s="51" t="str"/>
      <x:c r="AG192" s="51" t="n">
        <x:v>1</x:v>
      </x:c>
      <x:c r="AH192" s="51" t="str"/>
      <x:c r="AI192" s="51" t="str"/>
      <x:c r="AJ192" s="51" t="str"/>
      <x:c r="AK192" s="51" t="str"/>
      <x:c r="AL192" s="51" t="str"/>
      <x:c r="AM192" s="51" t="str"/>
      <x:c r="AN192" s="51" t="str"/>
      <x:c r="AO192" s="51" t="str"/>
      <x:c r="AP192" s="51" t="str"/>
      <x:c r="AQ192" s="51" t="n">
        <x:v>4</x:v>
      </x:c>
      <x:c r="AR192" s="51" t="str">
        <x:v>복원자료 미확보는 0이 아니라 '미관측'일 수 있음</x:v>
      </x:c>
    </x:row>
    <x:row r="193">
      <x:c r="A193" s="51" t="str">
        <x:v>DML</x:v>
      </x:c>
      <x:c r="B193" s="51" t="str">
        <x:v>관리 구문</x:v>
      </x:c>
      <x:c r="C193" s="51"/>
      <x:c r="D193" s="51" t="str">
        <x:v>있음</x:v>
      </x:c>
      <x:c r="E193" s="51" t="str"/>
      <x:c r="F193" s="51" t="str"/>
      <x:c r="G193" s="51" t="str"/>
      <x:c r="H193" s="51" t="str"/>
      <x:c r="I193" s="51" t="str"/>
      <x:c r="J193" s="51" t="str"/>
      <x:c r="K193" s="51" t="n">
        <x:v>1</x:v>
      </x:c>
      <x:c r="L193" s="51" t="str"/>
      <x:c r="M193" s="51" t="str"/>
      <x:c r="N193" s="51" t="str"/>
      <x:c r="O193" s="51" t="str"/>
      <x:c r="P193" s="51" t="str"/>
      <x:c r="Q193" s="51" t="str"/>
      <x:c r="R193" s="51" t="str"/>
      <x:c r="S193" s="51" t="str"/>
      <x:c r="T193" s="51" t="str"/>
      <x:c r="U193" s="51" t="str"/>
      <x:c r="V193" s="51" t="str"/>
      <x:c r="W193" s="51" t="str"/>
      <x:c r="X193" s="51" t="n">
        <x:v>1</x:v>
      </x:c>
      <x:c r="Y193" s="51" t="str"/>
      <x:c r="Z193" s="51" t="str"/>
      <x:c r="AA193" s="51" t="str"/>
      <x:c r="AB193" s="51" t="str"/>
      <x:c r="AC193" s="51" t="str"/>
      <x:c r="AD193" s="51" t="str"/>
      <x:c r="AE193" s="51" t="str"/>
      <x:c r="AF193" s="51" t="str"/>
      <x:c r="AG193" s="51" t="str"/>
      <x:c r="AH193" s="51" t="str"/>
      <x:c r="AI193" s="51" t="n">
        <x:v>1</x:v>
      </x:c>
      <x:c r="AJ193" s="51" t="str"/>
      <x:c r="AK193" s="51" t="str"/>
      <x:c r="AL193" s="51" t="n">
        <x:v>1</x:v>
      </x:c>
      <x:c r="AM193" s="51" t="str"/>
      <x:c r="AN193" s="51" t="str"/>
      <x:c r="AO193" s="51" t="str"/>
      <x:c r="AP193" s="51" t="str"/>
      <x:c r="AQ193" s="51" t="n">
        <x:v>4</x:v>
      </x:c>
      <x:c r="AR193" s="51" t="str">
        <x:v>복원자료 미확보는 0이 아니라 '미관측'일 수 있음</x:v>
      </x:c>
    </x:row>
    <x:row r="194">
      <x:c r="A194" s="51" t="str">
        <x:v>DROP</x:v>
      </x:c>
      <x:c r="B194" s="51" t="str">
        <x:v>관리 구문</x:v>
      </x:c>
      <x:c r="C194" s="51" t="str">
        <x:v>DDL</x:v>
      </x:c>
      <x:c r="D194" s="51" t="str">
        <x:v>있음</x:v>
      </x:c>
      <x:c r="E194" s="51" t="str"/>
      <x:c r="F194" s="51" t="str"/>
      <x:c r="G194" s="51" t="str"/>
      <x:c r="H194" s="51" t="str"/>
      <x:c r="I194" s="51" t="str"/>
      <x:c r="J194" s="51" t="str"/>
      <x:c r="K194" s="51" t="str"/>
      <x:c r="L194" s="51" t="str"/>
      <x:c r="M194" s="51" t="n">
        <x:v>1</x:v>
      </x:c>
      <x:c r="N194" s="51" t="str"/>
      <x:c r="O194" s="51" t="str"/>
      <x:c r="P194" s="51" t="str"/>
      <x:c r="Q194" s="51" t="str"/>
      <x:c r="R194" s="51" t="str"/>
      <x:c r="S194" s="51" t="str"/>
      <x:c r="T194" s="51" t="str"/>
      <x:c r="U194" s="51" t="str"/>
      <x:c r="V194" s="51" t="str"/>
      <x:c r="W194" s="51" t="str"/>
      <x:c r="X194" s="51" t="n">
        <x:v>1</x:v>
      </x:c>
      <x:c r="Y194" s="51" t="str"/>
      <x:c r="Z194" s="51" t="str"/>
      <x:c r="AA194" s="51" t="str"/>
      <x:c r="AB194" s="51" t="str"/>
      <x:c r="AC194" s="51" t="str"/>
      <x:c r="AD194" s="51" t="n">
        <x:v>1</x:v>
      </x:c>
      <x:c r="AE194" s="51" t="str"/>
      <x:c r="AF194" s="51" t="str"/>
      <x:c r="AG194" s="51" t="n">
        <x:v>1</x:v>
      </x:c>
      <x:c r="AH194" s="51" t="str"/>
      <x:c r="AI194" s="51" t="str"/>
      <x:c r="AJ194" s="51" t="str"/>
      <x:c r="AK194" s="51" t="str"/>
      <x:c r="AL194" s="51" t="n">
        <x:v>1</x:v>
      </x:c>
      <x:c r="AM194" s="51" t="str"/>
      <x:c r="AN194" s="51" t="str"/>
      <x:c r="AO194" s="51" t="str"/>
      <x:c r="AP194" s="51" t="str"/>
      <x:c r="AQ194" s="51" t="n">
        <x:v>5</x:v>
      </x:c>
      <x:c r="AR194" s="51" t="str">
        <x:v>복원자료 미확보는 0이 아니라 '미관측'일 수 있음</x:v>
      </x:c>
    </x:row>
    <x:row r="195">
      <x:c r="A195" s="51" t="str">
        <x:v>DROP CASCADE</x:v>
      </x:c>
      <x:c r="B195" s="51" t="str">
        <x:v>관리 구문</x:v>
      </x:c>
      <x:c r="C195" s="51"/>
      <x:c r="D195" s="51" t="str">
        <x:v>확인필요</x:v>
      </x:c>
      <x:c r="E195" s="51" t="str"/>
      <x:c r="F195" s="51" t="str"/>
      <x:c r="G195" s="51" t="str"/>
      <x:c r="H195" s="51" t="n">
        <x:v>1</x:v>
      </x:c>
      <x:c r="I195" s="51" t="str"/>
      <x:c r="J195" s="51" t="str"/>
      <x:c r="K195" s="51" t="str"/>
      <x:c r="L195" s="51" t="str"/>
      <x:c r="M195" s="51" t="str"/>
      <x:c r="N195" s="51" t="str"/>
      <x:c r="O195" s="51" t="str"/>
      <x:c r="P195" s="51" t="str"/>
      <x:c r="Q195" s="51" t="str"/>
      <x:c r="R195" s="51" t="str"/>
      <x:c r="S195" s="51" t="str"/>
      <x:c r="T195" s="51" t="str"/>
      <x:c r="U195" s="51" t="str"/>
      <x:c r="V195" s="51" t="str"/>
      <x:c r="W195" s="51" t="str"/>
      <x:c r="X195" s="51" t="str"/>
      <x:c r="Y195" s="51" t="str"/>
      <x:c r="Z195" s="51" t="str"/>
      <x:c r="AA195" s="51" t="str"/>
      <x:c r="AB195" s="51" t="str"/>
      <x:c r="AC195" s="51" t="str"/>
      <x:c r="AD195" s="51" t="str"/>
      <x:c r="AE195" s="51" t="str"/>
      <x:c r="AF195" s="51" t="str"/>
      <x:c r="AG195" s="51" t="str"/>
      <x:c r="AH195" s="51" t="n">
        <x:v>1</x:v>
      </x:c>
      <x:c r="AI195" s="51" t="str"/>
      <x:c r="AJ195" s="51" t="str"/>
      <x:c r="AK195" s="51" t="str"/>
      <x:c r="AL195" s="51" t="str"/>
      <x:c r="AM195" s="51" t="str"/>
      <x:c r="AN195" s="51" t="str"/>
      <x:c r="AO195" s="51" t="str"/>
      <x:c r="AP195" s="51" t="str"/>
      <x:c r="AQ195" s="51" t="n">
        <x:v>2</x:v>
      </x:c>
      <x:c r="AR195" s="51" t="str">
        <x:v>복원자료 미확보는 0이 아니라 '미관측'일 수 있음</x:v>
      </x:c>
    </x:row>
    <x:row r="196">
      <x:c r="A196" s="51" t="str">
        <x:v>DROP COLUMN</x:v>
      </x:c>
      <x:c r="B196" s="51" t="str">
        <x:v>관리 구문</x:v>
      </x:c>
      <x:c r="C196" s="51" t="str">
        <x:v>ALTER</x:v>
      </x:c>
      <x:c r="D196" s="51" t="str">
        <x:v>부분</x:v>
      </x:c>
      <x:c r="E196" s="51" t="str"/>
      <x:c r="F196" s="51" t="str"/>
      <x:c r="G196" s="51" t="str"/>
      <x:c r="H196" s="51" t="str"/>
      <x:c r="I196" s="51" t="str"/>
      <x:c r="J196" s="51" t="str"/>
      <x:c r="K196" s="51" t="str"/>
      <x:c r="L196" s="51" t="str"/>
      <x:c r="M196" s="51" t="n">
        <x:v>1</x:v>
      </x:c>
      <x:c r="N196" s="51" t="str"/>
      <x:c r="O196" s="51" t="str"/>
      <x:c r="P196" s="51" t="str"/>
      <x:c r="Q196" s="51" t="str"/>
      <x:c r="R196" s="51" t="str"/>
      <x:c r="S196" s="51" t="str"/>
      <x:c r="T196" s="51" t="str"/>
      <x:c r="U196" s="51" t="str"/>
      <x:c r="V196" s="51" t="str"/>
      <x:c r="W196" s="51" t="str"/>
      <x:c r="X196" s="51" t="str"/>
      <x:c r="Y196" s="51" t="str"/>
      <x:c r="Z196" s="51" t="str"/>
      <x:c r="AA196" s="51" t="str"/>
      <x:c r="AB196" s="51" t="str"/>
      <x:c r="AC196" s="51" t="str"/>
      <x:c r="AD196" s="51" t="str"/>
      <x:c r="AE196" s="51" t="str"/>
      <x:c r="AF196" s="51" t="str"/>
      <x:c r="AG196" s="51" t="str"/>
      <x:c r="AH196" s="51" t="str"/>
      <x:c r="AI196" s="51" t="str"/>
      <x:c r="AJ196" s="51" t="str"/>
      <x:c r="AK196" s="51" t="str"/>
      <x:c r="AL196" s="51" t="str"/>
      <x:c r="AM196" s="51" t="str"/>
      <x:c r="AN196" s="51" t="str"/>
      <x:c r="AO196" s="51" t="str"/>
      <x:c r="AP196" s="51" t="str"/>
      <x:c r="AQ196" s="51" t="n">
        <x:v>1</x:v>
      </x:c>
      <x:c r="AR196" s="51" t="str">
        <x:v>복원자료 미확보는 0이 아니라 '미관측'일 수 있음</x:v>
      </x:c>
    </x:row>
    <x:row r="197">
      <x:c r="A197" s="51" t="str">
        <x:v>DROP CONSTRAINT</x:v>
      </x:c>
      <x:c r="B197" s="51" t="str">
        <x:v>관리 구문</x:v>
      </x:c>
      <x:c r="C197" s="51" t="str">
        <x:v>ALTER</x:v>
      </x:c>
      <x:c r="D197" s="51" t="str">
        <x:v>부분</x:v>
      </x:c>
      <x:c r="E197" s="51" t="str"/>
      <x:c r="F197" s="51" t="str"/>
      <x:c r="G197" s="51" t="str"/>
      <x:c r="H197" s="51" t="str"/>
      <x:c r="I197" s="51" t="str"/>
      <x:c r="J197" s="51" t="str"/>
      <x:c r="K197" s="51" t="str"/>
      <x:c r="L197" s="51" t="str"/>
      <x:c r="M197" s="51" t="n">
        <x:v>1</x:v>
      </x:c>
      <x:c r="N197" s="51" t="str"/>
      <x:c r="O197" s="51" t="str"/>
      <x:c r="P197" s="51" t="str"/>
      <x:c r="Q197" s="51" t="str"/>
      <x:c r="R197" s="51" t="str"/>
      <x:c r="S197" s="51" t="str"/>
      <x:c r="T197" s="51" t="str"/>
      <x:c r="U197" s="51" t="str"/>
      <x:c r="V197" s="51" t="str"/>
      <x:c r="W197" s="51" t="str"/>
      <x:c r="X197" s="51" t="str"/>
      <x:c r="Y197" s="51" t="str"/>
      <x:c r="Z197" s="51" t="str"/>
      <x:c r="AA197" s="51" t="str"/>
      <x:c r="AB197" s="51" t="str"/>
      <x:c r="AC197" s="51" t="str"/>
      <x:c r="AD197" s="51" t="str"/>
      <x:c r="AE197" s="51" t="str"/>
      <x:c r="AF197" s="51" t="str"/>
      <x:c r="AG197" s="51" t="str"/>
      <x:c r="AH197" s="51" t="str"/>
      <x:c r="AI197" s="51" t="str"/>
      <x:c r="AJ197" s="51" t="str"/>
      <x:c r="AK197" s="51" t="str"/>
      <x:c r="AL197" s="51" t="str"/>
      <x:c r="AM197" s="51" t="str"/>
      <x:c r="AN197" s="51" t="str"/>
      <x:c r="AO197" s="51" t="str"/>
      <x:c r="AP197" s="51" t="str"/>
      <x:c r="AQ197" s="51" t="n">
        <x:v>1</x:v>
      </x:c>
      <x:c r="AR197" s="51" t="str">
        <x:v>복원자료 미확보는 0이 아니라 '미관측'일 수 있음</x:v>
      </x:c>
    </x:row>
    <x:row r="198">
      <x:c r="A198" s="51" t="str">
        <x:v>DROP INDEX</x:v>
      </x:c>
      <x:c r="B198" s="51" t="str">
        <x:v>관리 구문</x:v>
      </x:c>
      <x:c r="C198" s="51" t="str">
        <x:v>DDL</x:v>
      </x:c>
      <x:c r="D198" s="51" t="str">
        <x:v>확인필요</x:v>
      </x:c>
      <x:c r="E198" s="51" t="str"/>
      <x:c r="F198" s="51" t="str"/>
      <x:c r="G198" s="51" t="str"/>
      <x:c r="H198" s="51" t="str"/>
      <x:c r="I198" s="51" t="str"/>
      <x:c r="J198" s="51" t="str"/>
      <x:c r="K198" s="51" t="str"/>
      <x:c r="L198" s="51" t="str"/>
      <x:c r="M198" s="51" t="str"/>
      <x:c r="N198" s="51" t="str"/>
      <x:c r="O198" s="51" t="str"/>
      <x:c r="P198" s="51" t="str"/>
      <x:c r="Q198" s="51" t="str"/>
      <x:c r="R198" s="51" t="n">
        <x:v>1</x:v>
      </x:c>
      <x:c r="S198" s="51" t="str"/>
      <x:c r="T198" s="51" t="str"/>
      <x:c r="U198" s="51" t="str"/>
      <x:c r="V198" s="51" t="str"/>
      <x:c r="W198" s="51" t="str"/>
      <x:c r="X198" s="51" t="str"/>
      <x:c r="Y198" s="51" t="str"/>
      <x:c r="Z198" s="51" t="str"/>
      <x:c r="AA198" s="51" t="str"/>
      <x:c r="AB198" s="51" t="str"/>
      <x:c r="AC198" s="51" t="str"/>
      <x:c r="AD198" s="51" t="str"/>
      <x:c r="AE198" s="51" t="str"/>
      <x:c r="AF198" s="51" t="str"/>
      <x:c r="AG198" s="51" t="str"/>
      <x:c r="AH198" s="51" t="str"/>
      <x:c r="AI198" s="51" t="str"/>
      <x:c r="AJ198" s="51" t="str"/>
      <x:c r="AK198" s="51" t="str"/>
      <x:c r="AL198" s="51" t="str"/>
      <x:c r="AM198" s="51" t="str"/>
      <x:c r="AN198" s="51" t="str"/>
      <x:c r="AO198" s="51" t="str"/>
      <x:c r="AP198" s="51" t="str"/>
      <x:c r="AQ198" s="51" t="n">
        <x:v>1</x:v>
      </x:c>
      <x:c r="AR198" s="51" t="str">
        <x:v>복원자료 미확보는 0이 아니라 '미관측'일 수 있음</x:v>
      </x:c>
    </x:row>
    <x:row r="199">
      <x:c r="A199" s="51" t="str">
        <x:v>DROP 의존성</x:v>
      </x:c>
      <x:c r="B199" s="51" t="str">
        <x:v>관리 구문</x:v>
      </x:c>
      <x:c r="C199" s="51" t="str">
        <x:v>DROP</x:v>
      </x:c>
      <x:c r="D199" s="51" t="str">
        <x:v>부분</x:v>
      </x:c>
      <x:c r="E199" s="51" t="str"/>
      <x:c r="F199" s="51" t="str"/>
      <x:c r="G199" s="51" t="str"/>
      <x:c r="H199" s="51" t="str"/>
      <x:c r="I199" s="51" t="str"/>
      <x:c r="J199" s="51" t="str"/>
      <x:c r="K199" s="51" t="str"/>
      <x:c r="L199" s="51" t="str"/>
      <x:c r="M199" s="51" t="str"/>
      <x:c r="N199" s="51" t="str"/>
      <x:c r="O199" s="51" t="str"/>
      <x:c r="P199" s="51" t="str"/>
      <x:c r="Q199" s="51" t="str"/>
      <x:c r="R199" s="51" t="str"/>
      <x:c r="S199" s="51" t="str"/>
      <x:c r="T199" s="51" t="str"/>
      <x:c r="U199" s="51" t="str"/>
      <x:c r="V199" s="51" t="str"/>
      <x:c r="W199" s="51" t="str"/>
      <x:c r="X199" s="51" t="str"/>
      <x:c r="Y199" s="51" t="str"/>
      <x:c r="Z199" s="51" t="str"/>
      <x:c r="AA199" s="51" t="str"/>
      <x:c r="AB199" s="51" t="str"/>
      <x:c r="AC199" s="51" t="str"/>
      <x:c r="AD199" s="51" t="str"/>
      <x:c r="AE199" s="51" t="str"/>
      <x:c r="AF199" s="51" t="str"/>
      <x:c r="AG199" s="51" t="str"/>
      <x:c r="AH199" s="51" t="str"/>
      <x:c r="AI199" s="51" t="str"/>
      <x:c r="AJ199" s="51" t="str"/>
      <x:c r="AK199" s="51" t="str"/>
      <x:c r="AL199" s="51" t="str"/>
      <x:c r="AM199" s="51" t="str"/>
      <x:c r="AN199" s="51" t="n">
        <x:v>1</x:v>
      </x:c>
      <x:c r="AO199" s="51" t="str"/>
      <x:c r="AP199" s="51" t="str"/>
      <x:c r="AQ199" s="51" t="n">
        <x:v>1</x:v>
      </x:c>
      <x:c r="AR199" s="51" t="str">
        <x:v>복원자료 미확보는 0이 아니라 '미관측'일 수 있음</x:v>
      </x:c>
    </x:row>
    <x:row r="200">
      <x:c r="A200" s="51" t="str">
        <x:v>GRANT</x:v>
      </x:c>
      <x:c r="B200" s="51" t="str">
        <x:v>관리 구문</x:v>
      </x:c>
      <x:c r="C200" s="51" t="str">
        <x:v>DCL</x:v>
      </x:c>
      <x:c r="D200" s="51" t="str">
        <x:v>없음</x:v>
      </x:c>
      <x:c r="E200" s="51" t="str"/>
      <x:c r="F200" s="51" t="str"/>
      <x:c r="G200" s="51" t="str"/>
      <x:c r="H200" s="51" t="n">
        <x:v>1</x:v>
      </x:c>
      <x:c r="I200" s="51" t="str"/>
      <x:c r="J200" s="51" t="str"/>
      <x:c r="K200" s="51" t="n">
        <x:v>1</x:v>
      </x:c>
      <x:c r="L200" s="51" t="str"/>
      <x:c r="M200" s="51" t="str"/>
      <x:c r="N200" s="51" t="str"/>
      <x:c r="O200" s="51" t="str"/>
      <x:c r="P200" s="51" t="str"/>
      <x:c r="Q200" s="51" t="str"/>
      <x:c r="R200" s="51" t="n">
        <x:v>1</x:v>
      </x:c>
      <x:c r="S200" s="51" t="str"/>
      <x:c r="T200" s="51" t="n">
        <x:v>1</x:v>
      </x:c>
      <x:c r="U200" s="51" t="str"/>
      <x:c r="V200" s="51" t="str"/>
      <x:c r="W200" s="51" t="str"/>
      <x:c r="X200" s="51" t="n">
        <x:v>1</x:v>
      </x:c>
      <x:c r="Y200" s="51" t="str"/>
      <x:c r="Z200" s="51" t="str"/>
      <x:c r="AA200" s="51" t="str"/>
      <x:c r="AB200" s="51" t="n">
        <x:v>1</x:v>
      </x:c>
      <x:c r="AC200" s="51" t="str"/>
      <x:c r="AD200" s="51" t="str"/>
      <x:c r="AE200" s="51" t="n">
        <x:v>1</x:v>
      </x:c>
      <x:c r="AF200" s="51" t="str"/>
      <x:c r="AG200" s="51" t="n">
        <x:v>1</x:v>
      </x:c>
      <x:c r="AH200" s="51" t="str"/>
      <x:c r="AI200" s="51" t="str"/>
      <x:c r="AJ200" s="51" t="str"/>
      <x:c r="AK200" s="51" t="str"/>
      <x:c r="AL200" s="51" t="n">
        <x:v>1</x:v>
      </x:c>
      <x:c r="AM200" s="51" t="n">
        <x:v>1</x:v>
      </x:c>
      <x:c r="AN200" s="51" t="str"/>
      <x:c r="AO200" s="51" t="str"/>
      <x:c r="AP200" s="51" t="str"/>
      <x:c r="AQ200" s="51" t="n">
        <x:v>10</x:v>
      </x:c>
      <x:c r="AR200" s="51" t="str">
        <x:v>복원자료 미확보는 0이 아니라 '미관측'일 수 있음</x:v>
      </x:c>
    </x:row>
    <x:row r="201">
      <x:c r="A201" s="51" t="str">
        <x:v>GRANT OPTION</x:v>
      </x:c>
      <x:c r="B201" s="51" t="str">
        <x:v>관리 구문</x:v>
      </x:c>
      <x:c r="C201" s="51" t="str">
        <x:v>DCL</x:v>
      </x:c>
      <x:c r="D201" s="51" t="str">
        <x:v>없음</x:v>
      </x:c>
      <x:c r="E201" s="51" t="str"/>
      <x:c r="F201" s="51" t="str"/>
      <x:c r="G201" s="51" t="str"/>
      <x:c r="H201" s="51" t="str"/>
      <x:c r="I201" s="51" t="str"/>
      <x:c r="J201" s="51" t="str"/>
      <x:c r="K201" s="51" t="str"/>
      <x:c r="L201" s="51" t="str"/>
      <x:c r="M201" s="51" t="str"/>
      <x:c r="N201" s="51" t="str"/>
      <x:c r="O201" s="51" t="str"/>
      <x:c r="P201" s="51" t="str"/>
      <x:c r="Q201" s="51" t="str"/>
      <x:c r="R201" s="51" t="str"/>
      <x:c r="S201" s="51" t="str"/>
      <x:c r="T201" s="51" t="str"/>
      <x:c r="U201" s="51" t="str"/>
      <x:c r="V201" s="51" t="str"/>
      <x:c r="W201" s="51" t="str"/>
      <x:c r="X201" s="51" t="str"/>
      <x:c r="Y201" s="51" t="str"/>
      <x:c r="Z201" s="51" t="str"/>
      <x:c r="AA201" s="51" t="str"/>
      <x:c r="AB201" s="51" t="str"/>
      <x:c r="AC201" s="51" t="str"/>
      <x:c r="AD201" s="51" t="str"/>
      <x:c r="AE201" s="51" t="str"/>
      <x:c r="AF201" s="51" t="str"/>
      <x:c r="AG201" s="51" t="str"/>
      <x:c r="AH201" s="51" t="str"/>
      <x:c r="AI201" s="51" t="str"/>
      <x:c r="AJ201" s="51" t="str"/>
      <x:c r="AK201" s="51" t="str"/>
      <x:c r="AL201" s="51" t="n">
        <x:v>1</x:v>
      </x:c>
      <x:c r="AM201" s="51" t="n">
        <x:v>1</x:v>
      </x:c>
      <x:c r="AN201" s="51" t="str"/>
      <x:c r="AO201" s="51" t="str"/>
      <x:c r="AP201" s="51" t="str"/>
      <x:c r="AQ201" s="51" t="n">
        <x:v>2</x:v>
      </x:c>
      <x:c r="AR201" s="51" t="str">
        <x:v>복원자료 미확보는 0이 아니라 '미관측'일 수 있음</x:v>
      </x:c>
    </x:row>
    <x:row r="202">
      <x:c r="A202" s="51" t="str">
        <x:v>IDENTITY</x:v>
      </x:c>
      <x:c r="B202" s="51" t="str">
        <x:v>관리 구문</x:v>
      </x:c>
      <x:c r="C202" s="51" t="str">
        <x:v>DDL</x:v>
      </x:c>
      <x:c r="D202" s="51" t="str">
        <x:v>없음</x:v>
      </x:c>
      <x:c r="E202" s="51" t="str"/>
      <x:c r="F202" s="51" t="str"/>
      <x:c r="G202" s="51" t="str"/>
      <x:c r="H202" s="51" t="str"/>
      <x:c r="I202" s="51" t="str"/>
      <x:c r="J202" s="51" t="str"/>
      <x:c r="K202" s="51" t="str"/>
      <x:c r="L202" s="51" t="str"/>
      <x:c r="M202" s="51" t="str"/>
      <x:c r="N202" s="51" t="str"/>
      <x:c r="O202" s="51" t="str"/>
      <x:c r="P202" s="51" t="str"/>
      <x:c r="Q202" s="51" t="str"/>
      <x:c r="R202" s="51" t="str"/>
      <x:c r="S202" s="51" t="str"/>
      <x:c r="T202" s="51" t="str"/>
      <x:c r="U202" s="51" t="str"/>
      <x:c r="V202" s="51" t="str"/>
      <x:c r="W202" s="51" t="str"/>
      <x:c r="X202" s="51" t="str"/>
      <x:c r="Y202" s="51" t="str"/>
      <x:c r="Z202" s="51" t="str"/>
      <x:c r="AA202" s="51" t="str"/>
      <x:c r="AB202" s="51" t="str"/>
      <x:c r="AC202" s="51" t="str"/>
      <x:c r="AD202" s="51" t="str"/>
      <x:c r="AE202" s="51" t="str"/>
      <x:c r="AF202" s="51" t="str"/>
      <x:c r="AG202" s="51" t="str"/>
      <x:c r="AH202" s="51" t="str"/>
      <x:c r="AI202" s="51" t="str"/>
      <x:c r="AJ202" s="51" t="str"/>
      <x:c r="AK202" s="51" t="str"/>
      <x:c r="AL202" s="51" t="str"/>
      <x:c r="AM202" s="51" t="str"/>
      <x:c r="AN202" s="51" t="n">
        <x:v>1</x:v>
      </x:c>
      <x:c r="AO202" s="51" t="str"/>
      <x:c r="AP202" s="51" t="str"/>
      <x:c r="AQ202" s="51" t="n">
        <x:v>1</x:v>
      </x:c>
      <x:c r="AR202" s="51" t="str">
        <x:v>복원자료 미확보는 0이 아니라 '미관측'일 수 있음</x:v>
      </x:c>
    </x:row>
    <x:row r="203">
      <x:c r="A203" s="51" t="str">
        <x:v>INSERT</x:v>
      </x:c>
      <x:c r="B203" s="51" t="str">
        <x:v>관리 구문</x:v>
      </x:c>
      <x:c r="C203" s="51" t="str">
        <x:v>DML</x:v>
      </x:c>
      <x:c r="D203" s="51" t="str">
        <x:v>있음</x:v>
      </x:c>
      <x:c r="E203" s="51" t="str"/>
      <x:c r="F203" s="51" t="str"/>
      <x:c r="G203" s="51" t="str"/>
      <x:c r="H203" s="51" t="str"/>
      <x:c r="I203" s="51" t="str"/>
      <x:c r="J203" s="51" t="str"/>
      <x:c r="K203" s="51" t="str"/>
      <x:c r="L203" s="51" t="str"/>
      <x:c r="M203" s="51" t="n">
        <x:v>1</x:v>
      </x:c>
      <x:c r="N203" s="51" t="str"/>
      <x:c r="O203" s="51" t="str"/>
      <x:c r="P203" s="51" t="str"/>
      <x:c r="Q203" s="51" t="n">
        <x:v>1</x:v>
      </x:c>
      <x:c r="R203" s="51" t="str"/>
      <x:c r="S203" s="51" t="n">
        <x:v>1</x:v>
      </x:c>
      <x:c r="T203" s="51" t="n">
        <x:v>1</x:v>
      </x:c>
      <x:c r="U203" s="51" t="str"/>
      <x:c r="V203" s="51" t="str"/>
      <x:c r="W203" s="51" t="n">
        <x:v>1</x:v>
      </x:c>
      <x:c r="X203" s="51" t="n">
        <x:v>1</x:v>
      </x:c>
      <x:c r="Y203" s="51" t="n">
        <x:v>1</x:v>
      </x:c>
      <x:c r="Z203" s="51" t="str"/>
      <x:c r="AA203" s="51" t="str"/>
      <x:c r="AB203" s="51" t="str"/>
      <x:c r="AC203" s="51" t="str"/>
      <x:c r="AD203" s="51" t="str"/>
      <x:c r="AE203" s="51" t="str"/>
      <x:c r="AF203" s="51" t="str"/>
      <x:c r="AG203" s="51" t="str"/>
      <x:c r="AH203" s="51" t="str"/>
      <x:c r="AI203" s="51" t="str"/>
      <x:c r="AJ203" s="51" t="str"/>
      <x:c r="AK203" s="51" t="str"/>
      <x:c r="AL203" s="51" t="str"/>
      <x:c r="AM203" s="51" t="str"/>
      <x:c r="AN203" s="51" t="str"/>
      <x:c r="AO203" s="51" t="str"/>
      <x:c r="AP203" s="51" t="str"/>
      <x:c r="AQ203" s="51" t="n">
        <x:v>7</x:v>
      </x:c>
      <x:c r="AR203" s="51" t="str">
        <x:v>복원자료 미확보는 0이 아니라 '미관측'일 수 있음</x:v>
      </x:c>
    </x:row>
    <x:row r="204">
      <x:c r="A204" s="51" t="str">
        <x:v>INSERT ALL</x:v>
      </x:c>
      <x:c r="B204" s="51" t="str">
        <x:v>관리 구문</x:v>
      </x:c>
      <x:c r="C204" s="51" t="str">
        <x:v>INSERT</x:v>
      </x:c>
      <x:c r="D204" s="51" t="str">
        <x:v>없음</x:v>
      </x:c>
      <x:c r="E204" s="51" t="str"/>
      <x:c r="F204" s="51" t="str"/>
      <x:c r="G204" s="51" t="str"/>
      <x:c r="H204" s="51" t="str"/>
      <x:c r="I204" s="51" t="str"/>
      <x:c r="J204" s="51" t="str"/>
      <x:c r="K204" s="51" t="str"/>
      <x:c r="L204" s="51" t="str"/>
      <x:c r="M204" s="51" t="str"/>
      <x:c r="N204" s="51" t="str"/>
      <x:c r="O204" s="51" t="str"/>
      <x:c r="P204" s="51" t="str"/>
      <x:c r="Q204" s="51" t="str"/>
      <x:c r="R204" s="51" t="str"/>
      <x:c r="S204" s="51" t="str"/>
      <x:c r="T204" s="51" t="str"/>
      <x:c r="U204" s="51" t="str"/>
      <x:c r="V204" s="51" t="str"/>
      <x:c r="W204" s="51" t="str"/>
      <x:c r="X204" s="51" t="str"/>
      <x:c r="Y204" s="51" t="n">
        <x:v>1</x:v>
      </x:c>
      <x:c r="Z204" s="51" t="str"/>
      <x:c r="AA204" s="51" t="str"/>
      <x:c r="AB204" s="51" t="str"/>
      <x:c r="AC204" s="51" t="str"/>
      <x:c r="AD204" s="51" t="str"/>
      <x:c r="AE204" s="51" t="n">
        <x:v>1</x:v>
      </x:c>
      <x:c r="AF204" s="51" t="str"/>
      <x:c r="AG204" s="51" t="str"/>
      <x:c r="AH204" s="51" t="str"/>
      <x:c r="AI204" s="51" t="str"/>
      <x:c r="AJ204" s="51" t="str"/>
      <x:c r="AK204" s="51" t="str"/>
      <x:c r="AL204" s="51" t="str"/>
      <x:c r="AM204" s="51" t="str"/>
      <x:c r="AN204" s="51" t="str"/>
      <x:c r="AO204" s="51" t="str"/>
      <x:c r="AP204" s="51" t="str"/>
      <x:c r="AQ204" s="51" t="n">
        <x:v>2</x:v>
      </x:c>
      <x:c r="AR204" s="51" t="str">
        <x:v>복원자료 미확보는 0이 아니라 '미관측'일 수 있음</x:v>
      </x:c>
    </x:row>
    <x:row r="205">
      <x:c r="A205" s="51" t="str">
        <x:v>INSERT FIRST</x:v>
      </x:c>
      <x:c r="B205" s="51" t="str">
        <x:v>관리 구문</x:v>
      </x:c>
      <x:c r="C205" s="51" t="str">
        <x:v>INSERT</x:v>
      </x:c>
      <x:c r="D205" s="51" t="str">
        <x:v>없음</x:v>
      </x:c>
      <x:c r="E205" s="51" t="str"/>
      <x:c r="F205" s="51" t="str"/>
      <x:c r="G205" s="51" t="str"/>
      <x:c r="H205" s="51" t="str"/>
      <x:c r="I205" s="51" t="str"/>
      <x:c r="J205" s="51" t="str"/>
      <x:c r="K205" s="51" t="str"/>
      <x:c r="L205" s="51" t="str"/>
      <x:c r="M205" s="51" t="str"/>
      <x:c r="N205" s="51" t="str"/>
      <x:c r="O205" s="51" t="str"/>
      <x:c r="P205" s="51" t="str"/>
      <x:c r="Q205" s="51" t="str"/>
      <x:c r="R205" s="51" t="str"/>
      <x:c r="S205" s="51" t="str"/>
      <x:c r="T205" s="51" t="str"/>
      <x:c r="U205" s="51" t="str"/>
      <x:c r="V205" s="51" t="str"/>
      <x:c r="W205" s="51" t="str"/>
      <x:c r="X205" s="51" t="str"/>
      <x:c r="Y205" s="51" t="n">
        <x:v>1</x:v>
      </x:c>
      <x:c r="Z205" s="51" t="str"/>
      <x:c r="AA205" s="51" t="str"/>
      <x:c r="AB205" s="51" t="str"/>
      <x:c r="AC205" s="51" t="str"/>
      <x:c r="AD205" s="51" t="str"/>
      <x:c r="AE205" s="51" t="n">
        <x:v>1</x:v>
      </x:c>
      <x:c r="AF205" s="51" t="str"/>
      <x:c r="AG205" s="51" t="str"/>
      <x:c r="AH205" s="51" t="str"/>
      <x:c r="AI205" s="51" t="str"/>
      <x:c r="AJ205" s="51" t="str"/>
      <x:c r="AK205" s="51" t="str"/>
      <x:c r="AL205" s="51" t="str"/>
      <x:c r="AM205" s="51" t="str"/>
      <x:c r="AN205" s="51" t="str"/>
      <x:c r="AO205" s="51" t="str"/>
      <x:c r="AP205" s="51" t="n">
        <x:v>1</x:v>
      </x:c>
      <x:c r="AQ205" s="51" t="n">
        <x:v>3</x:v>
      </x:c>
      <x:c r="AR205" s="51" t="str">
        <x:v>복원자료 미확보는 0이 아니라 '미관측'일 수 있음</x:v>
      </x:c>
    </x:row>
    <x:row r="206">
      <x:c r="A206" s="51" t="str">
        <x:v>MERGE</x:v>
      </x:c>
      <x:c r="B206" s="51" t="str">
        <x:v>관리 구문</x:v>
      </x:c>
      <x:c r="C206" s="51" t="str">
        <x:v>DML</x:v>
      </x:c>
      <x:c r="D206" s="51" t="str">
        <x:v>있음</x:v>
      </x:c>
      <x:c r="E206" s="51" t="str"/>
      <x:c r="F206" s="51" t="str"/>
      <x:c r="G206" s="51" t="str"/>
      <x:c r="H206" s="51" t="str"/>
      <x:c r="I206" s="51" t="str"/>
      <x:c r="J206" s="51" t="str"/>
      <x:c r="K206" s="51" t="str"/>
      <x:c r="L206" s="51" t="str"/>
      <x:c r="M206" s="51" t="str"/>
      <x:c r="N206" s="51" t="str"/>
      <x:c r="O206" s="51" t="str"/>
      <x:c r="P206" s="51" t="str"/>
      <x:c r="Q206" s="51" t="n">
        <x:v>1</x:v>
      </x:c>
      <x:c r="R206" s="51" t="str"/>
      <x:c r="S206" s="51" t="str"/>
      <x:c r="T206" s="51" t="n">
        <x:v>1</x:v>
      </x:c>
      <x:c r="U206" s="51" t="n">
        <x:v>1</x:v>
      </x:c>
      <x:c r="V206" s="51" t="str"/>
      <x:c r="W206" s="51" t="str"/>
      <x:c r="X206" s="51" t="str"/>
      <x:c r="Y206" s="51" t="n">
        <x:v>1</x:v>
      </x:c>
      <x:c r="Z206" s="51" t="str"/>
      <x:c r="AA206" s="51" t="str"/>
      <x:c r="AB206" s="51" t="str"/>
      <x:c r="AC206" s="51" t="str"/>
      <x:c r="AD206" s="51" t="str"/>
      <x:c r="AE206" s="51" t="str"/>
      <x:c r="AF206" s="51" t="str"/>
      <x:c r="AG206" s="51" t="str"/>
      <x:c r="AH206" s="51" t="str"/>
      <x:c r="AI206" s="51" t="str"/>
      <x:c r="AJ206" s="51" t="str"/>
      <x:c r="AK206" s="51" t="str"/>
      <x:c r="AL206" s="51" t="str"/>
      <x:c r="AM206" s="51" t="str"/>
      <x:c r="AN206" s="51" t="n">
        <x:v>1</x:v>
      </x:c>
      <x:c r="AO206" s="51" t="str"/>
      <x:c r="AP206" s="51" t="n">
        <x:v>1</x:v>
      </x:c>
      <x:c r="AQ206" s="51" t="n">
        <x:v>6</x:v>
      </x:c>
      <x:c r="AR206" s="51" t="str">
        <x:v>복원자료 미확보는 0이 아니라 '미관측'일 수 있음</x:v>
      </x:c>
    </x:row>
    <x:row r="207">
      <x:c r="A207" s="51" t="str">
        <x:v>MERGE DELETE</x:v>
      </x:c>
      <x:c r="B207" s="51" t="str">
        <x:v>관리 구문</x:v>
      </x:c>
      <x:c r="C207" s="51" t="str">
        <x:v>MERGE</x:v>
      </x:c>
      <x:c r="D207" s="51" t="str">
        <x:v>부분</x:v>
      </x:c>
      <x:c r="E207" s="51" t="str"/>
      <x:c r="F207" s="51" t="str"/>
      <x:c r="G207" s="51" t="str"/>
      <x:c r="H207" s="51" t="str"/>
      <x:c r="I207" s="51" t="str"/>
      <x:c r="J207" s="51" t="str"/>
      <x:c r="K207" s="51" t="str"/>
      <x:c r="L207" s="51" t="str"/>
      <x:c r="M207" s="51" t="str"/>
      <x:c r="N207" s="51" t="str"/>
      <x:c r="O207" s="51" t="str"/>
      <x:c r="P207" s="51" t="str"/>
      <x:c r="Q207" s="51" t="n">
        <x:v>1</x:v>
      </x:c>
      <x:c r="R207" s="51" t="str"/>
      <x:c r="S207" s="51" t="str"/>
      <x:c r="T207" s="51" t="str"/>
      <x:c r="U207" s="51" t="str"/>
      <x:c r="V207" s="51" t="str"/>
      <x:c r="W207" s="51" t="str"/>
      <x:c r="X207" s="51" t="str"/>
      <x:c r="Y207" s="51" t="str"/>
      <x:c r="Z207" s="51" t="str"/>
      <x:c r="AA207" s="51" t="str"/>
      <x:c r="AB207" s="51" t="str"/>
      <x:c r="AC207" s="51" t="str"/>
      <x:c r="AD207" s="51" t="str"/>
      <x:c r="AE207" s="51" t="str"/>
      <x:c r="AF207" s="51" t="str"/>
      <x:c r="AG207" s="51" t="str"/>
      <x:c r="AH207" s="51" t="str"/>
      <x:c r="AI207" s="51" t="str"/>
      <x:c r="AJ207" s="51" t="str"/>
      <x:c r="AK207" s="51" t="str"/>
      <x:c r="AL207" s="51" t="str"/>
      <x:c r="AM207" s="51" t="str"/>
      <x:c r="AN207" s="51" t="str"/>
      <x:c r="AO207" s="51" t="str"/>
      <x:c r="AP207" s="51" t="str"/>
      <x:c r="AQ207" s="51" t="n">
        <x:v>1</x:v>
      </x:c>
      <x:c r="AR207" s="51" t="str">
        <x:v>복원자료 미확보는 0이 아니라 '미관측'일 수 있음</x:v>
      </x:c>
    </x:row>
    <x:row r="208">
      <x:c r="A208" s="51" t="str">
        <x:v>MERGE MATCHED</x:v>
      </x:c>
      <x:c r="B208" s="51" t="str">
        <x:v>관리 구문</x:v>
      </x:c>
      <x:c r="C208" s="51" t="str">
        <x:v>MERGE</x:v>
      </x:c>
      <x:c r="D208" s="51" t="str">
        <x:v>부분</x:v>
      </x:c>
      <x:c r="E208" s="51" t="str"/>
      <x:c r="F208" s="51" t="str"/>
      <x:c r="G208" s="51" t="str"/>
      <x:c r="H208" s="51" t="str"/>
      <x:c r="I208" s="51" t="str"/>
      <x:c r="J208" s="51" t="str"/>
      <x:c r="K208" s="51" t="str"/>
      <x:c r="L208" s="51" t="str"/>
      <x:c r="M208" s="51" t="str"/>
      <x:c r="N208" s="51" t="str"/>
      <x:c r="O208" s="51" t="str"/>
      <x:c r="P208" s="51" t="str"/>
      <x:c r="Q208" s="51" t="n">
        <x:v>1</x:v>
      </x:c>
      <x:c r="R208" s="51" t="str"/>
      <x:c r="S208" s="51" t="str"/>
      <x:c r="T208" s="51" t="str"/>
      <x:c r="U208" s="51" t="str"/>
      <x:c r="V208" s="51" t="str"/>
      <x:c r="W208" s="51" t="str"/>
      <x:c r="X208" s="51" t="str"/>
      <x:c r="Y208" s="51" t="str"/>
      <x:c r="Z208" s="51" t="str"/>
      <x:c r="AA208" s="51" t="str"/>
      <x:c r="AB208" s="51" t="str"/>
      <x:c r="AC208" s="51" t="str"/>
      <x:c r="AD208" s="51" t="str"/>
      <x:c r="AE208" s="51" t="str"/>
      <x:c r="AF208" s="51" t="str"/>
      <x:c r="AG208" s="51" t="str"/>
      <x:c r="AH208" s="51" t="str"/>
      <x:c r="AI208" s="51" t="str"/>
      <x:c r="AJ208" s="51" t="str"/>
      <x:c r="AK208" s="51" t="str"/>
      <x:c r="AL208" s="51" t="str"/>
      <x:c r="AM208" s="51" t="str"/>
      <x:c r="AN208" s="51" t="str"/>
      <x:c r="AO208" s="51" t="str"/>
      <x:c r="AP208" s="51" t="str"/>
      <x:c r="AQ208" s="51" t="n">
        <x:v>1</x:v>
      </x:c>
      <x:c r="AR208" s="51" t="str">
        <x:v>복원자료 미확보는 0이 아니라 '미관측'일 수 있음</x:v>
      </x:c>
    </x:row>
    <x:row r="209">
      <x:c r="A209" s="51" t="str">
        <x:v>MERGE NOT MATCHED</x:v>
      </x:c>
      <x:c r="B209" s="51" t="str">
        <x:v>관리 구문</x:v>
      </x:c>
      <x:c r="C209" s="51" t="str">
        <x:v>MERGE</x:v>
      </x:c>
      <x:c r="D209" s="51" t="str">
        <x:v>부분</x:v>
      </x:c>
      <x:c r="E209" s="51" t="str"/>
      <x:c r="F209" s="51" t="str"/>
      <x:c r="G209" s="51" t="str"/>
      <x:c r="H209" s="51" t="str"/>
      <x:c r="I209" s="51" t="str"/>
      <x:c r="J209" s="51" t="str"/>
      <x:c r="K209" s="51" t="str"/>
      <x:c r="L209" s="51" t="str"/>
      <x:c r="M209" s="51" t="str"/>
      <x:c r="N209" s="51" t="str"/>
      <x:c r="O209" s="51" t="str"/>
      <x:c r="P209" s="51" t="str"/>
      <x:c r="Q209" s="51" t="n">
        <x:v>1</x:v>
      </x:c>
      <x:c r="R209" s="51" t="str"/>
      <x:c r="S209" s="51" t="str"/>
      <x:c r="T209" s="51" t="str"/>
      <x:c r="U209" s="51" t="str"/>
      <x:c r="V209" s="51" t="str"/>
      <x:c r="W209" s="51" t="str"/>
      <x:c r="X209" s="51" t="str"/>
      <x:c r="Y209" s="51" t="str"/>
      <x:c r="Z209" s="51" t="str"/>
      <x:c r="AA209" s="51" t="str"/>
      <x:c r="AB209" s="51" t="str"/>
      <x:c r="AC209" s="51" t="str"/>
      <x:c r="AD209" s="51" t="str"/>
      <x:c r="AE209" s="51" t="str"/>
      <x:c r="AF209" s="51" t="str"/>
      <x:c r="AG209" s="51" t="str"/>
      <x:c r="AH209" s="51" t="str"/>
      <x:c r="AI209" s="51" t="str"/>
      <x:c r="AJ209" s="51" t="str"/>
      <x:c r="AK209" s="51" t="str"/>
      <x:c r="AL209" s="51" t="str"/>
      <x:c r="AM209" s="51" t="str"/>
      <x:c r="AN209" s="51" t="str"/>
      <x:c r="AO209" s="51" t="str"/>
      <x:c r="AP209" s="51" t="str"/>
      <x:c r="AQ209" s="51" t="n">
        <x:v>1</x:v>
      </x:c>
      <x:c r="AR209" s="51" t="str">
        <x:v>복원자료 미확보는 0이 아니라 '미관측'일 수 있음</x:v>
      </x:c>
    </x:row>
    <x:row r="210">
      <x:c r="A210" s="51" t="str">
        <x:v>MODIFY</x:v>
      </x:c>
      <x:c r="B210" s="51" t="str">
        <x:v>관리 구문</x:v>
      </x:c>
      <x:c r="C210" s="51" t="str">
        <x:v>ALTER</x:v>
      </x:c>
      <x:c r="D210" s="51" t="str">
        <x:v>부분</x:v>
      </x:c>
      <x:c r="E210" s="51" t="str"/>
      <x:c r="F210" s="51" t="str"/>
      <x:c r="G210" s="51" t="str"/>
      <x:c r="H210" s="51" t="str"/>
      <x:c r="I210" s="51" t="str"/>
      <x:c r="J210" s="51" t="str"/>
      <x:c r="K210" s="51" t="str"/>
      <x:c r="L210" s="51" t="str"/>
      <x:c r="M210" s="51" t="n">
        <x:v>1</x:v>
      </x:c>
      <x:c r="N210" s="51" t="str"/>
      <x:c r="O210" s="51" t="str"/>
      <x:c r="P210" s="51" t="str"/>
      <x:c r="Q210" s="51" t="str"/>
      <x:c r="R210" s="51" t="str"/>
      <x:c r="S210" s="51" t="str"/>
      <x:c r="T210" s="51" t="str"/>
      <x:c r="U210" s="51" t="str"/>
      <x:c r="V210" s="51" t="str"/>
      <x:c r="W210" s="51" t="str"/>
      <x:c r="X210" s="51" t="str"/>
      <x:c r="Y210" s="51" t="str"/>
      <x:c r="Z210" s="51" t="str"/>
      <x:c r="AA210" s="51" t="str"/>
      <x:c r="AB210" s="51" t="str"/>
      <x:c r="AC210" s="51" t="str"/>
      <x:c r="AD210" s="51" t="str"/>
      <x:c r="AE210" s="51" t="str"/>
      <x:c r="AF210" s="51" t="str"/>
      <x:c r="AG210" s="51" t="str"/>
      <x:c r="AH210" s="51" t="str"/>
      <x:c r="AI210" s="51" t="str"/>
      <x:c r="AJ210" s="51" t="str"/>
      <x:c r="AK210" s="51" t="str"/>
      <x:c r="AL210" s="51" t="str"/>
      <x:c r="AM210" s="51" t="str"/>
      <x:c r="AN210" s="51" t="str"/>
      <x:c r="AO210" s="51" t="str"/>
      <x:c r="AP210" s="51" t="str"/>
      <x:c r="AQ210" s="51" t="n">
        <x:v>1</x:v>
      </x:c>
      <x:c r="AR210" s="51" t="str">
        <x:v>복원자료 미확보는 0이 아니라 '미관측'일 수 있음</x:v>
      </x:c>
    </x:row>
    <x:row r="211">
      <x:c r="A211" s="51" t="str">
        <x:v>Oracle DDL 자동 커밋</x:v>
      </x:c>
      <x:c r="B211" s="51" t="str">
        <x:v>관리 구문</x:v>
      </x:c>
      <x:c r="C211" s="51"/>
      <x:c r="D211" s="51" t="str">
        <x:v>확인필요</x:v>
      </x:c>
      <x:c r="E211" s="51" t="str"/>
      <x:c r="F211" s="51" t="n">
        <x:v>1</x:v>
      </x:c>
      <x:c r="G211" s="51" t="str"/>
      <x:c r="H211" s="51" t="str"/>
      <x:c r="I211" s="51" t="str"/>
      <x:c r="J211" s="51" t="str"/>
      <x:c r="K211" s="51" t="str"/>
      <x:c r="L211" s="51" t="str"/>
      <x:c r="M211" s="51" t="str"/>
      <x:c r="N211" s="51" t="str"/>
      <x:c r="O211" s="51" t="n">
        <x:v>1</x:v>
      </x:c>
      <x:c r="P211" s="51" t="str"/>
      <x:c r="Q211" s="51" t="str"/>
      <x:c r="R211" s="51" t="str"/>
      <x:c r="S211" s="51" t="str"/>
      <x:c r="T211" s="51" t="n">
        <x:v>1</x:v>
      </x:c>
      <x:c r="U211" s="51" t="str"/>
      <x:c r="V211" s="51" t="str"/>
      <x:c r="W211" s="51" t="str"/>
      <x:c r="X211" s="51" t="str"/>
      <x:c r="Y211" s="51" t="str"/>
      <x:c r="Z211" s="51" t="n">
        <x:v>1</x:v>
      </x:c>
      <x:c r="AA211" s="51" t="str"/>
      <x:c r="AB211" s="51" t="str"/>
      <x:c r="AC211" s="51" t="str"/>
      <x:c r="AD211" s="51" t="str"/>
      <x:c r="AE211" s="51" t="str"/>
      <x:c r="AF211" s="51" t="str"/>
      <x:c r="AG211" s="51" t="str"/>
      <x:c r="AH211" s="51" t="str"/>
      <x:c r="AI211" s="51" t="str"/>
      <x:c r="AJ211" s="51" t="str"/>
      <x:c r="AK211" s="51" t="str"/>
      <x:c r="AL211" s="51" t="str"/>
      <x:c r="AM211" s="51" t="n">
        <x:v>1</x:v>
      </x:c>
      <x:c r="AN211" s="51" t="str"/>
      <x:c r="AO211" s="51" t="str"/>
      <x:c r="AP211" s="51" t="str"/>
      <x:c r="AQ211" s="51" t="n">
        <x:v>5</x:v>
      </x:c>
      <x:c r="AR211" s="51" t="str">
        <x:v>복원자료 미확보는 0이 아니라 '미관측'일 수 있음</x:v>
      </x:c>
    </x:row>
    <x:row r="212">
      <x:c r="A212" s="51" t="str">
        <x:v>Oracle/SQL Server DDL 차이</x:v>
      </x:c>
      <x:c r="B212" s="51" t="str">
        <x:v>관리 구문</x:v>
      </x:c>
      <x:c r="C212" s="51" t="str">
        <x:v>DDL</x:v>
      </x:c>
      <x:c r="D212" s="51" t="str">
        <x:v>부분</x:v>
      </x:c>
      <x:c r="E212" s="51" t="str"/>
      <x:c r="F212" s="51" t="str"/>
      <x:c r="G212" s="51" t="str"/>
      <x:c r="H212" s="51" t="str"/>
      <x:c r="I212" s="51" t="str"/>
      <x:c r="J212" s="51" t="str"/>
      <x:c r="K212" s="51" t="str"/>
      <x:c r="L212" s="51" t="str"/>
      <x:c r="M212" s="51" t="n">
        <x:v>1</x:v>
      </x:c>
      <x:c r="N212" s="51" t="str"/>
      <x:c r="O212" s="51" t="str"/>
      <x:c r="P212" s="51" t="str"/>
      <x:c r="Q212" s="51" t="str"/>
      <x:c r="R212" s="51" t="str"/>
      <x:c r="S212" s="51" t="str"/>
      <x:c r="T212" s="51" t="str"/>
      <x:c r="U212" s="51" t="str"/>
      <x:c r="V212" s="51" t="str"/>
      <x:c r="W212" s="51" t="str"/>
      <x:c r="X212" s="51" t="str"/>
      <x:c r="Y212" s="51" t="str"/>
      <x:c r="Z212" s="51" t="str"/>
      <x:c r="AA212" s="51" t="str"/>
      <x:c r="AB212" s="51" t="str"/>
      <x:c r="AC212" s="51" t="str"/>
      <x:c r="AD212" s="51" t="str"/>
      <x:c r="AE212" s="51" t="str"/>
      <x:c r="AF212" s="51" t="str"/>
      <x:c r="AG212" s="51" t="str"/>
      <x:c r="AH212" s="51" t="str"/>
      <x:c r="AI212" s="51" t="str"/>
      <x:c r="AJ212" s="51" t="str"/>
      <x:c r="AK212" s="51" t="str"/>
      <x:c r="AL212" s="51" t="str"/>
      <x:c r="AM212" s="51" t="str"/>
      <x:c r="AN212" s="51" t="str"/>
      <x:c r="AO212" s="51" t="str"/>
      <x:c r="AP212" s="51" t="str"/>
      <x:c r="AQ212" s="51" t="n">
        <x:v>1</x:v>
      </x:c>
      <x:c r="AR212" s="51" t="str">
        <x:v>복원자료 미확보는 0이 아니라 '미관측'일 수 있음</x:v>
      </x:c>
    </x:row>
    <x:row r="213">
      <x:c r="A213" s="51" t="str">
        <x:v>PK 제약 비상속</x:v>
      </x:c>
      <x:c r="B213" s="51" t="str">
        <x:v>관리 구문</x:v>
      </x:c>
      <x:c r="C213" s="51" t="str">
        <x:v>CTAS</x:v>
      </x:c>
      <x:c r="D213" s="51" t="str">
        <x:v>부분</x:v>
      </x:c>
      <x:c r="E213" s="51" t="str"/>
      <x:c r="F213" s="51" t="str"/>
      <x:c r="G213" s="51" t="str"/>
      <x:c r="H213" s="51" t="str"/>
      <x:c r="I213" s="51" t="str"/>
      <x:c r="J213" s="51" t="str"/>
      <x:c r="K213" s="51" t="str"/>
      <x:c r="L213" s="51" t="str"/>
      <x:c r="M213" s="51" t="str"/>
      <x:c r="N213" s="51" t="str"/>
      <x:c r="O213" s="51" t="str"/>
      <x:c r="P213" s="51" t="str"/>
      <x:c r="Q213" s="51" t="str"/>
      <x:c r="R213" s="51" t="str"/>
      <x:c r="S213" s="51" t="str"/>
      <x:c r="T213" s="51" t="str"/>
      <x:c r="U213" s="51" t="str"/>
      <x:c r="V213" s="51" t="str"/>
      <x:c r="W213" s="51" t="str"/>
      <x:c r="X213" s="51" t="str"/>
      <x:c r="Y213" s="51" t="str"/>
      <x:c r="Z213" s="51" t="str"/>
      <x:c r="AA213" s="51" t="str"/>
      <x:c r="AB213" s="51" t="str"/>
      <x:c r="AC213" s="51" t="str"/>
      <x:c r="AD213" s="51" t="str"/>
      <x:c r="AE213" s="51" t="str"/>
      <x:c r="AF213" s="51" t="str"/>
      <x:c r="AG213" s="51" t="str"/>
      <x:c r="AH213" s="51" t="n">
        <x:v>1</x:v>
      </x:c>
      <x:c r="AI213" s="51" t="str"/>
      <x:c r="AJ213" s="51" t="str"/>
      <x:c r="AK213" s="51" t="str"/>
      <x:c r="AL213" s="51" t="str"/>
      <x:c r="AM213" s="51" t="str"/>
      <x:c r="AN213" s="51" t="str"/>
      <x:c r="AO213" s="51" t="str"/>
      <x:c r="AP213" s="51" t="n">
        <x:v>1</x:v>
      </x:c>
      <x:c r="AQ213" s="51" t="n">
        <x:v>2</x:v>
      </x:c>
      <x:c r="AR213" s="51" t="str">
        <x:v>복원자료 미확보는 0이 아니라 '미관측'일 수 있음</x:v>
      </x:c>
    </x:row>
    <x:row r="214">
      <x:c r="A214" s="51" t="str">
        <x:v>RENAME</x:v>
      </x:c>
      <x:c r="B214" s="51" t="str">
        <x:v>관리 구문</x:v>
      </x:c>
      <x:c r="C214" s="51" t="str">
        <x:v>DDL</x:v>
      </x:c>
      <x:c r="D214" s="51" t="str">
        <x:v>있음</x:v>
      </x:c>
      <x:c r="E214" s="51" t="str"/>
      <x:c r="F214" s="51" t="str"/>
      <x:c r="G214" s="51" t="str"/>
      <x:c r="H214" s="51" t="str"/>
      <x:c r="I214" s="51" t="str"/>
      <x:c r="J214" s="51" t="str"/>
      <x:c r="K214" s="51" t="str"/>
      <x:c r="L214" s="51" t="str"/>
      <x:c r="M214" s="51" t="str"/>
      <x:c r="N214" s="51" t="str"/>
      <x:c r="O214" s="51" t="str"/>
      <x:c r="P214" s="51" t="str"/>
      <x:c r="Q214" s="51" t="str"/>
      <x:c r="R214" s="51" t="n">
        <x:v>1</x:v>
      </x:c>
      <x:c r="S214" s="51" t="str"/>
      <x:c r="T214" s="51" t="str"/>
      <x:c r="U214" s="51" t="str"/>
      <x:c r="V214" s="51" t="str"/>
      <x:c r="W214" s="51" t="str"/>
      <x:c r="X214" s="51" t="str"/>
      <x:c r="Y214" s="51" t="str"/>
      <x:c r="Z214" s="51" t="str"/>
      <x:c r="AA214" s="51" t="str"/>
      <x:c r="AB214" s="51" t="str"/>
      <x:c r="AC214" s="51" t="str"/>
      <x:c r="AD214" s="51" t="str"/>
      <x:c r="AE214" s="51" t="str"/>
      <x:c r="AF214" s="51" t="str"/>
      <x:c r="AG214" s="51" t="str"/>
      <x:c r="AH214" s="51" t="str"/>
      <x:c r="AI214" s="51" t="str"/>
      <x:c r="AJ214" s="51" t="str"/>
      <x:c r="AK214" s="51" t="str"/>
      <x:c r="AL214" s="51" t="str"/>
      <x:c r="AM214" s="51" t="str"/>
      <x:c r="AN214" s="51" t="str"/>
      <x:c r="AO214" s="51" t="str"/>
      <x:c r="AP214" s="51" t="str"/>
      <x:c r="AQ214" s="51" t="n">
        <x:v>1</x:v>
      </x:c>
      <x:c r="AR214" s="51" t="str">
        <x:v>복원자료 미확보는 0이 아니라 '미관측'일 수 있음</x:v>
      </x:c>
    </x:row>
    <x:row r="215">
      <x:c r="A215" s="51" t="str">
        <x:v>RENAME COLUMN</x:v>
      </x:c>
      <x:c r="B215" s="51" t="str">
        <x:v>관리 구문</x:v>
      </x:c>
      <x:c r="C215" s="51" t="str">
        <x:v>ALTER</x:v>
      </x:c>
      <x:c r="D215" s="51" t="str">
        <x:v>부분</x:v>
      </x:c>
      <x:c r="E215" s="51" t="str"/>
      <x:c r="F215" s="51" t="str"/>
      <x:c r="G215" s="51" t="str"/>
      <x:c r="H215" s="51" t="str"/>
      <x:c r="I215" s="51" t="str"/>
      <x:c r="J215" s="51" t="str"/>
      <x:c r="K215" s="51" t="str"/>
      <x:c r="L215" s="51" t="str"/>
      <x:c r="M215" s="51" t="n">
        <x:v>1</x:v>
      </x:c>
      <x:c r="N215" s="51" t="str"/>
      <x:c r="O215" s="51" t="str"/>
      <x:c r="P215" s="51" t="str"/>
      <x:c r="Q215" s="51" t="str"/>
      <x:c r="R215" s="51" t="str"/>
      <x:c r="S215" s="51" t="str"/>
      <x:c r="T215" s="51" t="str"/>
      <x:c r="U215" s="51" t="str"/>
      <x:c r="V215" s="51" t="str"/>
      <x:c r="W215" s="51" t="str"/>
      <x:c r="X215" s="51" t="str"/>
      <x:c r="Y215" s="51" t="str"/>
      <x:c r="Z215" s="51" t="str"/>
      <x:c r="AA215" s="51" t="str"/>
      <x:c r="AB215" s="51" t="str"/>
      <x:c r="AC215" s="51" t="str"/>
      <x:c r="AD215" s="51" t="str"/>
      <x:c r="AE215" s="51" t="str"/>
      <x:c r="AF215" s="51" t="str"/>
      <x:c r="AG215" s="51" t="str"/>
      <x:c r="AH215" s="51" t="str"/>
      <x:c r="AI215" s="51" t="str"/>
      <x:c r="AJ215" s="51" t="str"/>
      <x:c r="AK215" s="51" t="str"/>
      <x:c r="AL215" s="51" t="str"/>
      <x:c r="AM215" s="51" t="str"/>
      <x:c r="AN215" s="51" t="str"/>
      <x:c r="AO215" s="51" t="str"/>
      <x:c r="AP215" s="51" t="str"/>
      <x:c r="AQ215" s="51" t="n">
        <x:v>1</x:v>
      </x:c>
      <x:c r="AR215" s="51" t="str">
        <x:v>복원자료 미확보는 0이 아니라 '미관측'일 수 있음</x:v>
      </x:c>
    </x:row>
    <x:row r="216">
      <x:c r="A216" s="51" t="str">
        <x:v>REVOKE</x:v>
      </x:c>
      <x:c r="B216" s="51" t="str">
        <x:v>관리 구문</x:v>
      </x:c>
      <x:c r="C216" s="51" t="str">
        <x:v>DCL</x:v>
      </x:c>
      <x:c r="D216" s="51" t="str">
        <x:v>없음</x:v>
      </x:c>
      <x:c r="E216" s="51" t="str"/>
      <x:c r="F216" s="51" t="str"/>
      <x:c r="G216" s="51" t="n">
        <x:v>1</x:v>
      </x:c>
      <x:c r="H216" s="51" t="str"/>
      <x:c r="I216" s="51" t="str"/>
      <x:c r="J216" s="51" t="str"/>
      <x:c r="K216" s="51" t="str"/>
      <x:c r="L216" s="51" t="str"/>
      <x:c r="M216" s="51" t="str"/>
      <x:c r="N216" s="51" t="str"/>
      <x:c r="O216" s="51" t="str"/>
      <x:c r="P216" s="51" t="str"/>
      <x:c r="Q216" s="51" t="str"/>
      <x:c r="R216" s="51" t="n">
        <x:v>1</x:v>
      </x:c>
      <x:c r="S216" s="51" t="str"/>
      <x:c r="T216" s="51" t="str"/>
      <x:c r="U216" s="51" t="str"/>
      <x:c r="V216" s="51" t="str"/>
      <x:c r="W216" s="51" t="str"/>
      <x:c r="X216" s="51" t="str"/>
      <x:c r="Y216" s="51" t="str"/>
      <x:c r="Z216" s="51" t="str"/>
      <x:c r="AA216" s="51" t="str"/>
      <x:c r="AB216" s="51" t="str"/>
      <x:c r="AC216" s="51" t="str"/>
      <x:c r="AD216" s="51" t="str"/>
      <x:c r="AE216" s="51" t="n">
        <x:v>1</x:v>
      </x:c>
      <x:c r="AF216" s="51" t="str"/>
      <x:c r="AG216" s="51" t="n">
        <x:v>1</x:v>
      </x:c>
      <x:c r="AH216" s="51" t="str"/>
      <x:c r="AI216" s="51" t="str"/>
      <x:c r="AJ216" s="51" t="str"/>
      <x:c r="AK216" s="51" t="str"/>
      <x:c r="AL216" s="51" t="n">
        <x:v>1</x:v>
      </x:c>
      <x:c r="AM216" s="51" t="n">
        <x:v>1</x:v>
      </x:c>
      <x:c r="AN216" s="51" t="str"/>
      <x:c r="AO216" s="51" t="str"/>
      <x:c r="AP216" s="51" t="str"/>
      <x:c r="AQ216" s="51" t="n">
        <x:v>6</x:v>
      </x:c>
      <x:c r="AR216" s="51" t="str">
        <x:v>복원자료 미확보는 0이 아니라 '미관측'일 수 있음</x:v>
      </x:c>
    </x:row>
    <x:row r="217">
      <x:c r="A217" s="51" t="str">
        <x:v>REVOKE RESTRICT</x:v>
      </x:c>
      <x:c r="B217" s="51" t="str">
        <x:v>관리 구문</x:v>
      </x:c>
      <x:c r="C217" s="51" t="str">
        <x:v>DCL</x:v>
      </x:c>
      <x:c r="D217" s="51" t="str">
        <x:v>없음</x:v>
      </x:c>
      <x:c r="E217" s="51" t="str"/>
      <x:c r="F217" s="51" t="str"/>
      <x:c r="G217" s="51" t="str"/>
      <x:c r="H217" s="51" t="str"/>
      <x:c r="I217" s="51" t="str"/>
      <x:c r="J217" s="51" t="str"/>
      <x:c r="K217" s="51" t="str"/>
      <x:c r="L217" s="51" t="str"/>
      <x:c r="M217" s="51" t="str"/>
      <x:c r="N217" s="51" t="str"/>
      <x:c r="O217" s="51" t="str"/>
      <x:c r="P217" s="51" t="str"/>
      <x:c r="Q217" s="51" t="str"/>
      <x:c r="R217" s="51" t="str"/>
      <x:c r="S217" s="51" t="str"/>
      <x:c r="T217" s="51" t="str"/>
      <x:c r="U217" s="51" t="str"/>
      <x:c r="V217" s="51" t="str"/>
      <x:c r="W217" s="51" t="str"/>
      <x:c r="X217" s="51" t="str"/>
      <x:c r="Y217" s="51" t="str"/>
      <x:c r="Z217" s="51" t="str"/>
      <x:c r="AA217" s="51" t="str"/>
      <x:c r="AB217" s="51" t="str"/>
      <x:c r="AC217" s="51" t="str"/>
      <x:c r="AD217" s="51" t="str"/>
      <x:c r="AE217" s="51" t="str"/>
      <x:c r="AF217" s="51" t="str"/>
      <x:c r="AG217" s="51" t="str"/>
      <x:c r="AH217" s="51" t="str"/>
      <x:c r="AI217" s="51" t="str"/>
      <x:c r="AJ217" s="51" t="str"/>
      <x:c r="AK217" s="51" t="str"/>
      <x:c r="AL217" s="51" t="n">
        <x:v>1</x:v>
      </x:c>
      <x:c r="AM217" s="51" t="str"/>
      <x:c r="AN217" s="51" t="str"/>
      <x:c r="AO217" s="51" t="str"/>
      <x:c r="AP217" s="51" t="str"/>
      <x:c r="AQ217" s="51" t="n">
        <x:v>1</x:v>
      </x:c>
      <x:c r="AR217" s="51" t="str">
        <x:v>복원자료 미확보는 0이 아니라 '미관측'일 수 있음</x:v>
      </x:c>
    </x:row>
    <x:row r="218">
      <x:c r="A218" s="51" t="str">
        <x:v>ROLE</x:v>
      </x:c>
      <x:c r="B218" s="51" t="str">
        <x:v>관리 구문</x:v>
      </x:c>
      <x:c r="C218" s="51" t="str">
        <x:v>DCL</x:v>
      </x:c>
      <x:c r="D218" s="51" t="str">
        <x:v>없음</x:v>
      </x:c>
      <x:c r="E218" s="51" t="str"/>
      <x:c r="F218" s="51" t="str"/>
      <x:c r="G218" s="51" t="str"/>
      <x:c r="H218" s="51" t="str"/>
      <x:c r="I218" s="51" t="str"/>
      <x:c r="J218" s="51" t="str"/>
      <x:c r="K218" s="51" t="str"/>
      <x:c r="L218" s="51" t="str"/>
      <x:c r="M218" s="51" t="str"/>
      <x:c r="N218" s="51" t="str"/>
      <x:c r="O218" s="51" t="str"/>
      <x:c r="P218" s="51" t="str"/>
      <x:c r="Q218" s="51" t="str"/>
      <x:c r="R218" s="51" t="str"/>
      <x:c r="S218" s="51" t="str"/>
      <x:c r="T218" s="51" t="str"/>
      <x:c r="U218" s="51" t="str"/>
      <x:c r="V218" s="51" t="str"/>
      <x:c r="W218" s="51" t="str"/>
      <x:c r="X218" s="51" t="str"/>
      <x:c r="Y218" s="51" t="str"/>
      <x:c r="Z218" s="51" t="str"/>
      <x:c r="AA218" s="51" t="str"/>
      <x:c r="AB218" s="51" t="str"/>
      <x:c r="AC218" s="51" t="str"/>
      <x:c r="AD218" s="51" t="str"/>
      <x:c r="AE218" s="51" t="n">
        <x:v>1</x:v>
      </x:c>
      <x:c r="AF218" s="51" t="str"/>
      <x:c r="AG218" s="51" t="str"/>
      <x:c r="AH218" s="51" t="str"/>
      <x:c r="AI218" s="51" t="str"/>
      <x:c r="AJ218" s="51" t="str"/>
      <x:c r="AK218" s="51" t="str"/>
      <x:c r="AL218" s="51" t="str"/>
      <x:c r="AM218" s="51" t="n">
        <x:v>1</x:v>
      </x:c>
      <x:c r="AN218" s="51" t="str"/>
      <x:c r="AO218" s="51" t="str"/>
      <x:c r="AP218" s="51" t="str"/>
      <x:c r="AQ218" s="51" t="n">
        <x:v>2</x:v>
      </x:c>
      <x:c r="AR218" s="51" t="str">
        <x:v>복원자료 미확보는 0이 아니라 '미관측'일 수 있음</x:v>
      </x:c>
    </x:row>
    <x:row r="219">
      <x:c r="A219" s="51" t="str">
        <x:v>ROLLBACK</x:v>
      </x:c>
      <x:c r="B219" s="51" t="str">
        <x:v>관리 구문</x:v>
      </x:c>
      <x:c r="C219" s="51" t="str">
        <x:v>TCL</x:v>
      </x:c>
      <x:c r="D219" s="51" t="str">
        <x:v>있음</x:v>
      </x:c>
      <x:c r="E219" s="51" t="str"/>
      <x:c r="F219" s="51" t="n">
        <x:v>1</x:v>
      </x:c>
      <x:c r="G219" s="51" t="str"/>
      <x:c r="H219" s="51" t="str"/>
      <x:c r="I219" s="51" t="str"/>
      <x:c r="J219" s="51" t="str"/>
      <x:c r="K219" s="51" t="n">
        <x:v>1</x:v>
      </x:c>
      <x:c r="L219" s="51" t="str"/>
      <x:c r="M219" s="51" t="str"/>
      <x:c r="N219" s="51" t="str"/>
      <x:c r="O219" s="51" t="n">
        <x:v>1</x:v>
      </x:c>
      <x:c r="P219" s="51" t="n">
        <x:v>1</x:v>
      </x:c>
      <x:c r="Q219" s="51" t="str"/>
      <x:c r="R219" s="51" t="n">
        <x:v>1</x:v>
      </x:c>
      <x:c r="S219" s="51" t="str"/>
      <x:c r="T219" s="51" t="str"/>
      <x:c r="U219" s="51" t="n">
        <x:v>1</x:v>
      </x:c>
      <x:c r="V219" s="51" t="str"/>
      <x:c r="W219" s="51" t="str"/>
      <x:c r="X219" s="51" t="n">
        <x:v>1</x:v>
      </x:c>
      <x:c r="Y219" s="51" t="str"/>
      <x:c r="Z219" s="51" t="n">
        <x:v>1</x:v>
      </x:c>
      <x:c r="AA219" s="51" t="str"/>
      <x:c r="AB219" s="51" t="str"/>
      <x:c r="AC219" s="51" t="str"/>
      <x:c r="AD219" s="51" t="str"/>
      <x:c r="AE219" s="51" t="str"/>
      <x:c r="AF219" s="51" t="str"/>
      <x:c r="AG219" s="51" t="str"/>
      <x:c r="AH219" s="51" t="str"/>
      <x:c r="AI219" s="51" t="str"/>
      <x:c r="AJ219" s="51" t="str"/>
      <x:c r="AK219" s="51" t="n">
        <x:v>1</x:v>
      </x:c>
      <x:c r="AL219" s="51" t="str"/>
      <x:c r="AM219" s="51" t="str"/>
      <x:c r="AN219" s="51" t="str"/>
      <x:c r="AO219" s="51" t="str"/>
      <x:c r="AP219" s="51" t="str"/>
      <x:c r="AQ219" s="51" t="n">
        <x:v>9</x:v>
      </x:c>
      <x:c r="AR219" s="51" t="str">
        <x:v>복원자료 미확보는 0이 아니라 '미관측'일 수 있음</x:v>
      </x:c>
    </x:row>
    <x:row r="220">
      <x:c r="A220" s="51" t="str">
        <x:v>ROLLBACK TO SAVEPOINT</x:v>
      </x:c>
      <x:c r="B220" s="51" t="str">
        <x:v>관리 구문</x:v>
      </x:c>
      <x:c r="C220" s="51" t="str">
        <x:v>SAVEPOINT</x:v>
      </x:c>
      <x:c r="D220" s="51" t="str">
        <x:v>부분</x:v>
      </x:c>
      <x:c r="E220" s="51" t="str"/>
      <x:c r="F220" s="51" t="str"/>
      <x:c r="G220" s="51" t="str"/>
      <x:c r="H220" s="51" t="str"/>
      <x:c r="I220" s="51" t="str"/>
      <x:c r="J220" s="51" t="str"/>
      <x:c r="K220" s="51" t="str"/>
      <x:c r="L220" s="51" t="str"/>
      <x:c r="M220" s="51" t="str"/>
      <x:c r="N220" s="51" t="str"/>
      <x:c r="O220" s="51" t="str"/>
      <x:c r="P220" s="51" t="str"/>
      <x:c r="Q220" s="51" t="str"/>
      <x:c r="R220" s="51" t="n">
        <x:v>1</x:v>
      </x:c>
      <x:c r="S220" s="51" t="str"/>
      <x:c r="T220" s="51" t="str"/>
      <x:c r="U220" s="51" t="str"/>
      <x:c r="V220" s="51" t="str"/>
      <x:c r="W220" s="51" t="str"/>
      <x:c r="X220" s="51" t="str"/>
      <x:c r="Y220" s="51" t="str"/>
      <x:c r="Z220" s="51" t="str"/>
      <x:c r="AA220" s="51" t="str"/>
      <x:c r="AB220" s="51" t="n">
        <x:v>1</x:v>
      </x:c>
      <x:c r="AC220" s="51" t="str"/>
      <x:c r="AD220" s="51" t="str"/>
      <x:c r="AE220" s="51" t="str"/>
      <x:c r="AF220" s="51" t="str"/>
      <x:c r="AG220" s="51" t="str"/>
      <x:c r="AH220" s="51" t="str"/>
      <x:c r="AI220" s="51" t="str"/>
      <x:c r="AJ220" s="51" t="str"/>
      <x:c r="AK220" s="51" t="str"/>
      <x:c r="AL220" s="51" t="str"/>
      <x:c r="AM220" s="51" t="str"/>
      <x:c r="AN220" s="51" t="str"/>
      <x:c r="AO220" s="51" t="str"/>
      <x:c r="AP220" s="51" t="str"/>
      <x:c r="AQ220" s="51" t="n">
        <x:v>2</x:v>
      </x:c>
      <x:c r="AR220" s="51" t="str">
        <x:v>복원자료 미확보는 0이 아니라 '미관측'일 수 있음</x:v>
      </x:c>
    </x:row>
    <x:row r="221">
      <x:c r="A221" s="51" t="str">
        <x:v>SAVEPOINT</x:v>
      </x:c>
      <x:c r="B221" s="51" t="str">
        <x:v>관리 구문</x:v>
      </x:c>
      <x:c r="C221" s="51" t="str">
        <x:v>TCL</x:v>
      </x:c>
      <x:c r="D221" s="51" t="str">
        <x:v>있음</x:v>
      </x:c>
      <x:c r="E221" s="51" t="str"/>
      <x:c r="F221" s="51" t="str"/>
      <x:c r="G221" s="51" t="str"/>
      <x:c r="H221" s="51" t="str"/>
      <x:c r="I221" s="51" t="str"/>
      <x:c r="J221" s="51" t="str"/>
      <x:c r="K221" s="51" t="n">
        <x:v>1</x:v>
      </x:c>
      <x:c r="L221" s="51" t="str"/>
      <x:c r="M221" s="51" t="str"/>
      <x:c r="N221" s="51" t="str"/>
      <x:c r="O221" s="51" t="str"/>
      <x:c r="P221" s="51" t="str"/>
      <x:c r="Q221" s="51" t="str"/>
      <x:c r="R221" s="51" t="n">
        <x:v>1</x:v>
      </x:c>
      <x:c r="S221" s="51" t="str"/>
      <x:c r="T221" s="51" t="str"/>
      <x:c r="U221" s="51" t="n">
        <x:v>1</x:v>
      </x:c>
      <x:c r="V221" s="51" t="str"/>
      <x:c r="W221" s="51" t="str"/>
      <x:c r="X221" s="51" t="str"/>
      <x:c r="Y221" s="51" t="str"/>
      <x:c r="Z221" s="51" t="str"/>
      <x:c r="AA221" s="51" t="str"/>
      <x:c r="AB221" s="51" t="n">
        <x:v>1</x:v>
      </x:c>
      <x:c r="AC221" s="51" t="str"/>
      <x:c r="AD221" s="51" t="n">
        <x:v>1</x:v>
      </x:c>
      <x:c r="AE221" s="51" t="str"/>
      <x:c r="AF221" s="51" t="str"/>
      <x:c r="AG221" s="51" t="str"/>
      <x:c r="AH221" s="51" t="str"/>
      <x:c r="AI221" s="51" t="str"/>
      <x:c r="AJ221" s="51" t="str"/>
      <x:c r="AK221" s="51" t="str"/>
      <x:c r="AL221" s="51" t="str"/>
      <x:c r="AM221" s="51" t="str"/>
      <x:c r="AN221" s="51" t="str"/>
      <x:c r="AO221" s="51" t="str"/>
      <x:c r="AP221" s="51" t="str"/>
      <x:c r="AQ221" s="51" t="n">
        <x:v>5</x:v>
      </x:c>
      <x:c r="AR221" s="51" t="str">
        <x:v>복원자료 미확보는 0이 아니라 '미관측'일 수 있음</x:v>
      </x:c>
    </x:row>
    <x:row r="222">
      <x:c r="A222" s="51" t="str">
        <x:v>SQL Server 트랜잭션</x:v>
      </x:c>
      <x:c r="B222" s="51" t="str">
        <x:v>관리 구문</x:v>
      </x:c>
      <x:c r="C222" s="51"/>
      <x:c r="D222" s="51" t="str">
        <x:v>확인필요</x:v>
      </x:c>
      <x:c r="E222" s="51" t="str"/>
      <x:c r="F222" s="51" t="str"/>
      <x:c r="G222" s="51" t="str"/>
      <x:c r="H222" s="51" t="str"/>
      <x:c r="I222" s="51" t="str"/>
      <x:c r="J222" s="51" t="str"/>
      <x:c r="K222" s="51" t="str"/>
      <x:c r="L222" s="51" t="str"/>
      <x:c r="M222" s="51" t="str"/>
      <x:c r="N222" s="51" t="str"/>
      <x:c r="O222" s="51" t="n">
        <x:v>1</x:v>
      </x:c>
      <x:c r="P222" s="51" t="str"/>
      <x:c r="Q222" s="51" t="str"/>
      <x:c r="R222" s="51" t="str"/>
      <x:c r="S222" s="51" t="str"/>
      <x:c r="T222" s="51" t="str"/>
      <x:c r="U222" s="51" t="str"/>
      <x:c r="V222" s="51" t="str"/>
      <x:c r="W222" s="51" t="str"/>
      <x:c r="X222" s="51" t="str"/>
      <x:c r="Y222" s="51" t="str"/>
      <x:c r="Z222" s="51" t="n">
        <x:v>1</x:v>
      </x:c>
      <x:c r="AA222" s="51" t="str"/>
      <x:c r="AB222" s="51" t="str"/>
      <x:c r="AC222" s="51" t="str"/>
      <x:c r="AD222" s="51" t="str"/>
      <x:c r="AE222" s="51" t="str"/>
      <x:c r="AF222" s="51" t="str"/>
      <x:c r="AG222" s="51" t="str"/>
      <x:c r="AH222" s="51" t="str"/>
      <x:c r="AI222" s="51" t="str"/>
      <x:c r="AJ222" s="51" t="str"/>
      <x:c r="AK222" s="51" t="str"/>
      <x:c r="AL222" s="51" t="str"/>
      <x:c r="AM222" s="51" t="str"/>
      <x:c r="AN222" s="51" t="str"/>
      <x:c r="AO222" s="51" t="str"/>
      <x:c r="AP222" s="51" t="str"/>
      <x:c r="AQ222" s="51" t="n">
        <x:v>2</x:v>
      </x:c>
      <x:c r="AR222" s="51" t="str">
        <x:v>복원자료 미확보는 0이 아니라 '미관측'일 수 있음</x:v>
      </x:c>
    </x:row>
    <x:row r="223">
      <x:c r="A223" s="51" t="str">
        <x:v>TCL</x:v>
      </x:c>
      <x:c r="B223" s="51" t="str">
        <x:v>관리 구문</x:v>
      </x:c>
      <x:c r="C223" s="51"/>
      <x:c r="D223" s="51" t="str">
        <x:v>있음</x:v>
      </x:c>
      <x:c r="E223" s="51" t="str"/>
      <x:c r="F223" s="51" t="str"/>
      <x:c r="G223" s="51" t="str"/>
      <x:c r="H223" s="51" t="str"/>
      <x:c r="I223" s="51" t="str"/>
      <x:c r="J223" s="51" t="str"/>
      <x:c r="K223" s="51" t="str"/>
      <x:c r="L223" s="51" t="str"/>
      <x:c r="M223" s="51" t="str"/>
      <x:c r="N223" s="51" t="str"/>
      <x:c r="O223" s="51" t="str"/>
      <x:c r="P223" s="51" t="str"/>
      <x:c r="Q223" s="51" t="str"/>
      <x:c r="R223" s="51" t="str"/>
      <x:c r="S223" s="51" t="str"/>
      <x:c r="T223" s="51" t="str"/>
      <x:c r="U223" s="51" t="str"/>
      <x:c r="V223" s="51" t="str"/>
      <x:c r="W223" s="51" t="str"/>
      <x:c r="X223" s="51" t="str"/>
      <x:c r="Y223" s="51" t="str"/>
      <x:c r="Z223" s="51" t="str"/>
      <x:c r="AA223" s="51" t="str"/>
      <x:c r="AB223" s="51" t="str"/>
      <x:c r="AC223" s="51" t="str"/>
      <x:c r="AD223" s="51" t="str"/>
      <x:c r="AE223" s="51" t="str"/>
      <x:c r="AF223" s="51" t="str"/>
      <x:c r="AG223" s="51" t="str"/>
      <x:c r="AH223" s="51" t="str"/>
      <x:c r="AI223" s="51" t="n">
        <x:v>1</x:v>
      </x:c>
      <x:c r="AJ223" s="51" t="str"/>
      <x:c r="AK223" s="51" t="str"/>
      <x:c r="AL223" s="51" t="str"/>
      <x:c r="AM223" s="51" t="str"/>
      <x:c r="AN223" s="51" t="str"/>
      <x:c r="AO223" s="51" t="str"/>
      <x:c r="AP223" s="51" t="str"/>
      <x:c r="AQ223" s="51" t="n">
        <x:v>1</x:v>
      </x:c>
      <x:c r="AR223" s="51" t="str">
        <x:v>복원자료 미확보는 0이 아니라 '미관측'일 수 있음</x:v>
      </x:c>
    </x:row>
    <x:row r="224">
      <x:c r="A224" s="51" t="str">
        <x:v>TO</x:v>
      </x:c>
      <x:c r="B224" s="51" t="str">
        <x:v>관리 구문</x:v>
      </x:c>
      <x:c r="C224" s="51" t="str">
        <x:v>GRANT</x:v>
      </x:c>
      <x:c r="D224" s="51" t="str">
        <x:v>부분</x:v>
      </x:c>
      <x:c r="E224" s="51" t="str"/>
      <x:c r="F224" s="51" t="str"/>
      <x:c r="G224" s="51" t="str"/>
      <x:c r="H224" s="51" t="str"/>
      <x:c r="I224" s="51" t="str"/>
      <x:c r="J224" s="51" t="str"/>
      <x:c r="K224" s="51" t="str"/>
      <x:c r="L224" s="51" t="str"/>
      <x:c r="M224" s="51" t="str"/>
      <x:c r="N224" s="51" t="str"/>
      <x:c r="O224" s="51" t="str"/>
      <x:c r="P224" s="51" t="str"/>
      <x:c r="Q224" s="51" t="str"/>
      <x:c r="R224" s="51" t="str"/>
      <x:c r="S224" s="51" t="str"/>
      <x:c r="T224" s="51" t="str"/>
      <x:c r="U224" s="51" t="str"/>
      <x:c r="V224" s="51" t="str"/>
      <x:c r="W224" s="51" t="str"/>
      <x:c r="X224" s="51" t="str"/>
      <x:c r="Y224" s="51" t="str"/>
      <x:c r="Z224" s="51" t="str"/>
      <x:c r="AA224" s="51" t="str"/>
      <x:c r="AB224" s="51" t="n">
        <x:v>1</x:v>
      </x:c>
      <x:c r="AC224" s="51" t="str"/>
      <x:c r="AD224" s="51" t="str"/>
      <x:c r="AE224" s="51" t="str"/>
      <x:c r="AF224" s="51" t="str"/>
      <x:c r="AG224" s="51" t="str"/>
      <x:c r="AH224" s="51" t="str"/>
      <x:c r="AI224" s="51" t="str"/>
      <x:c r="AJ224" s="51" t="str"/>
      <x:c r="AK224" s="51" t="str"/>
      <x:c r="AL224" s="51" t="str"/>
      <x:c r="AM224" s="51" t="str"/>
      <x:c r="AN224" s="51" t="str"/>
      <x:c r="AO224" s="51" t="str"/>
      <x:c r="AP224" s="51" t="str"/>
      <x:c r="AQ224" s="51" t="n">
        <x:v>1</x:v>
      </x:c>
      <x:c r="AR224" s="51" t="str">
        <x:v>복원자료 미확보는 0이 아니라 '미관측'일 수 있음</x:v>
      </x:c>
    </x:row>
    <x:row r="225">
      <x:c r="A225" s="51" t="str">
        <x:v>TRUNCATE</x:v>
      </x:c>
      <x:c r="B225" s="51" t="str">
        <x:v>관리 구문</x:v>
      </x:c>
      <x:c r="C225" s="51" t="str">
        <x:v>DDL</x:v>
      </x:c>
      <x:c r="D225" s="51" t="str">
        <x:v>있음</x:v>
      </x:c>
      <x:c r="E225" s="51" t="str"/>
      <x:c r="F225" s="51" t="str"/>
      <x:c r="G225" s="51" t="str"/>
      <x:c r="H225" s="51" t="str"/>
      <x:c r="I225" s="51" t="str"/>
      <x:c r="J225" s="51" t="str"/>
      <x:c r="K225" s="51" t="str"/>
      <x:c r="L225" s="51" t="str"/>
      <x:c r="M225" s="51" t="str"/>
      <x:c r="N225" s="51" t="str"/>
      <x:c r="O225" s="51" t="n">
        <x:v>1</x:v>
      </x:c>
      <x:c r="P225" s="51" t="str"/>
      <x:c r="Q225" s="51" t="str"/>
      <x:c r="R225" s="51" t="n">
        <x:v>1</x:v>
      </x:c>
      <x:c r="S225" s="51" t="str"/>
      <x:c r="T225" s="51" t="str"/>
      <x:c r="U225" s="51" t="str"/>
      <x:c r="V225" s="51" t="str"/>
      <x:c r="W225" s="51" t="str"/>
      <x:c r="X225" s="51" t="n">
        <x:v>1</x:v>
      </x:c>
      <x:c r="Y225" s="51" t="str"/>
      <x:c r="Z225" s="51" t="str"/>
      <x:c r="AA225" s="51" t="str"/>
      <x:c r="AB225" s="51" t="str"/>
      <x:c r="AC225" s="51" t="str"/>
      <x:c r="AD225" s="51" t="n">
        <x:v>1</x:v>
      </x:c>
      <x:c r="AE225" s="51" t="str"/>
      <x:c r="AF225" s="51" t="str"/>
      <x:c r="AG225" s="51" t="n">
        <x:v>1</x:v>
      </x:c>
      <x:c r="AH225" s="51" t="str"/>
      <x:c r="AI225" s="51" t="str"/>
      <x:c r="AJ225" s="51" t="n">
        <x:v>1</x:v>
      </x:c>
      <x:c r="AK225" s="51" t="str"/>
      <x:c r="AL225" s="51" t="str"/>
      <x:c r="AM225" s="51" t="str"/>
      <x:c r="AN225" s="51" t="str"/>
      <x:c r="AO225" s="51" t="str"/>
      <x:c r="AP225" s="51" t="str"/>
      <x:c r="AQ225" s="51" t="n">
        <x:v>6</x:v>
      </x:c>
      <x:c r="AR225" s="51" t="str">
        <x:v>복원자료 미확보는 0이 아니라 '미관측'일 수 있음</x:v>
      </x:c>
    </x:row>
    <x:row r="226">
      <x:c r="A226" s="51" t="str">
        <x:v>Transaction</x:v>
      </x:c>
      <x:c r="B226" s="51" t="str">
        <x:v>관리 구문</x:v>
      </x:c>
      <x:c r="C226" s="51"/>
      <x:c r="D226" s="51" t="str">
        <x:v>있음</x:v>
      </x:c>
      <x:c r="E226" s="51" t="n">
        <x:v>1</x:v>
      </x:c>
      <x:c r="F226" s="51" t="str"/>
      <x:c r="G226" s="51" t="str"/>
      <x:c r="H226" s="51" t="str"/>
      <x:c r="I226" s="51" t="str"/>
      <x:c r="J226" s="51" t="str"/>
      <x:c r="K226" s="51" t="str"/>
      <x:c r="L226" s="51" t="str"/>
      <x:c r="M226" s="51" t="str"/>
      <x:c r="N226" s="51" t="str"/>
      <x:c r="O226" s="51" t="str"/>
      <x:c r="P226" s="51" t="str"/>
      <x:c r="Q226" s="51" t="n">
        <x:v>1</x:v>
      </x:c>
      <x:c r="R226" s="51" t="str"/>
      <x:c r="S226" s="51" t="str"/>
      <x:c r="T226" s="51" t="n">
        <x:v>1</x:v>
      </x:c>
      <x:c r="U226" s="51" t="str"/>
      <x:c r="V226" s="51" t="str"/>
      <x:c r="W226" s="51" t="str"/>
      <x:c r="X226" s="51" t="n">
        <x:v>1</x:v>
      </x:c>
      <x:c r="Y226" s="51" t="str"/>
      <x:c r="Z226" s="51" t="str"/>
      <x:c r="AA226" s="51" t="str"/>
      <x:c r="AB226" s="51" t="str"/>
      <x:c r="AC226" s="51" t="str"/>
      <x:c r="AD226" s="51" t="str"/>
      <x:c r="AE226" s="51" t="n">
        <x:v>1</x:v>
      </x:c>
      <x:c r="AF226" s="51" t="str"/>
      <x:c r="AG226" s="51" t="n">
        <x:v>1</x:v>
      </x:c>
      <x:c r="AH226" s="51" t="str"/>
      <x:c r="AI226" s="51" t="str"/>
      <x:c r="AJ226" s="51" t="str"/>
      <x:c r="AK226" s="51" t="str"/>
      <x:c r="AL226" s="51" t="n">
        <x:v>1</x:v>
      </x:c>
      <x:c r="AM226" s="51" t="str"/>
      <x:c r="AN226" s="51" t="str"/>
      <x:c r="AO226" s="51" t="str"/>
      <x:c r="AP226" s="51" t="n">
        <x:v>1</x:v>
      </x:c>
      <x:c r="AQ226" s="51" t="n">
        <x:v>8</x:v>
      </x:c>
      <x:c r="AR226" s="51" t="str">
        <x:v>복원자료 미확보는 0이 아니라 '미관측'일 수 있음</x:v>
      </x:c>
    </x:row>
    <x:row r="227">
      <x:c r="A227" s="51" t="str">
        <x:v>UPDATE</x:v>
      </x:c>
      <x:c r="B227" s="51" t="str">
        <x:v>관리 구문</x:v>
      </x:c>
      <x:c r="C227" s="51" t="str">
        <x:v>DML</x:v>
      </x:c>
      <x:c r="D227" s="51" t="str">
        <x:v>부분</x:v>
      </x:c>
      <x:c r="E227" s="51" t="str"/>
      <x:c r="F227" s="51" t="str"/>
      <x:c r="G227" s="51" t="str"/>
      <x:c r="H227" s="51" t="str"/>
      <x:c r="I227" s="51" t="str"/>
      <x:c r="J227" s="51" t="str"/>
      <x:c r="K227" s="51" t="str"/>
      <x:c r="L227" s="51" t="str"/>
      <x:c r="M227" s="51" t="str"/>
      <x:c r="N227" s="51" t="str"/>
      <x:c r="O227" s="51" t="n">
        <x:v>1</x:v>
      </x:c>
      <x:c r="P227" s="51" t="n">
        <x:v>1</x:v>
      </x:c>
      <x:c r="Q227" s="51" t="n">
        <x:v>1</x:v>
      </x:c>
      <x:c r="R227" s="51" t="str"/>
      <x:c r="S227" s="51" t="str"/>
      <x:c r="T227" s="51" t="str"/>
      <x:c r="U227" s="51" t="str"/>
      <x:c r="V227" s="51" t="str"/>
      <x:c r="W227" s="51" t="str"/>
      <x:c r="X227" s="51" t="str"/>
      <x:c r="Y227" s="51" t="n">
        <x:v>1</x:v>
      </x:c>
      <x:c r="Z227" s="51" t="n">
        <x:v>1</x:v>
      </x:c>
      <x:c r="AA227" s="51" t="str"/>
      <x:c r="AB227" s="51" t="str"/>
      <x:c r="AC227" s="51" t="str"/>
      <x:c r="AD227" s="51" t="str"/>
      <x:c r="AE227" s="51" t="str"/>
      <x:c r="AF227" s="51" t="str"/>
      <x:c r="AG227" s="51" t="str"/>
      <x:c r="AH227" s="51" t="n">
        <x:v>1</x:v>
      </x:c>
      <x:c r="AI227" s="51" t="str"/>
      <x:c r="AJ227" s="51" t="str"/>
      <x:c r="AK227" s="51" t="str"/>
      <x:c r="AL227" s="51" t="str"/>
      <x:c r="AM227" s="51" t="str"/>
      <x:c r="AN227" s="51" t="str"/>
      <x:c r="AO227" s="51" t="str"/>
      <x:c r="AP227" s="51" t="str"/>
      <x:c r="AQ227" s="51" t="n">
        <x:v>6</x:v>
      </x:c>
      <x:c r="AR227" s="51" t="str">
        <x:v>복원자료 미확보는 0이 아니라 '미관측'일 수 있음</x:v>
      </x:c>
    </x:row>
    <x:row r="228">
      <x:c r="A228" s="51" t="str">
        <x:v>UPDATE 권한</x:v>
      </x:c>
      <x:c r="B228" s="51" t="str">
        <x:v>관리 구문</x:v>
      </x:c>
      <x:c r="C228" s="51" t="str">
        <x:v>객체 권한</x:v>
      </x:c>
      <x:c r="D228" s="51" t="str">
        <x:v>없음</x:v>
      </x:c>
      <x:c r="E228" s="51" t="str"/>
      <x:c r="F228" s="51" t="str"/>
      <x:c r="G228" s="51" t="str"/>
      <x:c r="H228" s="51" t="str"/>
      <x:c r="I228" s="51" t="str"/>
      <x:c r="J228" s="51" t="str"/>
      <x:c r="K228" s="51" t="str"/>
      <x:c r="L228" s="51" t="str"/>
      <x:c r="M228" s="51" t="str"/>
      <x:c r="N228" s="51" t="str"/>
      <x:c r="O228" s="51" t="str"/>
      <x:c r="P228" s="51" t="str"/>
      <x:c r="Q228" s="51" t="str"/>
      <x:c r="R228" s="51" t="str"/>
      <x:c r="S228" s="51" t="str"/>
      <x:c r="T228" s="51" t="str"/>
      <x:c r="U228" s="51" t="str"/>
      <x:c r="V228" s="51" t="str"/>
      <x:c r="W228" s="51" t="str"/>
      <x:c r="X228" s="51" t="n">
        <x:v>1</x:v>
      </x:c>
      <x:c r="Y228" s="51" t="str"/>
      <x:c r="Z228" s="51" t="str"/>
      <x:c r="AA228" s="51" t="str"/>
      <x:c r="AB228" s="51" t="str"/>
      <x:c r="AC228" s="51" t="str"/>
      <x:c r="AD228" s="51" t="str"/>
      <x:c r="AE228" s="51" t="str"/>
      <x:c r="AF228" s="51" t="str"/>
      <x:c r="AG228" s="51" t="str"/>
      <x:c r="AH228" s="51" t="str"/>
      <x:c r="AI228" s="51" t="str"/>
      <x:c r="AJ228" s="51" t="str"/>
      <x:c r="AK228" s="51" t="str"/>
      <x:c r="AL228" s="51" t="str"/>
      <x:c r="AM228" s="51" t="str"/>
      <x:c r="AN228" s="51" t="str"/>
      <x:c r="AO228" s="51" t="str"/>
      <x:c r="AP228" s="51" t="str"/>
      <x:c r="AQ228" s="51" t="n">
        <x:v>1</x:v>
      </x:c>
      <x:c r="AR228" s="51" t="str">
        <x:v>복원자료 미확보는 0이 아니라 '미관측'일 수 있음</x:v>
      </x:c>
    </x:row>
    <x:row r="229">
      <x:c r="A229" s="51" t="str">
        <x:v>UPSERT</x:v>
      </x:c>
      <x:c r="B229" s="51" t="str">
        <x:v>관리 구문</x:v>
      </x:c>
      <x:c r="C229" s="51" t="str">
        <x:v>MERGE</x:v>
      </x:c>
      <x:c r="D229" s="51" t="str">
        <x:v>부분</x:v>
      </x:c>
      <x:c r="E229" s="51" t="str"/>
      <x:c r="F229" s="51" t="str"/>
      <x:c r="G229" s="51" t="str"/>
      <x:c r="H229" s="51" t="str"/>
      <x:c r="I229" s="51" t="str"/>
      <x:c r="J229" s="51" t="str"/>
      <x:c r="K229" s="51" t="str"/>
      <x:c r="L229" s="51" t="str"/>
      <x:c r="M229" s="51" t="str"/>
      <x:c r="N229" s="51" t="str"/>
      <x:c r="O229" s="51" t="str"/>
      <x:c r="P229" s="51" t="str"/>
      <x:c r="Q229" s="51" t="str"/>
      <x:c r="R229" s="51" t="str"/>
      <x:c r="S229" s="51" t="str"/>
      <x:c r="T229" s="51" t="str"/>
      <x:c r="U229" s="51" t="str"/>
      <x:c r="V229" s="51" t="str"/>
      <x:c r="W229" s="51" t="str"/>
      <x:c r="X229" s="51" t="str"/>
      <x:c r="Y229" s="51" t="str"/>
      <x:c r="Z229" s="51" t="str"/>
      <x:c r="AA229" s="51" t="str"/>
      <x:c r="AB229" s="51" t="str"/>
      <x:c r="AC229" s="51" t="str"/>
      <x:c r="AD229" s="51" t="str"/>
      <x:c r="AE229" s="51" t="str"/>
      <x:c r="AF229" s="51" t="str"/>
      <x:c r="AG229" s="51" t="str"/>
      <x:c r="AH229" s="51" t="str"/>
      <x:c r="AI229" s="51" t="str"/>
      <x:c r="AJ229" s="51" t="str"/>
      <x:c r="AK229" s="51" t="str"/>
      <x:c r="AL229" s="51" t="str"/>
      <x:c r="AM229" s="51" t="str"/>
      <x:c r="AN229" s="51" t="n">
        <x:v>1</x:v>
      </x:c>
      <x:c r="AO229" s="51" t="str"/>
      <x:c r="AP229" s="51" t="str"/>
      <x:c r="AQ229" s="51" t="n">
        <x:v>1</x:v>
      </x:c>
      <x:c r="AR229" s="51" t="str">
        <x:v>복원자료 미확보는 0이 아니라 '미관측'일 수 있음</x:v>
      </x:c>
    </x:row>
    <x:row r="230">
      <x:c r="A230" s="51" t="str">
        <x:v>VIEW</x:v>
      </x:c>
      <x:c r="B230" s="51" t="str">
        <x:v>관리 구문</x:v>
      </x:c>
      <x:c r="C230" s="51"/>
      <x:c r="D230" s="51" t="str">
        <x:v>있음</x:v>
      </x:c>
      <x:c r="E230" s="51" t="str"/>
      <x:c r="F230" s="51" t="str"/>
      <x:c r="G230" s="51" t="str"/>
      <x:c r="H230" s="51" t="str"/>
      <x:c r="I230" s="51" t="str"/>
      <x:c r="J230" s="51" t="str"/>
      <x:c r="K230" s="51" t="n">
        <x:v>1</x:v>
      </x:c>
      <x:c r="L230" s="51" t="str"/>
      <x:c r="M230" s="51" t="str"/>
      <x:c r="N230" s="51" t="str"/>
      <x:c r="O230" s="51" t="str"/>
      <x:c r="P230" s="51" t="n">
        <x:v>1</x:v>
      </x:c>
      <x:c r="Q230" s="51" t="str"/>
      <x:c r="R230" s="51" t="str"/>
      <x:c r="S230" s="51" t="str"/>
      <x:c r="T230" s="51" t="n">
        <x:v>1</x:v>
      </x:c>
      <x:c r="U230" s="51" t="str"/>
      <x:c r="V230" s="51" t="str"/>
      <x:c r="W230" s="51" t="str"/>
      <x:c r="X230" s="51" t="n">
        <x:v>1</x:v>
      </x:c>
      <x:c r="Y230" s="51" t="str"/>
      <x:c r="Z230" s="51" t="str"/>
      <x:c r="AA230" s="51" t="str"/>
      <x:c r="AB230" s="51" t="str"/>
      <x:c r="AC230" s="51" t="str"/>
      <x:c r="AD230" s="51" t="str"/>
      <x:c r="AE230" s="51" t="str"/>
      <x:c r="AF230" s="51" t="str"/>
      <x:c r="AG230" s="51" t="str"/>
      <x:c r="AH230" s="51" t="str"/>
      <x:c r="AI230" s="51" t="str"/>
      <x:c r="AJ230" s="51" t="str"/>
      <x:c r="AK230" s="51" t="str"/>
      <x:c r="AL230" s="51" t="str"/>
      <x:c r="AM230" s="51" t="str"/>
      <x:c r="AN230" s="51" t="str"/>
      <x:c r="AO230" s="51" t="str"/>
      <x:c r="AP230" s="51" t="n">
        <x:v>1</x:v>
      </x:c>
      <x:c r="AQ230" s="51" t="n">
        <x:v>5</x:v>
      </x:c>
      <x:c r="AR230" s="51" t="str">
        <x:v>복원자료 미확보는 0이 아니라 '미관측'일 수 있음</x:v>
      </x:c>
    </x:row>
    <x:row r="231">
      <x:c r="A231" s="51" t="str">
        <x:v>VIEW 의존성</x:v>
      </x:c>
      <x:c r="B231" s="51" t="str">
        <x:v>관리 구문</x:v>
      </x:c>
      <x:c r="C231" s="51" t="str">
        <x:v>VIEW</x:v>
      </x:c>
      <x:c r="D231" s="51" t="str">
        <x:v>부분</x:v>
      </x:c>
      <x:c r="E231" s="51" t="str"/>
      <x:c r="F231" s="51" t="str"/>
      <x:c r="G231" s="51" t="str"/>
      <x:c r="H231" s="51" t="str"/>
      <x:c r="I231" s="51" t="str"/>
      <x:c r="J231" s="51" t="str"/>
      <x:c r="K231" s="51" t="str"/>
      <x:c r="L231" s="51" t="str"/>
      <x:c r="M231" s="51" t="str"/>
      <x:c r="N231" s="51" t="str"/>
      <x:c r="O231" s="51" t="str"/>
      <x:c r="P231" s="51" t="str"/>
      <x:c r="Q231" s="51" t="str"/>
      <x:c r="R231" s="51" t="str"/>
      <x:c r="S231" s="51" t="str"/>
      <x:c r="T231" s="51" t="str"/>
      <x:c r="U231" s="51" t="str"/>
      <x:c r="V231" s="51" t="str"/>
      <x:c r="W231" s="51" t="str"/>
      <x:c r="X231" s="51" t="str"/>
      <x:c r="Y231" s="51" t="str"/>
      <x:c r="Z231" s="51" t="str"/>
      <x:c r="AA231" s="51" t="str"/>
      <x:c r="AB231" s="51" t="str"/>
      <x:c r="AC231" s="51" t="str"/>
      <x:c r="AD231" s="51" t="str"/>
      <x:c r="AE231" s="51" t="str"/>
      <x:c r="AF231" s="51" t="str"/>
      <x:c r="AG231" s="51" t="str"/>
      <x:c r="AH231" s="51" t="str"/>
      <x:c r="AI231" s="51" t="str"/>
      <x:c r="AJ231" s="51" t="str"/>
      <x:c r="AK231" s="51" t="str"/>
      <x:c r="AL231" s="51" t="str"/>
      <x:c r="AM231" s="51" t="str"/>
      <x:c r="AN231" s="51" t="n">
        <x:v>1</x:v>
      </x:c>
      <x:c r="AO231" s="51" t="str"/>
      <x:c r="AP231" s="51" t="str"/>
      <x:c r="AQ231" s="51" t="n">
        <x:v>1</x:v>
      </x:c>
      <x:c r="AR231" s="51" t="str">
        <x:v>복원자료 미확보는 0이 아니라 '미관측'일 수 있음</x:v>
      </x:c>
    </x:row>
    <x:row r="232">
      <x:c r="A232" s="51" t="str">
        <x:v>객체 권한</x:v>
      </x:c>
      <x:c r="B232" s="51" t="str">
        <x:v>관리 구문</x:v>
      </x:c>
      <x:c r="C232" s="51" t="str">
        <x:v>DCL</x:v>
      </x:c>
      <x:c r="D232" s="51" t="str">
        <x:v>없음</x:v>
      </x:c>
      <x:c r="E232" s="51" t="str"/>
      <x:c r="F232" s="51" t="str"/>
      <x:c r="G232" s="51" t="str"/>
      <x:c r="H232" s="51" t="str"/>
      <x:c r="I232" s="51" t="str"/>
      <x:c r="J232" s="51" t="str"/>
      <x:c r="K232" s="51" t="str"/>
      <x:c r="L232" s="51" t="str"/>
      <x:c r="M232" s="51" t="str"/>
      <x:c r="N232" s="51" t="str"/>
      <x:c r="O232" s="51" t="str"/>
      <x:c r="P232" s="51" t="str"/>
      <x:c r="Q232" s="51" t="str"/>
      <x:c r="R232" s="51" t="str"/>
      <x:c r="S232" s="51" t="str"/>
      <x:c r="T232" s="51" t="str"/>
      <x:c r="U232" s="51" t="str"/>
      <x:c r="V232" s="51" t="str"/>
      <x:c r="W232" s="51" t="str"/>
      <x:c r="X232" s="51" t="str"/>
      <x:c r="Y232" s="51" t="str"/>
      <x:c r="Z232" s="51" t="str"/>
      <x:c r="AA232" s="51" t="str"/>
      <x:c r="AB232" s="51" t="str"/>
      <x:c r="AC232" s="51" t="str"/>
      <x:c r="AD232" s="51" t="str"/>
      <x:c r="AE232" s="51" t="str"/>
      <x:c r="AF232" s="51" t="str"/>
      <x:c r="AG232" s="51" t="str"/>
      <x:c r="AH232" s="51" t="str"/>
      <x:c r="AI232" s="51" t="str"/>
      <x:c r="AJ232" s="51" t="str"/>
      <x:c r="AK232" s="51" t="str"/>
      <x:c r="AL232" s="51" t="str"/>
      <x:c r="AM232" s="51" t="n">
        <x:v>1</x:v>
      </x:c>
      <x:c r="AN232" s="51" t="str"/>
      <x:c r="AO232" s="51" t="str"/>
      <x:c r="AP232" s="51" t="str"/>
      <x:c r="AQ232" s="51" t="n">
        <x:v>1</x:v>
      </x:c>
      <x:c r="AR232" s="51" t="str">
        <x:v>복원자료 미확보는 0이 아니라 '미관측'일 수 있음</x:v>
      </x:c>
    </x:row>
    <x:row r="233">
      <x:c r="A233" s="51" t="str">
        <x:v>격리성</x:v>
      </x:c>
      <x:c r="B233" s="51" t="str">
        <x:v>관리 구문</x:v>
      </x:c>
      <x:c r="C233" s="51" t="str">
        <x:v>ACID</x:v>
      </x:c>
      <x:c r="D233" s="51" t="str">
        <x:v>부분</x:v>
      </x:c>
      <x:c r="E233" s="51" t="str"/>
      <x:c r="F233" s="51" t="str"/>
      <x:c r="G233" s="51" t="str"/>
      <x:c r="H233" s="51" t="str"/>
      <x:c r="I233" s="51" t="str"/>
      <x:c r="J233" s="51" t="str"/>
      <x:c r="K233" s="51" t="str"/>
      <x:c r="L233" s="51" t="str"/>
      <x:c r="M233" s="51" t="str"/>
      <x:c r="N233" s="51" t="str"/>
      <x:c r="O233" s="51" t="str"/>
      <x:c r="P233" s="51" t="n">
        <x:v>1</x:v>
      </x:c>
      <x:c r="Q233" s="51" t="str"/>
      <x:c r="R233" s="51" t="str"/>
      <x:c r="S233" s="51" t="str"/>
      <x:c r="T233" s="51" t="str"/>
      <x:c r="U233" s="51" t="n">
        <x:v>1</x:v>
      </x:c>
      <x:c r="V233" s="51" t="str"/>
      <x:c r="W233" s="51" t="str"/>
      <x:c r="X233" s="51" t="str"/>
      <x:c r="Y233" s="51" t="str"/>
      <x:c r="Z233" s="51" t="str"/>
      <x:c r="AA233" s="51" t="str"/>
      <x:c r="AB233" s="51" t="str"/>
      <x:c r="AC233" s="51" t="str"/>
      <x:c r="AD233" s="51" t="str"/>
      <x:c r="AE233" s="51" t="str"/>
      <x:c r="AF233" s="51" t="str"/>
      <x:c r="AG233" s="51" t="str"/>
      <x:c r="AH233" s="51" t="str"/>
      <x:c r="AI233" s="51" t="n">
        <x:v>1</x:v>
      </x:c>
      <x:c r="AJ233" s="51" t="str"/>
      <x:c r="AK233" s="51" t="n">
        <x:v>1</x:v>
      </x:c>
      <x:c r="AL233" s="51" t="str"/>
      <x:c r="AM233" s="51" t="str"/>
      <x:c r="AN233" s="51" t="str"/>
      <x:c r="AO233" s="51" t="str"/>
      <x:c r="AP233" s="51" t="str"/>
      <x:c r="AQ233" s="51" t="n">
        <x:v>4</x:v>
      </x:c>
      <x:c r="AR233" s="51" t="str">
        <x:v>복원자료 미확보는 0이 아니라 '미관측'일 수 있음</x:v>
      </x:c>
    </x:row>
    <x:row r="234">
      <x:c r="A234" s="51" t="str">
        <x:v>권한 연쇄 회수</x:v>
      </x:c>
      <x:c r="B234" s="51" t="str">
        <x:v>관리 구문</x:v>
      </x:c>
      <x:c r="C234" s="51" t="str">
        <x:v>DCL</x:v>
      </x:c>
      <x:c r="D234" s="51" t="str">
        <x:v>없음</x:v>
      </x:c>
      <x:c r="E234" s="51" t="str"/>
      <x:c r="F234" s="51" t="str"/>
      <x:c r="G234" s="51" t="str"/>
      <x:c r="H234" s="51" t="str"/>
      <x:c r="I234" s="51" t="str"/>
      <x:c r="J234" s="51" t="str"/>
      <x:c r="K234" s="51" t="str"/>
      <x:c r="L234" s="51" t="str"/>
      <x:c r="M234" s="51" t="str"/>
      <x:c r="N234" s="51" t="str"/>
      <x:c r="O234" s="51" t="str"/>
      <x:c r="P234" s="51" t="str"/>
      <x:c r="Q234" s="51" t="str"/>
      <x:c r="R234" s="51" t="str"/>
      <x:c r="S234" s="51" t="str"/>
      <x:c r="T234" s="51" t="str"/>
      <x:c r="U234" s="51" t="str"/>
      <x:c r="V234" s="51" t="str"/>
      <x:c r="W234" s="51" t="str"/>
      <x:c r="X234" s="51" t="str"/>
      <x:c r="Y234" s="51" t="str"/>
      <x:c r="Z234" s="51" t="str"/>
      <x:c r="AA234" s="51" t="str"/>
      <x:c r="AB234" s="51" t="str"/>
      <x:c r="AC234" s="51" t="str"/>
      <x:c r="AD234" s="51" t="str"/>
      <x:c r="AE234" s="51" t="str"/>
      <x:c r="AF234" s="51" t="str"/>
      <x:c r="AG234" s="51" t="str"/>
      <x:c r="AH234" s="51" t="str"/>
      <x:c r="AI234" s="51" t="str"/>
      <x:c r="AJ234" s="51" t="str"/>
      <x:c r="AK234" s="51" t="str"/>
      <x:c r="AL234" s="51" t="str"/>
      <x:c r="AM234" s="51" t="n">
        <x:v>1</x:v>
      </x:c>
      <x:c r="AN234" s="51" t="str"/>
      <x:c r="AO234" s="51" t="str"/>
      <x:c r="AP234" s="51" t="str"/>
      <x:c r="AQ234" s="51" t="n">
        <x:v>1</x:v>
      </x:c>
      <x:c r="AR234" s="51" t="str">
        <x:v>복원자료 미확보는 0이 아니라 '미관측'일 수 있음</x:v>
      </x:c>
    </x:row>
    <x:row r="235">
      <x:c r="A235" s="51" t="str">
        <x:v>데이터 무결성 유지</x:v>
      </x:c>
      <x:c r="B235" s="51" t="str">
        <x:v>관리 구문</x:v>
      </x:c>
      <x:c r="C235" s="51" t="str">
        <x:v>제약조건</x:v>
      </x:c>
      <x:c r="D235" s="51" t="str">
        <x:v>부분</x:v>
      </x:c>
      <x:c r="E235" s="51" t="str"/>
      <x:c r="F235" s="51" t="str"/>
      <x:c r="G235" s="51" t="str"/>
      <x:c r="H235" s="51" t="str"/>
      <x:c r="I235" s="51" t="str"/>
      <x:c r="J235" s="51" t="str"/>
      <x:c r="K235" s="51" t="n">
        <x:v>1</x:v>
      </x:c>
      <x:c r="L235" s="51" t="str"/>
      <x:c r="M235" s="51" t="str"/>
      <x:c r="N235" s="51" t="str"/>
      <x:c r="O235" s="51" t="str"/>
      <x:c r="P235" s="51" t="str"/>
      <x:c r="Q235" s="51" t="str"/>
      <x:c r="R235" s="51" t="str"/>
      <x:c r="S235" s="51" t="str"/>
      <x:c r="T235" s="51" t="str"/>
      <x:c r="U235" s="51" t="str"/>
      <x:c r="V235" s="51" t="str"/>
      <x:c r="W235" s="51" t="str"/>
      <x:c r="X235" s="51" t="str"/>
      <x:c r="Y235" s="51" t="n">
        <x:v>1</x:v>
      </x:c>
      <x:c r="Z235" s="51" t="str"/>
      <x:c r="AA235" s="51" t="str"/>
      <x:c r="AB235" s="51" t="str"/>
      <x:c r="AC235" s="51" t="str"/>
      <x:c r="AD235" s="51" t="str"/>
      <x:c r="AE235" s="51" t="str"/>
      <x:c r="AF235" s="51" t="str"/>
      <x:c r="AG235" s="51" t="str"/>
      <x:c r="AH235" s="51" t="str"/>
      <x:c r="AI235" s="51" t="str"/>
      <x:c r="AJ235" s="51" t="str"/>
      <x:c r="AK235" s="51" t="str"/>
      <x:c r="AL235" s="51" t="str"/>
      <x:c r="AM235" s="51" t="str"/>
      <x:c r="AN235" s="51" t="str"/>
      <x:c r="AO235" s="51" t="str"/>
      <x:c r="AP235" s="51" t="str"/>
      <x:c r="AQ235" s="51" t="n">
        <x:v>2</x:v>
      </x:c>
      <x:c r="AR235" s="51" t="str">
        <x:v>복원자료 미확보는 0이 아니라 '미관측'일 수 있음</x:v>
      </x:c>
    </x:row>
    <x:row r="236">
      <x:c r="A236" s="51" t="str">
        <x:v>시스템 권한</x:v>
      </x:c>
      <x:c r="B236" s="51" t="str">
        <x:v>관리 구문</x:v>
      </x:c>
      <x:c r="C236" s="51" t="str">
        <x:v>DCL</x:v>
      </x:c>
      <x:c r="D236" s="51" t="str">
        <x:v>없음</x:v>
      </x:c>
      <x:c r="E236" s="51" t="str"/>
      <x:c r="F236" s="51" t="str"/>
      <x:c r="G236" s="51" t="str"/>
      <x:c r="H236" s="51" t="str"/>
      <x:c r="I236" s="51" t="str"/>
      <x:c r="J236" s="51" t="str"/>
      <x:c r="K236" s="51" t="str"/>
      <x:c r="L236" s="51" t="str"/>
      <x:c r="M236" s="51" t="str"/>
      <x:c r="N236" s="51" t="str"/>
      <x:c r="O236" s="51" t="str"/>
      <x:c r="P236" s="51" t="str"/>
      <x:c r="Q236" s="51" t="str"/>
      <x:c r="R236" s="51" t="str"/>
      <x:c r="S236" s="51" t="str"/>
      <x:c r="T236" s="51" t="str"/>
      <x:c r="U236" s="51" t="str"/>
      <x:c r="V236" s="51" t="str"/>
      <x:c r="W236" s="51" t="str"/>
      <x:c r="X236" s="51" t="str"/>
      <x:c r="Y236" s="51" t="str"/>
      <x:c r="Z236" s="51" t="str"/>
      <x:c r="AA236" s="51" t="str"/>
      <x:c r="AB236" s="51" t="str"/>
      <x:c r="AC236" s="51" t="str"/>
      <x:c r="AD236" s="51" t="str"/>
      <x:c r="AE236" s="51" t="str"/>
      <x:c r="AF236" s="51" t="str"/>
      <x:c r="AG236" s="51" t="str"/>
      <x:c r="AH236" s="51" t="str"/>
      <x:c r="AI236" s="51" t="str"/>
      <x:c r="AJ236" s="51" t="str"/>
      <x:c r="AK236" s="51" t="str"/>
      <x:c r="AL236" s="51" t="str"/>
      <x:c r="AM236" s="51" t="n">
        <x:v>1</x:v>
      </x:c>
      <x:c r="AN236" s="51" t="str"/>
      <x:c r="AO236" s="51" t="str"/>
      <x:c r="AP236" s="51" t="str"/>
      <x:c r="AQ236" s="51" t="n">
        <x:v>1</x:v>
      </x:c>
      <x:c r="AR236" s="51" t="str">
        <x:v>복원자료 미확보는 0이 아니라 '미관측'일 수 있음</x:v>
      </x:c>
    </x:row>
    <x:row r="237">
      <x:c r="A237" s="51" t="str">
        <x:v>원자성</x:v>
      </x:c>
      <x:c r="B237" s="51" t="str">
        <x:v>관리 구문</x:v>
      </x:c>
      <x:c r="C237" s="51" t="str">
        <x:v>ACID</x:v>
      </x:c>
      <x:c r="D237" s="51" t="str">
        <x:v>부분</x:v>
      </x:c>
      <x:c r="E237" s="51" t="n">
        <x:v>1</x:v>
      </x:c>
      <x:c r="F237" s="51" t="str"/>
      <x:c r="G237" s="51" t="str"/>
      <x:c r="H237" s="51" t="str"/>
      <x:c r="I237" s="51" t="str"/>
      <x:c r="J237" s="51" t="str"/>
      <x:c r="K237" s="51" t="str"/>
      <x:c r="L237" s="51" t="str"/>
      <x:c r="M237" s="51" t="str"/>
      <x:c r="N237" s="51" t="str"/>
      <x:c r="O237" s="51" t="str"/>
      <x:c r="P237" s="51" t="str"/>
      <x:c r="Q237" s="51" t="str"/>
      <x:c r="R237" s="51" t="str"/>
      <x:c r="S237" s="51" t="str"/>
      <x:c r="T237" s="51" t="str"/>
      <x:c r="U237" s="51" t="n">
        <x:v>1</x:v>
      </x:c>
      <x:c r="V237" s="51" t="str"/>
      <x:c r="W237" s="51" t="str"/>
      <x:c r="X237" s="51" t="str"/>
      <x:c r="Y237" s="51" t="str"/>
      <x:c r="Z237" s="51" t="str"/>
      <x:c r="AA237" s="51" t="str"/>
      <x:c r="AB237" s="51" t="str"/>
      <x:c r="AC237" s="51" t="str"/>
      <x:c r="AD237" s="51" t="str"/>
      <x:c r="AE237" s="51" t="str"/>
      <x:c r="AF237" s="51" t="str"/>
      <x:c r="AG237" s="51" t="str"/>
      <x:c r="AH237" s="51" t="str"/>
      <x:c r="AI237" s="51" t="n">
        <x:v>1</x:v>
      </x:c>
      <x:c r="AJ237" s="51" t="str"/>
      <x:c r="AK237" s="51" t="n">
        <x:v>1</x:v>
      </x:c>
      <x:c r="AL237" s="51" t="n">
        <x:v>1</x:v>
      </x:c>
      <x:c r="AM237" s="51" t="str"/>
      <x:c r="AN237" s="51" t="str"/>
      <x:c r="AO237" s="51" t="str"/>
      <x:c r="AP237" s="51" t="n">
        <x:v>1</x:v>
      </x:c>
      <x:c r="AQ237" s="51" t="n">
        <x:v>6</x:v>
      </x:c>
      <x:c r="AR237" s="51" t="str">
        <x:v>복원자료 미확보는 0이 아니라 '미관측'일 수 있음</x:v>
      </x:c>
    </x:row>
    <x:row r="238">
      <x:c r="A238" s="51" t="str">
        <x:v>일관성</x:v>
      </x:c>
      <x:c r="B238" s="51" t="str">
        <x:v>관리 구문</x:v>
      </x:c>
      <x:c r="C238" s="51" t="str">
        <x:v>ACID</x:v>
      </x:c>
      <x:c r="D238" s="51" t="str">
        <x:v>있음</x:v>
      </x:c>
      <x:c r="E238" s="51" t="str"/>
      <x:c r="F238" s="51" t="str"/>
      <x:c r="G238" s="51" t="str"/>
      <x:c r="H238" s="51" t="str"/>
      <x:c r="I238" s="51" t="str"/>
      <x:c r="J238" s="51" t="str"/>
      <x:c r="K238" s="51" t="str"/>
      <x:c r="L238" s="51" t="str"/>
      <x:c r="M238" s="51" t="str"/>
      <x:c r="N238" s="51" t="str"/>
      <x:c r="O238" s="51" t="str"/>
      <x:c r="P238" s="51" t="str"/>
      <x:c r="Q238" s="51" t="str"/>
      <x:c r="R238" s="51" t="str"/>
      <x:c r="S238" s="51" t="str"/>
      <x:c r="T238" s="51" t="str"/>
      <x:c r="U238" s="51" t="n">
        <x:v>1</x:v>
      </x:c>
      <x:c r="V238" s="51" t="str"/>
      <x:c r="W238" s="51" t="str"/>
      <x:c r="X238" s="51" t="str"/>
      <x:c r="Y238" s="51" t="str"/>
      <x:c r="Z238" s="51" t="str"/>
      <x:c r="AA238" s="51" t="str"/>
      <x:c r="AB238" s="51" t="str"/>
      <x:c r="AC238" s="51" t="str"/>
      <x:c r="AD238" s="51" t="str"/>
      <x:c r="AE238" s="51" t="str"/>
      <x:c r="AF238" s="51" t="str"/>
      <x:c r="AG238" s="51" t="str"/>
      <x:c r="AH238" s="51" t="str"/>
      <x:c r="AI238" s="51" t="n">
        <x:v>1</x:v>
      </x:c>
      <x:c r="AJ238" s="51" t="str"/>
      <x:c r="AK238" s="51" t="str"/>
      <x:c r="AL238" s="51" t="str"/>
      <x:c r="AM238" s="51" t="str"/>
      <x:c r="AN238" s="51" t="str"/>
      <x:c r="AO238" s="51" t="str"/>
      <x:c r="AP238" s="51" t="str"/>
      <x:c r="AQ238" s="51" t="n">
        <x:v>2</x:v>
      </x:c>
      <x:c r="AR238" s="51" t="str">
        <x:v>복원자료 미확보는 0이 아니라 '미관측'일 수 있음</x:v>
      </x:c>
    </x:row>
    <x:row r="239">
      <x:c r="A239" s="51" t="str">
        <x:v>지속성</x:v>
      </x:c>
      <x:c r="B239" s="51" t="str">
        <x:v>관리 구문</x:v>
      </x:c>
      <x:c r="C239" s="51" t="str">
        <x:v>ACID</x:v>
      </x:c>
      <x:c r="D239" s="51" t="str">
        <x:v>있음</x:v>
      </x:c>
      <x:c r="E239" s="51" t="str"/>
      <x:c r="F239" s="51" t="str"/>
      <x:c r="G239" s="51" t="str"/>
      <x:c r="H239" s="51" t="str"/>
      <x:c r="I239" s="51" t="str"/>
      <x:c r="J239" s="51" t="str"/>
      <x:c r="K239" s="51" t="str"/>
      <x:c r="L239" s="51" t="str"/>
      <x:c r="M239" s="51" t="str"/>
      <x:c r="N239" s="51" t="str"/>
      <x:c r="O239" s="51" t="str"/>
      <x:c r="P239" s="51" t="str"/>
      <x:c r="Q239" s="51" t="str"/>
      <x:c r="R239" s="51" t="str"/>
      <x:c r="S239" s="51" t="str"/>
      <x:c r="T239" s="51" t="str"/>
      <x:c r="U239" s="51" t="n">
        <x:v>1</x:v>
      </x:c>
      <x:c r="V239" s="51" t="str"/>
      <x:c r="W239" s="51" t="str"/>
      <x:c r="X239" s="51" t="str"/>
      <x:c r="Y239" s="51" t="str"/>
      <x:c r="Z239" s="51" t="str"/>
      <x:c r="AA239" s="51" t="str"/>
      <x:c r="AB239" s="51" t="str"/>
      <x:c r="AC239" s="51" t="str"/>
      <x:c r="AD239" s="51" t="str"/>
      <x:c r="AE239" s="51" t="str"/>
      <x:c r="AF239" s="51" t="str"/>
      <x:c r="AG239" s="51" t="str"/>
      <x:c r="AH239" s="51" t="str"/>
      <x:c r="AI239" s="51" t="n">
        <x:v>1</x:v>
      </x:c>
      <x:c r="AJ239" s="51" t="str"/>
      <x:c r="AK239" s="51" t="str"/>
      <x:c r="AL239" s="51" t="str"/>
      <x:c r="AM239" s="51" t="str"/>
      <x:c r="AN239" s="51" t="str"/>
      <x:c r="AO239" s="51" t="str"/>
      <x:c r="AP239" s="51" t="str"/>
      <x:c r="AQ239" s="51" t="n">
        <x:v>2</x:v>
      </x:c>
      <x:c r="AR239" s="51" t="str">
        <x:v>복원자료 미확보는 0이 아니라 '미관측'일 수 있음</x:v>
      </x:c>
    </x:row>
    <x:row r="240">
      <x:c r="A240" s="51" t="str">
        <x:v>트리거</x:v>
      </x:c>
      <x:c r="B240" s="51" t="str">
        <x:v>관리 구문</x:v>
      </x:c>
      <x:c r="C240" s="51" t="str">
        <x:v>데이터 무결성 유지</x:v>
      </x:c>
      <x:c r="D240" s="51" t="str">
        <x:v>부분</x:v>
      </x:c>
      <x:c r="E240" s="51" t="str"/>
      <x:c r="F240" s="51" t="str"/>
      <x:c r="G240" s="51" t="str"/>
      <x:c r="H240" s="51" t="str"/>
      <x:c r="I240" s="51" t="str"/>
      <x:c r="J240" s="51" t="str"/>
      <x:c r="K240" s="51" t="str"/>
      <x:c r="L240" s="51" t="str"/>
      <x:c r="M240" s="51" t="str"/>
      <x:c r="N240" s="51" t="str"/>
      <x:c r="O240" s="51" t="str"/>
      <x:c r="P240" s="51" t="str"/>
      <x:c r="Q240" s="51" t="str"/>
      <x:c r="R240" s="51" t="str"/>
      <x:c r="S240" s="51" t="str"/>
      <x:c r="T240" s="51" t="str"/>
      <x:c r="U240" s="51" t="n">
        <x:v>1</x:v>
      </x:c>
      <x:c r="V240" s="51" t="str"/>
      <x:c r="W240" s="51" t="str"/>
      <x:c r="X240" s="51" t="str"/>
      <x:c r="Y240" s="51" t="n">
        <x:v>1</x:v>
      </x:c>
      <x:c r="Z240" s="51" t="str"/>
      <x:c r="AA240" s="51" t="str"/>
      <x:c r="AB240" s="51" t="str"/>
      <x:c r="AC240" s="51" t="str"/>
      <x:c r="AD240" s="51" t="str"/>
      <x:c r="AE240" s="51" t="str"/>
      <x:c r="AF240" s="51" t="str"/>
      <x:c r="AG240" s="51" t="str"/>
      <x:c r="AH240" s="51" t="str"/>
      <x:c r="AI240" s="51" t="str"/>
      <x:c r="AJ240" s="51" t="str"/>
      <x:c r="AK240" s="51" t="str"/>
      <x:c r="AL240" s="51" t="str"/>
      <x:c r="AM240" s="51" t="str"/>
      <x:c r="AN240" s="51" t="str"/>
      <x:c r="AO240" s="51" t="str"/>
      <x:c r="AP240" s="51" t="str"/>
      <x:c r="AQ240" s="51" t="n">
        <x:v>2</x:v>
      </x:c>
      <x:c r="AR240" s="51" t="str">
        <x:v>복원자료 미확보는 0이 아니라 '미관측'일 수 있음</x:v>
      </x:c>
    </x:row>
    <x:row r="241">
      <x:c r="A241" s="51" t="str">
        <x:v>3단계 스키마</x:v>
      </x:c>
      <x:c r="B241" s="51" t="str">
        <x:v>데이터 모델링</x:v>
      </x:c>
      <x:c r="C241" s="51"/>
      <x:c r="D241" s="51" t="str">
        <x:v>있음</x:v>
      </x:c>
      <x:c r="E241" s="51" t="str"/>
      <x:c r="F241" s="51" t="str"/>
      <x:c r="G241" s="51" t="str"/>
      <x:c r="H241" s="51" t="str"/>
      <x:c r="I241" s="51" t="str"/>
      <x:c r="J241" s="51" t="str"/>
      <x:c r="K241" s="51" t="str"/>
      <x:c r="L241" s="51" t="str"/>
      <x:c r="M241" s="51" t="str"/>
      <x:c r="N241" s="51" t="str"/>
      <x:c r="O241" s="51" t="str"/>
      <x:c r="P241" s="51" t="str"/>
      <x:c r="Q241" s="51" t="str"/>
      <x:c r="R241" s="51" t="str"/>
      <x:c r="S241" s="51" t="str"/>
      <x:c r="T241" s="51" t="str"/>
      <x:c r="U241" s="51" t="str"/>
      <x:c r="V241" s="51" t="str"/>
      <x:c r="W241" s="51" t="str"/>
      <x:c r="X241" s="51" t="str"/>
      <x:c r="Y241" s="51" t="str"/>
      <x:c r="Z241" s="51" t="str"/>
      <x:c r="AA241" s="51" t="str"/>
      <x:c r="AB241" s="51" t="str"/>
      <x:c r="AC241" s="51" t="str"/>
      <x:c r="AD241" s="51" t="str"/>
      <x:c r="AE241" s="51" t="str"/>
      <x:c r="AF241" s="51" t="n">
        <x:v>1</x:v>
      </x:c>
      <x:c r="AG241" s="51" t="str"/>
      <x:c r="AH241" s="51" t="str"/>
      <x:c r="AI241" s="51" t="n">
        <x:v>1</x:v>
      </x:c>
      <x:c r="AJ241" s="51" t="n">
        <x:v>1</x:v>
      </x:c>
      <x:c r="AK241" s="51" t="n">
        <x:v>1</x:v>
      </x:c>
      <x:c r="AL241" s="51" t="str"/>
      <x:c r="AM241" s="51" t="str"/>
      <x:c r="AN241" s="51" t="str"/>
      <x:c r="AO241" s="51" t="str"/>
      <x:c r="AP241" s="51" t="str"/>
      <x:c r="AQ241" s="51" t="n">
        <x:v>4</x:v>
      </x:c>
      <x:c r="AR241" s="51" t="str">
        <x:v>복원자료 미확보는 0이 아니라 '미관측'일 수 있음</x:v>
      </x:c>
    </x:row>
    <x:row r="242">
      <x:c r="A242" s="51" t="str">
        <x:v>Barker 표기법</x:v>
      </x:c>
      <x:c r="B242" s="51" t="str">
        <x:v>데이터 모델링</x:v>
      </x:c>
      <x:c r="C242" s="51" t="str">
        <x:v>ERD</x:v>
      </x:c>
      <x:c r="D242" s="51" t="str">
        <x:v>부분</x:v>
      </x:c>
      <x:c r="E242" s="51" t="str"/>
      <x:c r="F242" s="51" t="str"/>
      <x:c r="G242" s="51" t="str"/>
      <x:c r="H242" s="51" t="str"/>
      <x:c r="I242" s="51" t="str"/>
      <x:c r="J242" s="51" t="str"/>
      <x:c r="K242" s="51" t="str"/>
      <x:c r="L242" s="51" t="str"/>
      <x:c r="M242" s="51" t="str"/>
      <x:c r="N242" s="51" t="n">
        <x:v>1</x:v>
      </x:c>
      <x:c r="O242" s="51" t="str"/>
      <x:c r="P242" s="51" t="str"/>
      <x:c r="Q242" s="51" t="str"/>
      <x:c r="R242" s="51" t="str"/>
      <x:c r="S242" s="51" t="str"/>
      <x:c r="T242" s="51" t="str"/>
      <x:c r="U242" s="51" t="str"/>
      <x:c r="V242" s="51" t="str"/>
      <x:c r="W242" s="51" t="str"/>
      <x:c r="X242" s="51" t="n">
        <x:v>1</x:v>
      </x:c>
      <x:c r="Y242" s="51" t="str"/>
      <x:c r="Z242" s="51" t="str"/>
      <x:c r="AA242" s="51" t="str"/>
      <x:c r="AB242" s="51" t="str"/>
      <x:c r="AC242" s="51" t="str"/>
      <x:c r="AD242" s="51" t="str"/>
      <x:c r="AE242" s="51" t="str"/>
      <x:c r="AF242" s="51" t="str"/>
      <x:c r="AG242" s="51" t="n">
        <x:v>1</x:v>
      </x:c>
      <x:c r="AH242" s="51" t="n">
        <x:v>1</x:v>
      </x:c>
      <x:c r="AI242" s="51" t="str"/>
      <x:c r="AJ242" s="51" t="str"/>
      <x:c r="AK242" s="51" t="str"/>
      <x:c r="AL242" s="51" t="str"/>
      <x:c r="AM242" s="51" t="str"/>
      <x:c r="AN242" s="51" t="str"/>
      <x:c r="AO242" s="51" t="str"/>
      <x:c r="AP242" s="51" t="str"/>
      <x:c r="AQ242" s="51" t="n">
        <x:v>4</x:v>
      </x:c>
      <x:c r="AR242" s="51" t="str">
        <x:v>복원자료 미확보는 0이 아니라 '미관측'일 수 있음</x:v>
      </x:c>
    </x:row>
    <x:row r="243">
      <x:c r="A243" s="51" t="str">
        <x:v>ERD</x:v>
      </x:c>
      <x:c r="B243" s="51" t="str">
        <x:v>데이터 모델링</x:v>
      </x:c>
      <x:c r="C243" s="51"/>
      <x:c r="D243" s="51" t="str">
        <x:v>부분</x:v>
      </x:c>
      <x:c r="E243" s="51" t="str"/>
      <x:c r="F243" s="51" t="str"/>
      <x:c r="G243" s="51" t="str"/>
      <x:c r="H243" s="51" t="str"/>
      <x:c r="I243" s="51" t="str"/>
      <x:c r="J243" s="51" t="str"/>
      <x:c r="K243" s="51" t="str"/>
      <x:c r="L243" s="51" t="str"/>
      <x:c r="M243" s="51" t="str"/>
      <x:c r="N243" s="51" t="str"/>
      <x:c r="O243" s="51" t="n">
        <x:v>1</x:v>
      </x:c>
      <x:c r="P243" s="51" t="str"/>
      <x:c r="Q243" s="51" t="str"/>
      <x:c r="R243" s="51" t="str"/>
      <x:c r="S243" s="51" t="n">
        <x:v>1</x:v>
      </x:c>
      <x:c r="T243" s="51" t="n">
        <x:v>1</x:v>
      </x:c>
      <x:c r="U243" s="51" t="n">
        <x:v>1</x:v>
      </x:c>
      <x:c r="V243" s="51" t="str"/>
      <x:c r="W243" s="51" t="str"/>
      <x:c r="X243" s="51" t="n">
        <x:v>1</x:v>
      </x:c>
      <x:c r="Y243" s="51" t="str"/>
      <x:c r="Z243" s="51" t="str"/>
      <x:c r="AA243" s="51" t="str"/>
      <x:c r="AB243" s="51" t="str"/>
      <x:c r="AC243" s="51" t="str"/>
      <x:c r="AD243" s="51" t="str"/>
      <x:c r="AE243" s="51" t="str"/>
      <x:c r="AF243" s="51" t="str"/>
      <x:c r="AG243" s="51" t="str"/>
      <x:c r="AH243" s="51" t="str"/>
      <x:c r="AI243" s="51" t="str"/>
      <x:c r="AJ243" s="51" t="str"/>
      <x:c r="AK243" s="51" t="n">
        <x:v>1</x:v>
      </x:c>
      <x:c r="AL243" s="51" t="n">
        <x:v>1</x:v>
      </x:c>
      <x:c r="AM243" s="51" t="str"/>
      <x:c r="AN243" s="51" t="str"/>
      <x:c r="AO243" s="51" t="str"/>
      <x:c r="AP243" s="51" t="n">
        <x:v>1</x:v>
      </x:c>
      <x:c r="AQ243" s="51" t="n">
        <x:v>8</x:v>
      </x:c>
      <x:c r="AR243" s="51" t="str">
        <x:v>복원자료 미확보는 0이 아니라 '미관측'일 수 있음</x:v>
      </x:c>
    </x:row>
    <x:row r="244">
      <x:c r="A244" s="51" t="str">
        <x:v>ERD 선택성</x:v>
      </x:c>
      <x:c r="B244" s="51" t="str">
        <x:v>데이터 모델링</x:v>
      </x:c>
      <x:c r="C244" s="51" t="str">
        <x:v>ERD</x:v>
      </x:c>
      <x:c r="D244" s="51" t="str">
        <x:v>부분</x:v>
      </x:c>
      <x:c r="E244" s="51" t="str"/>
      <x:c r="F244" s="51" t="str"/>
      <x:c r="G244" s="51" t="str"/>
      <x:c r="H244" s="51" t="str"/>
      <x:c r="I244" s="51" t="str"/>
      <x:c r="J244" s="51" t="str"/>
      <x:c r="K244" s="51" t="str"/>
      <x:c r="L244" s="51" t="str"/>
      <x:c r="M244" s="51" t="str"/>
      <x:c r="N244" s="51" t="str"/>
      <x:c r="O244" s="51" t="str"/>
      <x:c r="P244" s="51" t="str"/>
      <x:c r="Q244" s="51" t="str"/>
      <x:c r="R244" s="51" t="str"/>
      <x:c r="S244" s="51" t="str"/>
      <x:c r="T244" s="51" t="str"/>
      <x:c r="U244" s="51" t="str"/>
      <x:c r="V244" s="51" t="str"/>
      <x:c r="W244" s="51" t="str"/>
      <x:c r="X244" s="51" t="str"/>
      <x:c r="Y244" s="51" t="str"/>
      <x:c r="Z244" s="51" t="str"/>
      <x:c r="AA244" s="51" t="str"/>
      <x:c r="AB244" s="51" t="str"/>
      <x:c r="AC244" s="51" t="n">
        <x:v>1</x:v>
      </x:c>
      <x:c r="AD244" s="51" t="str"/>
      <x:c r="AE244" s="51" t="str"/>
      <x:c r="AF244" s="51" t="str"/>
      <x:c r="AG244" s="51" t="str"/>
      <x:c r="AH244" s="51" t="str"/>
      <x:c r="AI244" s="51" t="str"/>
      <x:c r="AJ244" s="51" t="str"/>
      <x:c r="AK244" s="51" t="str"/>
      <x:c r="AL244" s="51" t="str"/>
      <x:c r="AM244" s="51" t="str"/>
      <x:c r="AN244" s="51" t="str"/>
      <x:c r="AO244" s="51" t="str"/>
      <x:c r="AP244" s="51" t="str"/>
      <x:c r="AQ244" s="51" t="n">
        <x:v>1</x:v>
      </x:c>
      <x:c r="AR244" s="51" t="str">
        <x:v>복원자료 미확보는 0이 아니라 '미관측'일 수 있음</x:v>
      </x:c>
    </x:row>
    <x:row r="245">
      <x:c r="A245" s="51" t="str">
        <x:v>ERD 표기법</x:v>
      </x:c>
      <x:c r="B245" s="51" t="str">
        <x:v>데이터 모델링</x:v>
      </x:c>
      <x:c r="C245" s="51" t="str">
        <x:v>ERD</x:v>
      </x:c>
      <x:c r="D245" s="51" t="str">
        <x:v>부분</x:v>
      </x:c>
      <x:c r="E245" s="51" t="str"/>
      <x:c r="F245" s="51" t="str"/>
      <x:c r="G245" s="51" t="str"/>
      <x:c r="H245" s="51" t="str"/>
      <x:c r="I245" s="51" t="str"/>
      <x:c r="J245" s="51" t="str"/>
      <x:c r="K245" s="51" t="str"/>
      <x:c r="L245" s="51" t="str"/>
      <x:c r="M245" s="51" t="str"/>
      <x:c r="N245" s="51" t="str"/>
      <x:c r="O245" s="51" t="str"/>
      <x:c r="P245" s="51" t="str"/>
      <x:c r="Q245" s="51" t="str"/>
      <x:c r="R245" s="51" t="n">
        <x:v>1</x:v>
      </x:c>
      <x:c r="S245" s="51" t="str"/>
      <x:c r="T245" s="51" t="str"/>
      <x:c r="U245" s="51" t="str"/>
      <x:c r="V245" s="51" t="str"/>
      <x:c r="W245" s="51" t="str"/>
      <x:c r="X245" s="51" t="str"/>
      <x:c r="Y245" s="51" t="str"/>
      <x:c r="Z245" s="51" t="str"/>
      <x:c r="AA245" s="51" t="str"/>
      <x:c r="AB245" s="51" t="str"/>
      <x:c r="AC245" s="51" t="str"/>
      <x:c r="AD245" s="51" t="str"/>
      <x:c r="AE245" s="51" t="str"/>
      <x:c r="AF245" s="51" t="str"/>
      <x:c r="AG245" s="51" t="str"/>
      <x:c r="AH245" s="51" t="n">
        <x:v>1</x:v>
      </x:c>
      <x:c r="AI245" s="51" t="str"/>
      <x:c r="AJ245" s="51" t="str"/>
      <x:c r="AK245" s="51" t="str"/>
      <x:c r="AL245" s="51" t="str"/>
      <x:c r="AM245" s="51" t="str"/>
      <x:c r="AN245" s="51" t="n">
        <x:v>1</x:v>
      </x:c>
      <x:c r="AO245" s="51" t="str"/>
      <x:c r="AP245" s="51" t="str"/>
      <x:c r="AQ245" s="51" t="n">
        <x:v>3</x:v>
      </x:c>
      <x:c r="AR245" s="51" t="str">
        <x:v>복원자료 미확보는 0이 아니라 '미관측'일 수 있음</x:v>
      </x:c>
    </x:row>
    <x:row r="246">
      <x:c r="A246" s="51" t="str">
        <x:v>FK</x:v>
      </x:c>
      <x:c r="B246" s="51" t="str">
        <x:v>데이터 모델링</x:v>
      </x:c>
      <x:c r="C246" s="51" t="str">
        <x:v>식별자</x:v>
      </x:c>
      <x:c r="D246" s="51" t="str">
        <x:v>있음</x:v>
      </x:c>
      <x:c r="E246" s="51" t="str"/>
      <x:c r="F246" s="51" t="str"/>
      <x:c r="G246" s="51" t="str"/>
      <x:c r="H246" s="51" t="str"/>
      <x:c r="I246" s="51" t="str"/>
      <x:c r="J246" s="51" t="str"/>
      <x:c r="K246" s="51" t="n">
        <x:v>1</x:v>
      </x:c>
      <x:c r="L246" s="51" t="n">
        <x:v>1</x:v>
      </x:c>
      <x:c r="M246" s="51" t="str"/>
      <x:c r="N246" s="51" t="str"/>
      <x:c r="O246" s="51" t="str"/>
      <x:c r="P246" s="51" t="str"/>
      <x:c r="Q246" s="51" t="str"/>
      <x:c r="R246" s="51" t="n">
        <x:v>1</x:v>
      </x:c>
      <x:c r="S246" s="51" t="str"/>
      <x:c r="T246" s="51" t="str"/>
      <x:c r="U246" s="51" t="str"/>
      <x:c r="V246" s="51" t="str"/>
      <x:c r="W246" s="51" t="str"/>
      <x:c r="X246" s="51" t="str"/>
      <x:c r="Y246" s="51" t="str"/>
      <x:c r="Z246" s="51" t="str"/>
      <x:c r="AA246" s="51" t="str"/>
      <x:c r="AB246" s="51" t="n">
        <x:v>1</x:v>
      </x:c>
      <x:c r="AC246" s="51" t="n">
        <x:v>1</x:v>
      </x:c>
      <x:c r="AD246" s="51" t="str"/>
      <x:c r="AE246" s="51" t="str"/>
      <x:c r="AF246" s="51" t="n">
        <x:v>1</x:v>
      </x:c>
      <x:c r="AG246" s="51" t="n">
        <x:v>1</x:v>
      </x:c>
      <x:c r="AH246" s="51" t="str"/>
      <x:c r="AI246" s="51" t="n">
        <x:v>1</x:v>
      </x:c>
      <x:c r="AJ246" s="51" t="str"/>
      <x:c r="AK246" s="51" t="str"/>
      <x:c r="AL246" s="51" t="str"/>
      <x:c r="AM246" s="51" t="str"/>
      <x:c r="AN246" s="51" t="str"/>
      <x:c r="AO246" s="51" t="str"/>
      <x:c r="AP246" s="51" t="n">
        <x:v>1</x:v>
      </x:c>
      <x:c r="AQ246" s="51" t="n">
        <x:v>9</x:v>
      </x:c>
      <x:c r="AR246" s="51" t="str">
        <x:v>복원자료 미확보는 0이 아니라 '미관측'일 수 있음</x:v>
      </x:c>
    </x:row>
    <x:row r="247">
      <x:c r="A247" s="51" t="str">
        <x:v>IDEFIX 표기법</x:v>
      </x:c>
      <x:c r="B247" s="51" t="str">
        <x:v>데이터 모델링</x:v>
      </x:c>
      <x:c r="C247" s="51" t="str">
        <x:v>ERD 표기법</x:v>
      </x:c>
      <x:c r="D247" s="51" t="str">
        <x:v>없음</x:v>
      </x:c>
      <x:c r="E247" s="51" t="str"/>
      <x:c r="F247" s="51" t="str"/>
      <x:c r="G247" s="51" t="str"/>
      <x:c r="H247" s="51" t="str"/>
      <x:c r="I247" s="51" t="str"/>
      <x:c r="J247" s="51" t="str"/>
      <x:c r="K247" s="51" t="str"/>
      <x:c r="L247" s="51" t="str"/>
      <x:c r="M247" s="51" t="str"/>
      <x:c r="N247" s="51" t="n">
        <x:v>1</x:v>
      </x:c>
      <x:c r="O247" s="51" t="str"/>
      <x:c r="P247" s="51" t="str"/>
      <x:c r="Q247" s="51" t="str"/>
      <x:c r="R247" s="51" t="str"/>
      <x:c r="S247" s="51" t="str"/>
      <x:c r="T247" s="51" t="str"/>
      <x:c r="U247" s="51" t="str"/>
      <x:c r="V247" s="51" t="str"/>
      <x:c r="W247" s="51" t="str"/>
      <x:c r="X247" s="51" t="str"/>
      <x:c r="Y247" s="51" t="str"/>
      <x:c r="Z247" s="51" t="str"/>
      <x:c r="AA247" s="51" t="str"/>
      <x:c r="AB247" s="51" t="str"/>
      <x:c r="AC247" s="51" t="str"/>
      <x:c r="AD247" s="51" t="str"/>
      <x:c r="AE247" s="51" t="str"/>
      <x:c r="AF247" s="51" t="str"/>
      <x:c r="AG247" s="51" t="str"/>
      <x:c r="AH247" s="51" t="str"/>
      <x:c r="AI247" s="51" t="str"/>
      <x:c r="AJ247" s="51" t="str"/>
      <x:c r="AK247" s="51" t="str"/>
      <x:c r="AL247" s="51" t="str"/>
      <x:c r="AM247" s="51" t="str"/>
      <x:c r="AN247" s="51" t="str"/>
      <x:c r="AO247" s="51" t="str"/>
      <x:c r="AP247" s="51" t="str"/>
      <x:c r="AQ247" s="51" t="n">
        <x:v>1</x:v>
      </x:c>
      <x:c r="AR247" s="51" t="str">
        <x:v>복원자료 미확보는 0이 아니라 '미관측'일 수 있음</x:v>
      </x:c>
    </x:row>
    <x:row r="248">
      <x:c r="A248" s="51" t="str">
        <x:v>IE 표기법</x:v>
      </x:c>
      <x:c r="B248" s="51" t="str">
        <x:v>데이터 모델링</x:v>
      </x:c>
      <x:c r="C248" s="51" t="str">
        <x:v>ERD</x:v>
      </x:c>
      <x:c r="D248" s="51" t="str">
        <x:v>부분</x:v>
      </x:c>
      <x:c r="E248" s="51" t="str"/>
      <x:c r="F248" s="51" t="str"/>
      <x:c r="G248" s="51" t="str"/>
      <x:c r="H248" s="51" t="str"/>
      <x:c r="I248" s="51" t="str"/>
      <x:c r="J248" s="51" t="str"/>
      <x:c r="K248" s="51" t="str"/>
      <x:c r="L248" s="51" t="str"/>
      <x:c r="M248" s="51" t="str"/>
      <x:c r="N248" s="51" t="n">
        <x:v>1</x:v>
      </x:c>
      <x:c r="O248" s="51" t="str"/>
      <x:c r="P248" s="51" t="str"/>
      <x:c r="Q248" s="51" t="str"/>
      <x:c r="R248" s="51" t="str"/>
      <x:c r="S248" s="51" t="str"/>
      <x:c r="T248" s="51" t="n">
        <x:v>1</x:v>
      </x:c>
      <x:c r="U248" s="51" t="str"/>
      <x:c r="V248" s="51" t="str"/>
      <x:c r="W248" s="51" t="str"/>
      <x:c r="X248" s="51" t="str"/>
      <x:c r="Y248" s="51" t="str"/>
      <x:c r="Z248" s="51" t="str"/>
      <x:c r="AA248" s="51" t="str"/>
      <x:c r="AB248" s="51" t="str"/>
      <x:c r="AC248" s="51" t="str"/>
      <x:c r="AD248" s="51" t="str"/>
      <x:c r="AE248" s="51" t="str"/>
      <x:c r="AF248" s="51" t="str"/>
      <x:c r="AG248" s="51" t="n">
        <x:v>1</x:v>
      </x:c>
      <x:c r="AH248" s="51" t="n">
        <x:v>1</x:v>
      </x:c>
      <x:c r="AI248" s="51" t="str"/>
      <x:c r="AJ248" s="51" t="str"/>
      <x:c r="AK248" s="51" t="str"/>
      <x:c r="AL248" s="51" t="str"/>
      <x:c r="AM248" s="51" t="str"/>
      <x:c r="AN248" s="51" t="str"/>
      <x:c r="AO248" s="51" t="str"/>
      <x:c r="AP248" s="51" t="str"/>
      <x:c r="AQ248" s="51" t="n">
        <x:v>4</x:v>
      </x:c>
      <x:c r="AR248" s="51" t="str">
        <x:v>복원자료 미확보는 0이 아니라 '미관측'일 수 있음</x:v>
      </x:c>
    </x:row>
    <x:row r="249">
      <x:c r="A249" s="51" t="str">
        <x:v>M:N 해소</x:v>
      </x:c>
      <x:c r="B249" s="51" t="str">
        <x:v>데이터 모델링</x:v>
      </x:c>
      <x:c r="C249" s="51" t="str">
        <x:v>관계</x:v>
      </x:c>
      <x:c r="D249" s="51" t="str">
        <x:v>부분</x:v>
      </x:c>
      <x:c r="E249" s="51" t="str"/>
      <x:c r="F249" s="51" t="str"/>
      <x:c r="G249" s="51" t="str"/>
      <x:c r="H249" s="51" t="str"/>
      <x:c r="I249" s="51" t="str"/>
      <x:c r="J249" s="51" t="str"/>
      <x:c r="K249" s="51" t="str"/>
      <x:c r="L249" s="51" t="str"/>
      <x:c r="M249" s="51" t="str"/>
      <x:c r="N249" s="51" t="str"/>
      <x:c r="O249" s="51" t="str"/>
      <x:c r="P249" s="51" t="str"/>
      <x:c r="Q249" s="51" t="str"/>
      <x:c r="R249" s="51" t="str"/>
      <x:c r="S249" s="51" t="n">
        <x:v>1</x:v>
      </x:c>
      <x:c r="T249" s="51" t="str"/>
      <x:c r="U249" s="51" t="str"/>
      <x:c r="V249" s="51" t="str"/>
      <x:c r="W249" s="51" t="str"/>
      <x:c r="X249" s="51" t="str"/>
      <x:c r="Y249" s="51" t="str"/>
      <x:c r="Z249" s="51" t="str"/>
      <x:c r="AA249" s="51" t="str"/>
      <x:c r="AB249" s="51" t="str"/>
      <x:c r="AC249" s="51" t="str"/>
      <x:c r="AD249" s="51" t="n">
        <x:v>1</x:v>
      </x:c>
      <x:c r="AE249" s="51" t="str"/>
      <x:c r="AF249" s="51" t="n">
        <x:v>1</x:v>
      </x:c>
      <x:c r="AG249" s="51" t="str"/>
      <x:c r="AH249" s="51" t="str"/>
      <x:c r="AI249" s="51" t="str"/>
      <x:c r="AJ249" s="51" t="n">
        <x:v>1</x:v>
      </x:c>
      <x:c r="AK249" s="51" t="str"/>
      <x:c r="AL249" s="51" t="str"/>
      <x:c r="AM249" s="51" t="str"/>
      <x:c r="AN249" s="51" t="str"/>
      <x:c r="AO249" s="51" t="str"/>
      <x:c r="AP249" s="51" t="str"/>
      <x:c r="AQ249" s="51" t="n">
        <x:v>4</x:v>
      </x:c>
      <x:c r="AR249" s="51" t="str">
        <x:v>복원자료 미확보는 0이 아니라 '미관측'일 수 있음</x:v>
      </x:c>
    </x:row>
    <x:row r="250">
      <x:c r="A250" s="51" t="str">
        <x:v>PK</x:v>
      </x:c>
      <x:c r="B250" s="51" t="str">
        <x:v>데이터 모델링</x:v>
      </x:c>
      <x:c r="C250" s="51" t="str">
        <x:v>식별자</x:v>
      </x:c>
      <x:c r="D250" s="51" t="str">
        <x:v>있음</x:v>
      </x:c>
      <x:c r="E250" s="51" t="str"/>
      <x:c r="F250" s="51" t="str"/>
      <x:c r="G250" s="51" t="str"/>
      <x:c r="H250" s="51" t="str"/>
      <x:c r="I250" s="51" t="str"/>
      <x:c r="J250" s="51" t="str"/>
      <x:c r="K250" s="51" t="str"/>
      <x:c r="L250" s="51" t="n">
        <x:v>1</x:v>
      </x:c>
      <x:c r="M250" s="51" t="str"/>
      <x:c r="N250" s="51" t="str"/>
      <x:c r="O250" s="51" t="str"/>
      <x:c r="P250" s="51" t="str"/>
      <x:c r="Q250" s="51" t="str"/>
      <x:c r="R250" s="51" t="n">
        <x:v>1</x:v>
      </x:c>
      <x:c r="S250" s="51" t="n">
        <x:v>1</x:v>
      </x:c>
      <x:c r="T250" s="51" t="str"/>
      <x:c r="U250" s="51" t="str"/>
      <x:c r="V250" s="51" t="str"/>
      <x:c r="W250" s="51" t="str"/>
      <x:c r="X250" s="51" t="str"/>
      <x:c r="Y250" s="51" t="str"/>
      <x:c r="Z250" s="51" t="n">
        <x:v>1</x:v>
      </x:c>
      <x:c r="AA250" s="51" t="str"/>
      <x:c r="AB250" s="51" t="n">
        <x:v>1</x:v>
      </x:c>
      <x:c r="AC250" s="51" t="str"/>
      <x:c r="AD250" s="51" t="str"/>
      <x:c r="AE250" s="51" t="str"/>
      <x:c r="AF250" s="51" t="n">
        <x:v>1</x:v>
      </x:c>
      <x:c r="AG250" s="51" t="str"/>
      <x:c r="AH250" s="51" t="str"/>
      <x:c r="AI250" s="51" t="n">
        <x:v>1</x:v>
      </x:c>
      <x:c r="AJ250" s="51" t="str"/>
      <x:c r="AK250" s="51" t="str"/>
      <x:c r="AL250" s="51" t="str"/>
      <x:c r="AM250" s="51" t="str"/>
      <x:c r="AN250" s="51" t="n">
        <x:v>1</x:v>
      </x:c>
      <x:c r="AO250" s="51" t="str"/>
      <x:c r="AP250" s="51" t="str"/>
      <x:c r="AQ250" s="51" t="n">
        <x:v>8</x:v>
      </x:c>
      <x:c r="AR250" s="51" t="str">
        <x:v>복원자료 미확보는 0이 아니라 '미관측'일 수 있음</x:v>
      </x:c>
    </x:row>
    <x:row r="251">
      <x:c r="A251" s="51" t="str">
        <x:v>Peter Chen 표기법</x:v>
      </x:c>
      <x:c r="B251" s="51" t="str">
        <x:v>데이터 모델링</x:v>
      </x:c>
      <x:c r="C251" s="51" t="str">
        <x:v>ERD 표기법</x:v>
      </x:c>
      <x:c r="D251" s="51" t="str">
        <x:v>없음</x:v>
      </x:c>
      <x:c r="E251" s="51" t="str"/>
      <x:c r="F251" s="51" t="str"/>
      <x:c r="G251" s="51" t="str"/>
      <x:c r="H251" s="51" t="str"/>
      <x:c r="I251" s="51" t="str"/>
      <x:c r="J251" s="51" t="str"/>
      <x:c r="K251" s="51" t="str"/>
      <x:c r="L251" s="51" t="str"/>
      <x:c r="M251" s="51" t="str"/>
      <x:c r="N251" s="51" t="str"/>
      <x:c r="O251" s="51" t="str"/>
      <x:c r="P251" s="51" t="str"/>
      <x:c r="Q251" s="51" t="str"/>
      <x:c r="R251" s="51" t="str"/>
      <x:c r="S251" s="51" t="str"/>
      <x:c r="T251" s="51" t="str"/>
      <x:c r="U251" s="51" t="str"/>
      <x:c r="V251" s="51" t="str"/>
      <x:c r="W251" s="51" t="str"/>
      <x:c r="X251" s="51" t="str"/>
      <x:c r="Y251" s="51" t="str"/>
      <x:c r="Z251" s="51" t="str"/>
      <x:c r="AA251" s="51" t="str"/>
      <x:c r="AB251" s="51" t="str"/>
      <x:c r="AC251" s="51" t="str"/>
      <x:c r="AD251" s="51" t="str"/>
      <x:c r="AE251" s="51" t="str"/>
      <x:c r="AF251" s="51" t="str"/>
      <x:c r="AG251" s="51" t="str"/>
      <x:c r="AH251" s="51" t="str"/>
      <x:c r="AI251" s="51" t="str"/>
      <x:c r="AJ251" s="51" t="str"/>
      <x:c r="AK251" s="51" t="str"/>
      <x:c r="AL251" s="51" t="str"/>
      <x:c r="AM251" s="51" t="str"/>
      <x:c r="AN251" s="51" t="n">
        <x:v>1</x:v>
      </x:c>
      <x:c r="AO251" s="51" t="str"/>
      <x:c r="AP251" s="51" t="str"/>
      <x:c r="AQ251" s="51" t="n">
        <x:v>1</x:v>
      </x:c>
      <x:c r="AR251" s="51" t="str">
        <x:v>복원자료 미확보는 0이 아니라 '미관측'일 수 있음</x:v>
      </x:c>
    </x:row>
    <x:row r="252">
      <x:c r="A252" s="51" t="str">
        <x:v>UML 표기법</x:v>
      </x:c>
      <x:c r="B252" s="51" t="str">
        <x:v>데이터 모델링</x:v>
      </x:c>
      <x:c r="C252" s="51" t="str">
        <x:v>ERD 표기법</x:v>
      </x:c>
      <x:c r="D252" s="51" t="str">
        <x:v>없음</x:v>
      </x:c>
      <x:c r="E252" s="51" t="str"/>
      <x:c r="F252" s="51" t="str"/>
      <x:c r="G252" s="51" t="str"/>
      <x:c r="H252" s="51" t="str"/>
      <x:c r="I252" s="51" t="str"/>
      <x:c r="J252" s="51" t="str"/>
      <x:c r="K252" s="51" t="str"/>
      <x:c r="L252" s="51" t="str"/>
      <x:c r="M252" s="51" t="str"/>
      <x:c r="N252" s="51" t="n">
        <x:v>1</x:v>
      </x:c>
      <x:c r="O252" s="51" t="str"/>
      <x:c r="P252" s="51" t="str"/>
      <x:c r="Q252" s="51" t="str"/>
      <x:c r="R252" s="51" t="str"/>
      <x:c r="S252" s="51" t="str"/>
      <x:c r="T252" s="51" t="str"/>
      <x:c r="U252" s="51" t="str"/>
      <x:c r="V252" s="51" t="str"/>
      <x:c r="W252" s="51" t="str"/>
      <x:c r="X252" s="51" t="str"/>
      <x:c r="Y252" s="51" t="str"/>
      <x:c r="Z252" s="51" t="str"/>
      <x:c r="AA252" s="51" t="str"/>
      <x:c r="AB252" s="51" t="str"/>
      <x:c r="AC252" s="51" t="str"/>
      <x:c r="AD252" s="51" t="str"/>
      <x:c r="AE252" s="51" t="str"/>
      <x:c r="AF252" s="51" t="str"/>
      <x:c r="AG252" s="51" t="str"/>
      <x:c r="AH252" s="51" t="str"/>
      <x:c r="AI252" s="51" t="str"/>
      <x:c r="AJ252" s="51" t="str"/>
      <x:c r="AK252" s="51" t="str"/>
      <x:c r="AL252" s="51" t="str"/>
      <x:c r="AM252" s="51" t="str"/>
      <x:c r="AN252" s="51" t="str"/>
      <x:c r="AO252" s="51" t="str"/>
      <x:c r="AP252" s="51" t="str"/>
      <x:c r="AQ252" s="51" t="n">
        <x:v>1</x:v>
      </x:c>
      <x:c r="AR252" s="51" t="str">
        <x:v>복원자료 미확보는 0이 아니라 '미관측'일 수 있음</x:v>
      </x:c>
    </x:row>
    <x:row r="253">
      <x:c r="A253" s="51" t="str">
        <x:v>개념 스키마</x:v>
      </x:c>
      <x:c r="B253" s="51" t="str">
        <x:v>데이터 모델링</x:v>
      </x:c>
      <x:c r="C253" s="51" t="str">
        <x:v>3단계 스키마</x:v>
      </x:c>
      <x:c r="D253" s="51" t="str">
        <x:v>있음</x:v>
      </x:c>
      <x:c r="E253" s="51" t="str"/>
      <x:c r="F253" s="51" t="str"/>
      <x:c r="G253" s="51" t="str"/>
      <x:c r="H253" s="51" t="str"/>
      <x:c r="I253" s="51" t="str"/>
      <x:c r="J253" s="51" t="str"/>
      <x:c r="K253" s="51" t="str"/>
      <x:c r="L253" s="51" t="str"/>
      <x:c r="M253" s="51" t="str"/>
      <x:c r="N253" s="51" t="str"/>
      <x:c r="O253" s="51" t="str"/>
      <x:c r="P253" s="51" t="str"/>
      <x:c r="Q253" s="51" t="str"/>
      <x:c r="R253" s="51" t="str"/>
      <x:c r="S253" s="51" t="str"/>
      <x:c r="T253" s="51" t="str"/>
      <x:c r="U253" s="51" t="str"/>
      <x:c r="V253" s="51" t="str"/>
      <x:c r="W253" s="51" t="str"/>
      <x:c r="X253" s="51" t="str"/>
      <x:c r="Y253" s="51" t="str"/>
      <x:c r="Z253" s="51" t="str"/>
      <x:c r="AA253" s="51" t="str"/>
      <x:c r="AB253" s="51" t="str"/>
      <x:c r="AC253" s="51" t="str"/>
      <x:c r="AD253" s="51" t="str"/>
      <x:c r="AE253" s="51" t="str"/>
      <x:c r="AF253" s="51" t="n">
        <x:v>1</x:v>
      </x:c>
      <x:c r="AG253" s="51" t="str"/>
      <x:c r="AH253" s="51" t="str"/>
      <x:c r="AI253" s="51" t="str"/>
      <x:c r="AJ253" s="51" t="n">
        <x:v>1</x:v>
      </x:c>
      <x:c r="AK253" s="51" t="n">
        <x:v>1</x:v>
      </x:c>
      <x:c r="AL253" s="51" t="str"/>
      <x:c r="AM253" s="51" t="str"/>
      <x:c r="AN253" s="51" t="str"/>
      <x:c r="AO253" s="51" t="str"/>
      <x:c r="AP253" s="51" t="str"/>
      <x:c r="AQ253" s="51" t="n">
        <x:v>3</x:v>
      </x:c>
      <x:c r="AR253" s="51" t="str">
        <x:v>복원자료 미확보는 0이 아니라 '미관측'일 수 있음</x:v>
      </x:c>
    </x:row>
    <x:row r="254">
      <x:c r="A254" s="51" t="str">
        <x:v>개념적 데이터 모델링</x:v>
      </x:c>
      <x:c r="B254" s="51" t="str">
        <x:v>데이터 모델링</x:v>
      </x:c>
      <x:c r="C254" s="51" t="str">
        <x:v>데이터 모델링 3단계</x:v>
      </x:c>
      <x:c r="D254" s="51" t="str">
        <x:v>부분</x:v>
      </x:c>
      <x:c r="E254" s="51" t="str"/>
      <x:c r="F254" s="51" t="str"/>
      <x:c r="G254" s="51" t="str"/>
      <x:c r="H254" s="51" t="str"/>
      <x:c r="I254" s="51" t="str"/>
      <x:c r="J254" s="51" t="str"/>
      <x:c r="K254" s="51" t="str"/>
      <x:c r="L254" s="51" t="str"/>
      <x:c r="M254" s="51" t="str"/>
      <x:c r="N254" s="51" t="str"/>
      <x:c r="O254" s="51" t="str"/>
      <x:c r="P254" s="51" t="str"/>
      <x:c r="Q254" s="51" t="str"/>
      <x:c r="R254" s="51" t="str"/>
      <x:c r="S254" s="51" t="str"/>
      <x:c r="T254" s="51" t="str"/>
      <x:c r="U254" s="51" t="str"/>
      <x:c r="V254" s="51" t="str"/>
      <x:c r="W254" s="51" t="str"/>
      <x:c r="X254" s="51" t="str"/>
      <x:c r="Y254" s="51" t="str"/>
      <x:c r="Z254" s="51" t="n">
        <x:v>1</x:v>
      </x:c>
      <x:c r="AA254" s="51" t="str"/>
      <x:c r="AB254" s="51" t="str"/>
      <x:c r="AC254" s="51" t="str"/>
      <x:c r="AD254" s="51" t="str"/>
      <x:c r="AE254" s="51" t="str"/>
      <x:c r="AF254" s="51" t="n">
        <x:v>1</x:v>
      </x:c>
      <x:c r="AG254" s="51" t="str"/>
      <x:c r="AH254" s="51" t="str"/>
      <x:c r="AI254" s="51" t="str"/>
      <x:c r="AJ254" s="51" t="str"/>
      <x:c r="AK254" s="51" t="str"/>
      <x:c r="AL254" s="51" t="str"/>
      <x:c r="AM254" s="51" t="str"/>
      <x:c r="AN254" s="51" t="str"/>
      <x:c r="AO254" s="51" t="str"/>
      <x:c r="AP254" s="51" t="str"/>
      <x:c r="AQ254" s="51" t="n">
        <x:v>2</x:v>
      </x:c>
      <x:c r="AR254" s="51" t="str">
        <x:v>복원자료 미확보는 0이 아니라 '미관측'일 수 있음</x:v>
      </x:c>
    </x:row>
    <x:row r="255">
      <x:c r="A255" s="51" t="str">
        <x:v>개체 무결성</x:v>
      </x:c>
      <x:c r="B255" s="51" t="str">
        <x:v>데이터 모델링</x:v>
      </x:c>
      <x:c r="C255" s="51"/>
      <x:c r="D255" s="51" t="str">
        <x:v>부분</x:v>
      </x:c>
      <x:c r="E255" s="51" t="str"/>
      <x:c r="F255" s="51" t="str"/>
      <x:c r="G255" s="51" t="str"/>
      <x:c r="H255" s="51" t="str"/>
      <x:c r="I255" s="51" t="str"/>
      <x:c r="J255" s="51" t="str"/>
      <x:c r="K255" s="51" t="str"/>
      <x:c r="L255" s="51" t="str"/>
      <x:c r="M255" s="51" t="str"/>
      <x:c r="N255" s="51" t="str"/>
      <x:c r="O255" s="51" t="str"/>
      <x:c r="P255" s="51" t="str"/>
      <x:c r="Q255" s="51" t="str"/>
      <x:c r="R255" s="51" t="str"/>
      <x:c r="S255" s="51" t="str"/>
      <x:c r="T255" s="51" t="str"/>
      <x:c r="U255" s="51" t="str"/>
      <x:c r="V255" s="51" t="str"/>
      <x:c r="W255" s="51" t="str"/>
      <x:c r="X255" s="51" t="str"/>
      <x:c r="Y255" s="51" t="str"/>
      <x:c r="Z255" s="51" t="str"/>
      <x:c r="AA255" s="51" t="str"/>
      <x:c r="AB255" s="51" t="str"/>
      <x:c r="AC255" s="51" t="str"/>
      <x:c r="AD255" s="51" t="str"/>
      <x:c r="AE255" s="51" t="str"/>
      <x:c r="AF255" s="51" t="str"/>
      <x:c r="AG255" s="51" t="str"/>
      <x:c r="AH255" s="51" t="str"/>
      <x:c r="AI255" s="51" t="n">
        <x:v>1</x:v>
      </x:c>
      <x:c r="AJ255" s="51" t="str"/>
      <x:c r="AK255" s="51" t="str"/>
      <x:c r="AL255" s="51" t="str"/>
      <x:c r="AM255" s="51" t="str"/>
      <x:c r="AN255" s="51" t="str"/>
      <x:c r="AO255" s="51" t="str"/>
      <x:c r="AP255" s="51" t="str"/>
      <x:c r="AQ255" s="51" t="n">
        <x:v>1</x:v>
      </x:c>
      <x:c r="AR255" s="51" t="str">
        <x:v>복원자료 미확보는 0이 아니라 '미관측'일 수 있음</x:v>
      </x:c>
    </x:row>
    <x:row r="256">
      <x:c r="A256" s="51" t="str">
        <x:v>관계</x:v>
      </x:c>
      <x:c r="B256" s="51" t="str">
        <x:v>데이터 모델링</x:v>
      </x:c>
      <x:c r="C256" s="51"/>
      <x:c r="D256" s="51" t="str">
        <x:v>있음</x:v>
      </x:c>
      <x:c r="E256" s="51" t="str"/>
      <x:c r="F256" s="51" t="str"/>
      <x:c r="G256" s="51" t="str"/>
      <x:c r="H256" s="51" t="str"/>
      <x:c r="I256" s="51" t="str"/>
      <x:c r="J256" s="51" t="str"/>
      <x:c r="K256" s="51" t="str"/>
      <x:c r="L256" s="51" t="str"/>
      <x:c r="M256" s="51" t="str"/>
      <x:c r="N256" s="51" t="str"/>
      <x:c r="O256" s="51" t="str"/>
      <x:c r="P256" s="51" t="str"/>
      <x:c r="Q256" s="51" t="str"/>
      <x:c r="R256" s="51" t="str"/>
      <x:c r="S256" s="51" t="str"/>
      <x:c r="T256" s="51" t="str"/>
      <x:c r="U256" s="51" t="str"/>
      <x:c r="V256" s="51" t="str"/>
      <x:c r="W256" s="51" t="str"/>
      <x:c r="X256" s="51" t="n">
        <x:v>1</x:v>
      </x:c>
      <x:c r="Y256" s="51" t="str"/>
      <x:c r="Z256" s="51" t="str"/>
      <x:c r="AA256" s="51" t="str"/>
      <x:c r="AB256" s="51" t="str"/>
      <x:c r="AC256" s="51" t="str"/>
      <x:c r="AD256" s="51" t="str"/>
      <x:c r="AE256" s="51" t="str"/>
      <x:c r="AF256" s="51" t="str"/>
      <x:c r="AG256" s="51" t="str"/>
      <x:c r="AH256" s="51" t="str"/>
      <x:c r="AI256" s="51" t="str"/>
      <x:c r="AJ256" s="51" t="str"/>
      <x:c r="AK256" s="51" t="str"/>
      <x:c r="AL256" s="51" t="str"/>
      <x:c r="AM256" s="51" t="str"/>
      <x:c r="AN256" s="51" t="str"/>
      <x:c r="AO256" s="51" t="str"/>
      <x:c r="AP256" s="51" t="n">
        <x:v>1</x:v>
      </x:c>
      <x:c r="AQ256" s="51" t="n">
        <x:v>2</x:v>
      </x:c>
      <x:c r="AR256" s="51" t="str">
        <x:v>복원자료 미확보는 0이 아니라 '미관측'일 수 있음</x:v>
      </x:c>
    </x:row>
    <x:row r="257">
      <x:c r="A257" s="51" t="str">
        <x:v>관계 선택성</x:v>
      </x:c>
      <x:c r="B257" s="51" t="str">
        <x:v>데이터 모델링</x:v>
      </x:c>
      <x:c r="C257" s="51" t="str">
        <x:v>관계</x:v>
      </x:c>
      <x:c r="D257" s="51" t="str">
        <x:v>있음</x:v>
      </x:c>
      <x:c r="E257" s="51" t="str"/>
      <x:c r="F257" s="51" t="str"/>
      <x:c r="G257" s="51" t="str"/>
      <x:c r="H257" s="51" t="str"/>
      <x:c r="I257" s="51" t="str"/>
      <x:c r="J257" s="51" t="str"/>
      <x:c r="K257" s="51" t="str"/>
      <x:c r="L257" s="51" t="str"/>
      <x:c r="M257" s="51" t="str"/>
      <x:c r="N257" s="51" t="str"/>
      <x:c r="O257" s="51" t="str"/>
      <x:c r="P257" s="51" t="n">
        <x:v>1</x:v>
      </x:c>
      <x:c r="Q257" s="51" t="str"/>
      <x:c r="R257" s="51" t="str"/>
      <x:c r="S257" s="51" t="str"/>
      <x:c r="T257" s="51" t="str"/>
      <x:c r="U257" s="51" t="n">
        <x:v>1</x:v>
      </x:c>
      <x:c r="V257" s="51" t="str"/>
      <x:c r="W257" s="51" t="str"/>
      <x:c r="X257" s="51" t="str"/>
      <x:c r="Y257" s="51" t="n">
        <x:v>1</x:v>
      </x:c>
      <x:c r="Z257" s="51" t="str"/>
      <x:c r="AA257" s="51" t="str"/>
      <x:c r="AB257" s="51" t="str"/>
      <x:c r="AC257" s="51" t="str"/>
      <x:c r="AD257" s="51" t="str"/>
      <x:c r="AE257" s="51" t="str"/>
      <x:c r="AF257" s="51" t="str"/>
      <x:c r="AG257" s="51" t="str"/>
      <x:c r="AH257" s="51" t="str"/>
      <x:c r="AI257" s="51" t="str"/>
      <x:c r="AJ257" s="51" t="str"/>
      <x:c r="AK257" s="51" t="str"/>
      <x:c r="AL257" s="51" t="str"/>
      <x:c r="AM257" s="51" t="str"/>
      <x:c r="AN257" s="51" t="str"/>
      <x:c r="AO257" s="51" t="str"/>
      <x:c r="AP257" s="51" t="n">
        <x:v>1</x:v>
      </x:c>
      <x:c r="AQ257" s="51" t="n">
        <x:v>4</x:v>
      </x:c>
      <x:c r="AR257" s="51" t="str">
        <x:v>복원자료 미확보는 0이 아니라 '미관측'일 수 있음</x:v>
      </x:c>
    </x:row>
    <x:row r="258">
      <x:c r="A258" s="51" t="str">
        <x:v>관계 엔터티</x:v>
      </x:c>
      <x:c r="B258" s="51" t="str">
        <x:v>데이터 모델링</x:v>
      </x:c>
      <x:c r="C258" s="51" t="str">
        <x:v>관계</x:v>
      </x:c>
      <x:c r="D258" s="51" t="str">
        <x:v>부분</x:v>
      </x:c>
      <x:c r="E258" s="51" t="str"/>
      <x:c r="F258" s="51" t="str"/>
      <x:c r="G258" s="51" t="str"/>
      <x:c r="H258" s="51" t="str"/>
      <x:c r="I258" s="51" t="str"/>
      <x:c r="J258" s="51" t="str"/>
      <x:c r="K258" s="51" t="str"/>
      <x:c r="L258" s="51" t="str"/>
      <x:c r="M258" s="51" t="str"/>
      <x:c r="N258" s="51" t="str"/>
      <x:c r="O258" s="51" t="str"/>
      <x:c r="P258" s="51" t="str"/>
      <x:c r="Q258" s="51" t="str"/>
      <x:c r="R258" s="51" t="str"/>
      <x:c r="S258" s="51" t="str"/>
      <x:c r="T258" s="51" t="n">
        <x:v>1</x:v>
      </x:c>
      <x:c r="U258" s="51" t="str"/>
      <x:c r="V258" s="51" t="str"/>
      <x:c r="W258" s="51" t="str"/>
      <x:c r="X258" s="51" t="str"/>
      <x:c r="Y258" s="51" t="str"/>
      <x:c r="Z258" s="51" t="str"/>
      <x:c r="AA258" s="51" t="str"/>
      <x:c r="AB258" s="51" t="str"/>
      <x:c r="AC258" s="51" t="str"/>
      <x:c r="AD258" s="51" t="str"/>
      <x:c r="AE258" s="51" t="str"/>
      <x:c r="AF258" s="51" t="n">
        <x:v>1</x:v>
      </x:c>
      <x:c r="AG258" s="51" t="str"/>
      <x:c r="AH258" s="51" t="str"/>
      <x:c r="AI258" s="51" t="str"/>
      <x:c r="AJ258" s="51" t="n">
        <x:v>1</x:v>
      </x:c>
      <x:c r="AK258" s="51" t="str"/>
      <x:c r="AL258" s="51" t="str"/>
      <x:c r="AM258" s="51" t="str"/>
      <x:c r="AN258" s="51" t="str"/>
      <x:c r="AO258" s="51" t="str"/>
      <x:c r="AP258" s="51" t="str"/>
      <x:c r="AQ258" s="51" t="n">
        <x:v>3</x:v>
      </x:c>
      <x:c r="AR258" s="51" t="str">
        <x:v>복원자료 미확보는 0이 아니라 '미관측'일 수 있음</x:v>
      </x:c>
    </x:row>
    <x:row r="259">
      <x:c r="A259" s="51" t="str">
        <x:v>관계 차수</x:v>
      </x:c>
      <x:c r="B259" s="51" t="str">
        <x:v>데이터 모델링</x:v>
      </x:c>
      <x:c r="C259" s="51" t="str">
        <x:v>관계</x:v>
      </x:c>
      <x:c r="D259" s="51" t="str">
        <x:v>있음</x:v>
      </x:c>
      <x:c r="E259" s="51" t="str"/>
      <x:c r="F259" s="51" t="str"/>
      <x:c r="G259" s="51" t="str"/>
      <x:c r="H259" s="51" t="str"/>
      <x:c r="I259" s="51" t="str"/>
      <x:c r="J259" s="51" t="str"/>
      <x:c r="K259" s="51" t="str"/>
      <x:c r="L259" s="51" t="str"/>
      <x:c r="M259" s="51" t="str"/>
      <x:c r="N259" s="51" t="str"/>
      <x:c r="O259" s="51" t="str"/>
      <x:c r="P259" s="51" t="n">
        <x:v>1</x:v>
      </x:c>
      <x:c r="Q259" s="51" t="n">
        <x:v>1</x:v>
      </x:c>
      <x:c r="R259" s="51" t="n">
        <x:v>1</x:v>
      </x:c>
      <x:c r="S259" s="51" t="str"/>
      <x:c r="T259" s="51" t="n">
        <x:v>1</x:v>
      </x:c>
      <x:c r="U259" s="51" t="n">
        <x:v>1</x:v>
      </x:c>
      <x:c r="V259" s="51" t="str"/>
      <x:c r="W259" s="51" t="str"/>
      <x:c r="X259" s="51" t="str"/>
      <x:c r="Y259" s="51" t="n">
        <x:v>1</x:v>
      </x:c>
      <x:c r="Z259" s="51" t="str"/>
      <x:c r="AA259" s="51" t="str"/>
      <x:c r="AB259" s="51" t="str"/>
      <x:c r="AC259" s="51" t="str"/>
      <x:c r="AD259" s="51" t="str"/>
      <x:c r="AE259" s="51" t="str"/>
      <x:c r="AF259" s="51" t="str"/>
      <x:c r="AG259" s="51" t="str"/>
      <x:c r="AH259" s="51" t="str"/>
      <x:c r="AI259" s="51" t="n">
        <x:v>1</x:v>
      </x:c>
      <x:c r="AJ259" s="51" t="str"/>
      <x:c r="AK259" s="51" t="str"/>
      <x:c r="AL259" s="51" t="str"/>
      <x:c r="AM259" s="51" t="str"/>
      <x:c r="AN259" s="51" t="str"/>
      <x:c r="AO259" s="51" t="str"/>
      <x:c r="AP259" s="51" t="str"/>
      <x:c r="AQ259" s="51" t="n">
        <x:v>7</x:v>
      </x:c>
      <x:c r="AR259" s="51" t="str">
        <x:v>복원자료 미확보는 0이 아니라 '미관측'일 수 있음</x:v>
      </x:c>
    </x:row>
    <x:row r="260">
      <x:c r="A260" s="51" t="str">
        <x:v>관계명</x:v>
      </x:c>
      <x:c r="B260" s="51" t="str">
        <x:v>데이터 모델링</x:v>
      </x:c>
      <x:c r="C260" s="51" t="str">
        <x:v>관계</x:v>
      </x:c>
      <x:c r="D260" s="51" t="str">
        <x:v>있음</x:v>
      </x:c>
      <x:c r="E260" s="51" t="str"/>
      <x:c r="F260" s="51" t="str"/>
      <x:c r="G260" s="51" t="str"/>
      <x:c r="H260" s="51" t="str"/>
      <x:c r="I260" s="51" t="str"/>
      <x:c r="J260" s="51" t="str"/>
      <x:c r="K260" s="51" t="str"/>
      <x:c r="L260" s="51" t="str"/>
      <x:c r="M260" s="51" t="str"/>
      <x:c r="N260" s="51" t="str"/>
      <x:c r="O260" s="51" t="str"/>
      <x:c r="P260" s="51" t="n">
        <x:v>1</x:v>
      </x:c>
      <x:c r="Q260" s="51" t="str"/>
      <x:c r="R260" s="51" t="str"/>
      <x:c r="S260" s="51" t="str"/>
      <x:c r="T260" s="51" t="str"/>
      <x:c r="U260" s="51" t="str"/>
      <x:c r="V260" s="51" t="str"/>
      <x:c r="W260" s="51" t="str"/>
      <x:c r="X260" s="51" t="str"/>
      <x:c r="Y260" s="51" t="str"/>
      <x:c r="Z260" s="51" t="str"/>
      <x:c r="AA260" s="51" t="str"/>
      <x:c r="AB260" s="51" t="str"/>
      <x:c r="AC260" s="51" t="str"/>
      <x:c r="AD260" s="51" t="str"/>
      <x:c r="AE260" s="51" t="str"/>
      <x:c r="AF260" s="51" t="str"/>
      <x:c r="AG260" s="51" t="str"/>
      <x:c r="AH260" s="51" t="str"/>
      <x:c r="AI260" s="51" t="str"/>
      <x:c r="AJ260" s="51" t="str"/>
      <x:c r="AK260" s="51" t="str"/>
      <x:c r="AL260" s="51" t="str"/>
      <x:c r="AM260" s="51" t="str"/>
      <x:c r="AN260" s="51" t="str"/>
      <x:c r="AO260" s="51" t="str"/>
      <x:c r="AP260" s="51" t="str"/>
      <x:c r="AQ260" s="51" t="n">
        <x:v>1</x:v>
      </x:c>
      <x:c r="AR260" s="51" t="str">
        <x:v>복원자료 미확보는 0이 아니라 '미관측'일 수 있음</x:v>
      </x:c>
    </x:row>
    <x:row r="261">
      <x:c r="A261" s="51" t="str">
        <x:v>관계형 모델</x:v>
      </x:c>
      <x:c r="B261" s="51" t="str">
        <x:v>데이터 모델링</x:v>
      </x:c>
      <x:c r="C261" s="51" t="str">
        <x:v>데이터 모델링</x:v>
      </x:c>
      <x:c r="D261" s="51" t="str">
        <x:v>부분</x:v>
      </x:c>
      <x:c r="E261" s="51" t="str"/>
      <x:c r="F261" s="51" t="str"/>
      <x:c r="G261" s="51" t="str"/>
      <x:c r="H261" s="51" t="str"/>
      <x:c r="I261" s="51" t="str"/>
      <x:c r="J261" s="51" t="str"/>
      <x:c r="K261" s="51" t="str"/>
      <x:c r="L261" s="51" t="str"/>
      <x:c r="M261" s="51" t="str"/>
      <x:c r="N261" s="51" t="str"/>
      <x:c r="O261" s="51" t="str"/>
      <x:c r="P261" s="51" t="str"/>
      <x:c r="Q261" s="51" t="str"/>
      <x:c r="R261" s="51" t="str"/>
      <x:c r="S261" s="51" t="str"/>
      <x:c r="T261" s="51" t="str"/>
      <x:c r="U261" s="51" t="str"/>
      <x:c r="V261" s="51" t="str"/>
      <x:c r="W261" s="51" t="str"/>
      <x:c r="X261" s="51" t="str"/>
      <x:c r="Y261" s="51" t="str"/>
      <x:c r="Z261" s="51" t="str"/>
      <x:c r="AA261" s="51" t="str"/>
      <x:c r="AB261" s="51" t="str"/>
      <x:c r="AC261" s="51" t="str"/>
      <x:c r="AD261" s="51" t="str"/>
      <x:c r="AE261" s="51" t="str"/>
      <x:c r="AF261" s="51" t="str"/>
      <x:c r="AG261" s="51" t="str"/>
      <x:c r="AH261" s="51" t="str"/>
      <x:c r="AI261" s="51" t="str"/>
      <x:c r="AJ261" s="51" t="str"/>
      <x:c r="AK261" s="51" t="str"/>
      <x:c r="AL261" s="51" t="str"/>
      <x:c r="AM261" s="51" t="str"/>
      <x:c r="AN261" s="51" t="str"/>
      <x:c r="AO261" s="51" t="str"/>
      <x:c r="AP261" s="51" t="n">
        <x:v>1</x:v>
      </x:c>
      <x:c r="AQ261" s="51" t="n">
        <x:v>1</x:v>
      </x:c>
      <x:c r="AR261" s="51" t="str">
        <x:v>복원자료 미확보는 0이 아니라 '미관측'일 수 있음</x:v>
      </x:c>
    </x:row>
    <x:row r="262">
      <x:c r="A262" s="51" t="str">
        <x:v>교차 엔터티</x:v>
      </x:c>
      <x:c r="B262" s="51" t="str">
        <x:v>데이터 모델링</x:v>
      </x:c>
      <x:c r="C262" s="51" t="str">
        <x:v>관계 엔터티</x:v>
      </x:c>
      <x:c r="D262" s="51" t="str">
        <x:v>없음</x:v>
      </x:c>
      <x:c r="E262" s="51" t="str"/>
      <x:c r="F262" s="51" t="str"/>
      <x:c r="G262" s="51" t="str"/>
      <x:c r="H262" s="51" t="str"/>
      <x:c r="I262" s="51" t="str"/>
      <x:c r="J262" s="51" t="str"/>
      <x:c r="K262" s="51" t="str"/>
      <x:c r="L262" s="51" t="str"/>
      <x:c r="M262" s="51" t="str"/>
      <x:c r="N262" s="51" t="str"/>
      <x:c r="O262" s="51" t="str"/>
      <x:c r="P262" s="51" t="str"/>
      <x:c r="Q262" s="51" t="str"/>
      <x:c r="R262" s="51" t="str"/>
      <x:c r="S262" s="51" t="n">
        <x:v>1</x:v>
      </x:c>
      <x:c r="T262" s="51" t="str"/>
      <x:c r="U262" s="51" t="str"/>
      <x:c r="V262" s="51" t="str"/>
      <x:c r="W262" s="51" t="str"/>
      <x:c r="X262" s="51" t="str"/>
      <x:c r="Y262" s="51" t="str"/>
      <x:c r="Z262" s="51" t="str"/>
      <x:c r="AA262" s="51" t="str"/>
      <x:c r="AB262" s="51" t="str"/>
      <x:c r="AC262" s="51" t="str"/>
      <x:c r="AD262" s="51" t="str"/>
      <x:c r="AE262" s="51" t="str"/>
      <x:c r="AF262" s="51" t="str"/>
      <x:c r="AG262" s="51" t="str"/>
      <x:c r="AH262" s="51" t="str"/>
      <x:c r="AI262" s="51" t="str"/>
      <x:c r="AJ262" s="51" t="str"/>
      <x:c r="AK262" s="51" t="str"/>
      <x:c r="AL262" s="51" t="str"/>
      <x:c r="AM262" s="51" t="str"/>
      <x:c r="AN262" s="51" t="str"/>
      <x:c r="AO262" s="51" t="str"/>
      <x:c r="AP262" s="51" t="str"/>
      <x:c r="AQ262" s="51" t="n">
        <x:v>1</x:v>
      </x:c>
      <x:c r="AR262" s="51" t="str">
        <x:v>복원자료 미확보는 0이 아니라 '미관측'일 수 있음</x:v>
      </x:c>
    </x:row>
    <x:row r="263">
      <x:c r="A263" s="51" t="str">
        <x:v>기본 속성</x:v>
      </x:c>
      <x:c r="B263" s="51" t="str">
        <x:v>데이터 모델링</x:v>
      </x:c>
      <x:c r="C263" s="51" t="str">
        <x:v>속성</x:v>
      </x:c>
      <x:c r="D263" s="51" t="str">
        <x:v>있음</x:v>
      </x:c>
      <x:c r="E263" s="51" t="str"/>
      <x:c r="F263" s="51" t="str"/>
      <x:c r="G263" s="51" t="str"/>
      <x:c r="H263" s="51" t="str"/>
      <x:c r="I263" s="51" t="str"/>
      <x:c r="J263" s="51" t="str"/>
      <x:c r="K263" s="51" t="str"/>
      <x:c r="L263" s="51" t="str"/>
      <x:c r="M263" s="51" t="str"/>
      <x:c r="N263" s="51" t="str"/>
      <x:c r="O263" s="51" t="str"/>
      <x:c r="P263" s="51" t="str"/>
      <x:c r="Q263" s="51" t="n">
        <x:v>1</x:v>
      </x:c>
      <x:c r="R263" s="51" t="str"/>
      <x:c r="S263" s="51" t="str"/>
      <x:c r="T263" s="51" t="str"/>
      <x:c r="U263" s="51" t="n">
        <x:v>1</x:v>
      </x:c>
      <x:c r="V263" s="51" t="str"/>
      <x:c r="W263" s="51" t="str"/>
      <x:c r="X263" s="51" t="str"/>
      <x:c r="Y263" s="51" t="n">
        <x:v>1</x:v>
      </x:c>
      <x:c r="Z263" s="51" t="str"/>
      <x:c r="AA263" s="51" t="str"/>
      <x:c r="AB263" s="51" t="str"/>
      <x:c r="AC263" s="51" t="str"/>
      <x:c r="AD263" s="51" t="str"/>
      <x:c r="AE263" s="51" t="str"/>
      <x:c r="AF263" s="51" t="str"/>
      <x:c r="AG263" s="51" t="str"/>
      <x:c r="AH263" s="51" t="str"/>
      <x:c r="AI263" s="51" t="str"/>
      <x:c r="AJ263" s="51" t="n">
        <x:v>1</x:v>
      </x:c>
      <x:c r="AK263" s="51" t="str"/>
      <x:c r="AL263" s="51" t="str"/>
      <x:c r="AM263" s="51" t="n">
        <x:v>1</x:v>
      </x:c>
      <x:c r="AN263" s="51" t="str"/>
      <x:c r="AO263" s="51" t="str"/>
      <x:c r="AP263" s="51" t="str"/>
      <x:c r="AQ263" s="51" t="n">
        <x:v>5</x:v>
      </x:c>
      <x:c r="AR263" s="51" t="str">
        <x:v>복원자료 미확보는 0이 아니라 '미관측'일 수 있음</x:v>
      </x:c>
    </x:row>
    <x:row r="264">
      <x:c r="A264" s="51" t="str">
        <x:v>기본 엔터티</x:v>
      </x:c>
      <x:c r="B264" s="51" t="str">
        <x:v>데이터 모델링</x:v>
      </x:c>
      <x:c r="C264" s="51" t="str">
        <x:v>엔터티 발생시점 분류</x:v>
      </x:c>
      <x:c r="D264" s="51" t="str">
        <x:v>부분</x:v>
      </x:c>
      <x:c r="E264" s="51" t="str"/>
      <x:c r="F264" s="51" t="str"/>
      <x:c r="G264" s="51" t="str"/>
      <x:c r="H264" s="51" t="str"/>
      <x:c r="I264" s="51" t="str"/>
      <x:c r="J264" s="51" t="str"/>
      <x:c r="K264" s="51" t="n">
        <x:v>1</x:v>
      </x:c>
      <x:c r="L264" s="51" t="str"/>
      <x:c r="M264" s="51" t="str"/>
      <x:c r="N264" s="51" t="str"/>
      <x:c r="O264" s="51" t="str"/>
      <x:c r="P264" s="51" t="str"/>
      <x:c r="Q264" s="51" t="str"/>
      <x:c r="R264" s="51" t="str"/>
      <x:c r="S264" s="51" t="str"/>
      <x:c r="T264" s="51" t="str"/>
      <x:c r="U264" s="51" t="str"/>
      <x:c r="V264" s="51" t="str"/>
      <x:c r="W264" s="51" t="str"/>
      <x:c r="X264" s="51" t="str"/>
      <x:c r="Y264" s="51" t="str"/>
      <x:c r="Z264" s="51" t="str"/>
      <x:c r="AA264" s="51" t="str"/>
      <x:c r="AB264" s="51" t="str"/>
      <x:c r="AC264" s="51" t="str"/>
      <x:c r="AD264" s="51" t="str"/>
      <x:c r="AE264" s="51" t="str"/>
      <x:c r="AF264" s="51" t="n">
        <x:v>1</x:v>
      </x:c>
      <x:c r="AG264" s="51" t="n">
        <x:v>1</x:v>
      </x:c>
      <x:c r="AH264" s="51" t="str"/>
      <x:c r="AI264" s="51" t="str"/>
      <x:c r="AJ264" s="51" t="n">
        <x:v>1</x:v>
      </x:c>
      <x:c r="AK264" s="51" t="str"/>
      <x:c r="AL264" s="51" t="n">
        <x:v>1</x:v>
      </x:c>
      <x:c r="AM264" s="51" t="str"/>
      <x:c r="AN264" s="51" t="str"/>
      <x:c r="AO264" s="51" t="str"/>
      <x:c r="AP264" s="51" t="str"/>
      <x:c r="AQ264" s="51" t="n">
        <x:v>5</x:v>
      </x:c>
      <x:c r="AR264" s="51" t="str">
        <x:v>복원자료 미확보는 0이 아니라 '미관측'일 수 있음</x:v>
      </x:c>
    </x:row>
    <x:row r="265">
      <x:c r="A265" s="51" t="str">
        <x:v>내부 스키마</x:v>
      </x:c>
      <x:c r="B265" s="51" t="str">
        <x:v>데이터 모델링</x:v>
      </x:c>
      <x:c r="C265" s="51" t="str">
        <x:v>3단계 스키마</x:v>
      </x:c>
      <x:c r="D265" s="51" t="str">
        <x:v>있음</x:v>
      </x:c>
      <x:c r="E265" s="51" t="str"/>
      <x:c r="F265" s="51" t="str"/>
      <x:c r="G265" s="51" t="str"/>
      <x:c r="H265" s="51" t="str"/>
      <x:c r="I265" s="51" t="str"/>
      <x:c r="J265" s="51" t="str"/>
      <x:c r="K265" s="51" t="str"/>
      <x:c r="L265" s="51" t="str"/>
      <x:c r="M265" s="51" t="str"/>
      <x:c r="N265" s="51" t="str"/>
      <x:c r="O265" s="51" t="str"/>
      <x:c r="P265" s="51" t="str"/>
      <x:c r="Q265" s="51" t="str"/>
      <x:c r="R265" s="51" t="str"/>
      <x:c r="S265" s="51" t="str"/>
      <x:c r="T265" s="51" t="str"/>
      <x:c r="U265" s="51" t="str"/>
      <x:c r="V265" s="51" t="str"/>
      <x:c r="W265" s="51" t="str"/>
      <x:c r="X265" s="51" t="str"/>
      <x:c r="Y265" s="51" t="str"/>
      <x:c r="Z265" s="51" t="str"/>
      <x:c r="AA265" s="51" t="str"/>
      <x:c r="AB265" s="51" t="str"/>
      <x:c r="AC265" s="51" t="str"/>
      <x:c r="AD265" s="51" t="str"/>
      <x:c r="AE265" s="51" t="str"/>
      <x:c r="AF265" s="51" t="str"/>
      <x:c r="AG265" s="51" t="str"/>
      <x:c r="AH265" s="51" t="str"/>
      <x:c r="AI265" s="51" t="n">
        <x:v>1</x:v>
      </x:c>
      <x:c r="AJ265" s="51" t="n">
        <x:v>1</x:v>
      </x:c>
      <x:c r="AK265" s="51" t="str"/>
      <x:c r="AL265" s="51" t="str"/>
      <x:c r="AM265" s="51" t="str"/>
      <x:c r="AN265" s="51" t="str"/>
      <x:c r="AO265" s="51" t="str"/>
      <x:c r="AP265" s="51" t="str"/>
      <x:c r="AQ265" s="51" t="n">
        <x:v>2</x:v>
      </x:c>
      <x:c r="AR265" s="51" t="str">
        <x:v>복원자료 미확보는 0이 아니라 '미관측'일 수 있음</x:v>
      </x:c>
    </x:row>
    <x:row r="266">
      <x:c r="A266" s="51" t="str">
        <x:v>내부 식별자</x:v>
      </x:c>
      <x:c r="B266" s="51" t="str">
        <x:v>데이터 모델링</x:v>
      </x:c>
      <x:c r="C266" s="51" t="str">
        <x:v>식별자</x:v>
      </x:c>
      <x:c r="D266" s="51" t="str">
        <x:v>없음</x:v>
      </x:c>
      <x:c r="E266" s="51" t="str"/>
      <x:c r="F266" s="51" t="str"/>
      <x:c r="G266" s="51" t="str"/>
      <x:c r="H266" s="51" t="str"/>
      <x:c r="I266" s="51" t="str"/>
      <x:c r="J266" s="51" t="str"/>
      <x:c r="K266" s="51" t="n">
        <x:v>1</x:v>
      </x:c>
      <x:c r="L266" s="51" t="str"/>
      <x:c r="M266" s="51" t="str"/>
      <x:c r="N266" s="51" t="str"/>
      <x:c r="O266" s="51" t="n">
        <x:v>1</x:v>
      </x:c>
      <x:c r="P266" s="51" t="str"/>
      <x:c r="Q266" s="51" t="str"/>
      <x:c r="R266" s="51" t="str"/>
      <x:c r="S266" s="51" t="n">
        <x:v>1</x:v>
      </x:c>
      <x:c r="T266" s="51" t="str"/>
      <x:c r="U266" s="51" t="str"/>
      <x:c r="V266" s="51" t="str"/>
      <x:c r="W266" s="51" t="str"/>
      <x:c r="X266" s="51" t="str"/>
      <x:c r="Y266" s="51" t="str"/>
      <x:c r="Z266" s="51" t="str"/>
      <x:c r="AA266" s="51" t="str"/>
      <x:c r="AB266" s="51" t="str"/>
      <x:c r="AC266" s="51" t="str"/>
      <x:c r="AD266" s="51" t="str"/>
      <x:c r="AE266" s="51" t="str"/>
      <x:c r="AF266" s="51" t="n">
        <x:v>1</x:v>
      </x:c>
      <x:c r="AG266" s="51" t="str"/>
      <x:c r="AH266" s="51" t="str"/>
      <x:c r="AI266" s="51" t="str"/>
      <x:c r="AJ266" s="51" t="str"/>
      <x:c r="AK266" s="51" t="str"/>
      <x:c r="AL266" s="51" t="str"/>
      <x:c r="AM266" s="51" t="str"/>
      <x:c r="AN266" s="51" t="str"/>
      <x:c r="AO266" s="51" t="str"/>
      <x:c r="AP266" s="51" t="str"/>
      <x:c r="AQ266" s="51" t="n">
        <x:v>4</x:v>
      </x:c>
      <x:c r="AR266" s="51" t="str">
        <x:v>복원자료 미확보는 0이 아니라 '미관측'일 수 있음</x:v>
      </x:c>
    </x:row>
    <x:row r="267">
      <x:c r="A267" s="51" t="str">
        <x:v>논리적 데이터 모델링</x:v>
      </x:c>
      <x:c r="B267" s="51" t="str">
        <x:v>데이터 모델링</x:v>
      </x:c>
      <x:c r="C267" s="51"/>
      <x:c r="D267" s="51" t="str">
        <x:v>확인필요</x:v>
      </x:c>
      <x:c r="E267" s="51" t="str"/>
      <x:c r="F267" s="51" t="str"/>
      <x:c r="G267" s="51" t="str"/>
      <x:c r="H267" s="51" t="str"/>
      <x:c r="I267" s="51" t="str"/>
      <x:c r="J267" s="51" t="str"/>
      <x:c r="K267" s="51" t="n">
        <x:v>1</x:v>
      </x:c>
      <x:c r="L267" s="51" t="str"/>
      <x:c r="M267" s="51" t="str"/>
      <x:c r="N267" s="51" t="str"/>
      <x:c r="O267" s="51" t="str"/>
      <x:c r="P267" s="51" t="str"/>
      <x:c r="Q267" s="51" t="str"/>
      <x:c r="R267" s="51" t="str"/>
      <x:c r="S267" s="51" t="str"/>
      <x:c r="T267" s="51" t="n">
        <x:v>1</x:v>
      </x:c>
      <x:c r="U267" s="51" t="str"/>
      <x:c r="V267" s="51" t="str"/>
      <x:c r="W267" s="51" t="str"/>
      <x:c r="X267" s="51" t="str"/>
      <x:c r="Y267" s="51" t="n">
        <x:v>1</x:v>
      </x:c>
      <x:c r="Z267" s="51" t="n">
        <x:v>1</x:v>
      </x:c>
      <x:c r="AA267" s="51" t="str"/>
      <x:c r="AB267" s="51" t="str"/>
      <x:c r="AC267" s="51" t="str"/>
      <x:c r="AD267" s="51" t="n">
        <x:v>1</x:v>
      </x:c>
      <x:c r="AE267" s="51" t="str"/>
      <x:c r="AF267" s="51" t="str"/>
      <x:c r="AG267" s="51" t="str"/>
      <x:c r="AH267" s="51" t="n">
        <x:v>1</x:v>
      </x:c>
      <x:c r="AI267" s="51" t="str"/>
      <x:c r="AJ267" s="51" t="str"/>
      <x:c r="AK267" s="51" t="str"/>
      <x:c r="AL267" s="51" t="str"/>
      <x:c r="AM267" s="51" t="str"/>
      <x:c r="AN267" s="51" t="str"/>
      <x:c r="AO267" s="51" t="str"/>
      <x:c r="AP267" s="51" t="str"/>
      <x:c r="AQ267" s="51" t="n">
        <x:v>6</x:v>
      </x:c>
      <x:c r="AR267" s="51" t="str">
        <x:v>복원자료 미확보는 0이 아니라 '미관측'일 수 있음</x:v>
      </x:c>
    </x:row>
    <x:row r="268">
      <x:c r="A268" s="51" t="str">
        <x:v>다중값 속성</x:v>
      </x:c>
      <x:c r="B268" s="51" t="str">
        <x:v>데이터 모델링</x:v>
      </x:c>
      <x:c r="C268" s="51" t="str">
        <x:v>속성</x:v>
      </x:c>
      <x:c r="D268" s="51" t="str">
        <x:v>확인필요</x:v>
      </x:c>
      <x:c r="E268" s="51" t="str"/>
      <x:c r="F268" s="51" t="str"/>
      <x:c r="G268" s="51" t="str"/>
      <x:c r="H268" s="51" t="str"/>
      <x:c r="I268" s="51" t="str"/>
      <x:c r="J268" s="51" t="str"/>
      <x:c r="K268" s="51" t="str"/>
      <x:c r="L268" s="51" t="str"/>
      <x:c r="M268" s="51" t="str"/>
      <x:c r="N268" s="51" t="str"/>
      <x:c r="O268" s="51" t="str"/>
      <x:c r="P268" s="51" t="str"/>
      <x:c r="Q268" s="51" t="str"/>
      <x:c r="R268" s="51" t="str"/>
      <x:c r="S268" s="51" t="str"/>
      <x:c r="T268" s="51" t="str"/>
      <x:c r="U268" s="51" t="str"/>
      <x:c r="V268" s="51" t="str"/>
      <x:c r="W268" s="51" t="str"/>
      <x:c r="X268" s="51" t="str"/>
      <x:c r="Y268" s="51" t="str"/>
      <x:c r="Z268" s="51" t="str"/>
      <x:c r="AA268" s="51" t="str"/>
      <x:c r="AB268" s="51" t="str"/>
      <x:c r="AC268" s="51" t="str"/>
      <x:c r="AD268" s="51" t="str"/>
      <x:c r="AE268" s="51" t="str"/>
      <x:c r="AF268" s="51" t="str"/>
      <x:c r="AG268" s="51" t="str"/>
      <x:c r="AH268" s="51" t="str"/>
      <x:c r="AI268" s="51" t="str"/>
      <x:c r="AJ268" s="51" t="n">
        <x:v>1</x:v>
      </x:c>
      <x:c r="AK268" s="51" t="str"/>
      <x:c r="AL268" s="51" t="str"/>
      <x:c r="AM268" s="51" t="str"/>
      <x:c r="AN268" s="51" t="str"/>
      <x:c r="AO268" s="51" t="str"/>
      <x:c r="AP268" s="51" t="n">
        <x:v>1</x:v>
      </x:c>
      <x:c r="AQ268" s="51" t="n">
        <x:v>2</x:v>
      </x:c>
      <x:c r="AR268" s="51" t="str">
        <x:v>복원자료 미확보는 0이 아니라 '미관측'일 수 있음</x:v>
      </x:c>
    </x:row>
    <x:row r="269">
      <x:c r="A269" s="51" t="str">
        <x:v>단순화</x:v>
      </x:c>
      <x:c r="B269" s="51" t="str">
        <x:v>데이터 모델링</x:v>
      </x:c>
      <x:c r="C269" s="51" t="str">
        <x:v>데이터 모델링 특징</x:v>
      </x:c>
      <x:c r="D269" s="51" t="str">
        <x:v>있음</x:v>
      </x:c>
      <x:c r="E269" s="51" t="str"/>
      <x:c r="F269" s="51" t="str"/>
      <x:c r="G269" s="51" t="str"/>
      <x:c r="H269" s="51" t="str"/>
      <x:c r="I269" s="51" t="str"/>
      <x:c r="J269" s="51" t="str"/>
      <x:c r="K269" s="51" t="str"/>
      <x:c r="L269" s="51" t="str"/>
      <x:c r="M269" s="51" t="str"/>
      <x:c r="N269" s="51" t="str"/>
      <x:c r="O269" s="51" t="str"/>
      <x:c r="P269" s="51" t="str"/>
      <x:c r="Q269" s="51" t="n">
        <x:v>1</x:v>
      </x:c>
      <x:c r="R269" s="51" t="str"/>
      <x:c r="S269" s="51" t="str"/>
      <x:c r="T269" s="51" t="str"/>
      <x:c r="U269" s="51" t="str"/>
      <x:c r="V269" s="51" t="str"/>
      <x:c r="W269" s="51" t="str"/>
      <x:c r="X269" s="51" t="str"/>
      <x:c r="Y269" s="51" t="str"/>
      <x:c r="Z269" s="51" t="str"/>
      <x:c r="AA269" s="51" t="str"/>
      <x:c r="AB269" s="51" t="str"/>
      <x:c r="AC269" s="51" t="str"/>
      <x:c r="AD269" s="51" t="str"/>
      <x:c r="AE269" s="51" t="str"/>
      <x:c r="AF269" s="51" t="str"/>
      <x:c r="AG269" s="51" t="str"/>
      <x:c r="AH269" s="51" t="str"/>
      <x:c r="AI269" s="51" t="str"/>
      <x:c r="AJ269" s="51" t="str"/>
      <x:c r="AK269" s="51" t="str"/>
      <x:c r="AL269" s="51" t="str"/>
      <x:c r="AM269" s="51" t="str"/>
      <x:c r="AN269" s="51" t="str"/>
      <x:c r="AO269" s="51" t="str"/>
      <x:c r="AP269" s="51" t="str"/>
      <x:c r="AQ269" s="51" t="n">
        <x:v>1</x:v>
      </x:c>
      <x:c r="AR269" s="51" t="str">
        <x:v>복원자료 미확보는 0이 아니라 '미관측'일 수 있음</x:v>
      </x:c>
    </x:row>
    <x:row r="270">
      <x:c r="A270" s="51" t="str">
        <x:v>단일 식별자</x:v>
      </x:c>
      <x:c r="B270" s="51" t="str">
        <x:v>데이터 모델링</x:v>
      </x:c>
      <x:c r="C270" s="51" t="str">
        <x:v>식별자</x:v>
      </x:c>
      <x:c r="D270" s="51" t="str">
        <x:v>있음</x:v>
      </x:c>
      <x:c r="E270" s="51" t="str"/>
      <x:c r="F270" s="51" t="str"/>
      <x:c r="G270" s="51" t="str"/>
      <x:c r="H270" s="51" t="str"/>
      <x:c r="I270" s="51" t="str"/>
      <x:c r="J270" s="51" t="str"/>
      <x:c r="K270" s="51" t="str"/>
      <x:c r="L270" s="51" t="str"/>
      <x:c r="M270" s="51" t="str"/>
      <x:c r="N270" s="51" t="str"/>
      <x:c r="O270" s="51" t="n">
        <x:v>1</x:v>
      </x:c>
      <x:c r="P270" s="51" t="str"/>
      <x:c r="Q270" s="51" t="str"/>
      <x:c r="R270" s="51" t="str"/>
      <x:c r="S270" s="51" t="str"/>
      <x:c r="T270" s="51" t="str"/>
      <x:c r="U270" s="51" t="str"/>
      <x:c r="V270" s="51" t="str"/>
      <x:c r="W270" s="51" t="str"/>
      <x:c r="X270" s="51" t="str"/>
      <x:c r="Y270" s="51" t="str"/>
      <x:c r="Z270" s="51" t="str"/>
      <x:c r="AA270" s="51" t="str"/>
      <x:c r="AB270" s="51" t="str"/>
      <x:c r="AC270" s="51" t="str"/>
      <x:c r="AD270" s="51" t="str"/>
      <x:c r="AE270" s="51" t="str"/>
      <x:c r="AF270" s="51" t="str"/>
      <x:c r="AG270" s="51" t="str"/>
      <x:c r="AH270" s="51" t="str"/>
      <x:c r="AI270" s="51" t="str"/>
      <x:c r="AJ270" s="51" t="str"/>
      <x:c r="AK270" s="51" t="str"/>
      <x:c r="AL270" s="51" t="str"/>
      <x:c r="AM270" s="51" t="str"/>
      <x:c r="AN270" s="51" t="str"/>
      <x:c r="AO270" s="51" t="str"/>
      <x:c r="AP270" s="51" t="str"/>
      <x:c r="AQ270" s="51" t="n">
        <x:v>1</x:v>
      </x:c>
      <x:c r="AR270" s="51" t="str">
        <x:v>복원자료 미확보는 0이 아니라 '미관측'일 수 있음</x:v>
      </x:c>
    </x:row>
    <x:row r="271">
      <x:c r="A271" s="51" t="str">
        <x:v>단일값 속성</x:v>
      </x:c>
      <x:c r="B271" s="51" t="str">
        <x:v>데이터 모델링</x:v>
      </x:c>
      <x:c r="C271" s="51" t="str">
        <x:v>속성</x:v>
      </x:c>
      <x:c r="D271" s="51" t="str">
        <x:v>없음</x:v>
      </x:c>
      <x:c r="E271" s="51" t="str"/>
      <x:c r="F271" s="51" t="str"/>
      <x:c r="G271" s="51" t="str"/>
      <x:c r="H271" s="51" t="str"/>
      <x:c r="I271" s="51" t="str"/>
      <x:c r="J271" s="51" t="str"/>
      <x:c r="K271" s="51" t="str"/>
      <x:c r="L271" s="51" t="str"/>
      <x:c r="M271" s="51" t="str"/>
      <x:c r="N271" s="51" t="str"/>
      <x:c r="O271" s="51" t="str"/>
      <x:c r="P271" s="51" t="str"/>
      <x:c r="Q271" s="51" t="str"/>
      <x:c r="R271" s="51" t="str"/>
      <x:c r="S271" s="51" t="str"/>
      <x:c r="T271" s="51" t="str"/>
      <x:c r="U271" s="51" t="str"/>
      <x:c r="V271" s="51" t="str"/>
      <x:c r="W271" s="51" t="str"/>
      <x:c r="X271" s="51" t="str"/>
      <x:c r="Y271" s="51" t="str"/>
      <x:c r="Z271" s="51" t="str"/>
      <x:c r="AA271" s="51" t="str"/>
      <x:c r="AB271" s="51" t="str"/>
      <x:c r="AC271" s="51" t="str"/>
      <x:c r="AD271" s="51" t="str"/>
      <x:c r="AE271" s="51" t="str"/>
      <x:c r="AF271" s="51" t="str"/>
      <x:c r="AG271" s="51" t="str"/>
      <x:c r="AH271" s="51" t="str"/>
      <x:c r="AI271" s="51" t="str"/>
      <x:c r="AJ271" s="51" t="n">
        <x:v>1</x:v>
      </x:c>
      <x:c r="AK271" s="51" t="str"/>
      <x:c r="AL271" s="51" t="str"/>
      <x:c r="AM271" s="51" t="str"/>
      <x:c r="AN271" s="51" t="str"/>
      <x:c r="AO271" s="51" t="str"/>
      <x:c r="AP271" s="51" t="str"/>
      <x:c r="AQ271" s="51" t="n">
        <x:v>1</x:v>
      </x:c>
      <x:c r="AR271" s="51" t="str">
        <x:v>복원자료 미확보는 0이 아니라 '미관측'일 수 있음</x:v>
      </x:c>
    </x:row>
    <x:row r="272">
      <x:c r="A272" s="51" t="str">
        <x:v>대리키</x:v>
      </x:c>
      <x:c r="B272" s="51" t="str">
        <x:v>데이터 모델링</x:v>
      </x:c>
      <x:c r="C272" s="51" t="str">
        <x:v>인조 식별자</x:v>
      </x:c>
      <x:c r="D272" s="51" t="str">
        <x:v>없음</x:v>
      </x:c>
      <x:c r="E272" s="51" t="str"/>
      <x:c r="F272" s="51" t="str"/>
      <x:c r="G272" s="51" t="str"/>
      <x:c r="H272" s="51" t="str"/>
      <x:c r="I272" s="51" t="str"/>
      <x:c r="J272" s="51" t="str"/>
      <x:c r="K272" s="51" t="str"/>
      <x:c r="L272" s="51" t="str"/>
      <x:c r="M272" s="51" t="str"/>
      <x:c r="N272" s="51" t="str"/>
      <x:c r="O272" s="51" t="str"/>
      <x:c r="P272" s="51" t="str"/>
      <x:c r="Q272" s="51" t="str"/>
      <x:c r="R272" s="51" t="str"/>
      <x:c r="S272" s="51" t="str"/>
      <x:c r="T272" s="51" t="str"/>
      <x:c r="U272" s="51" t="str"/>
      <x:c r="V272" s="51" t="str"/>
      <x:c r="W272" s="51" t="str"/>
      <x:c r="X272" s="51" t="str"/>
      <x:c r="Y272" s="51" t="str"/>
      <x:c r="Z272" s="51" t="str"/>
      <x:c r="AA272" s="51" t="str"/>
      <x:c r="AB272" s="51" t="n">
        <x:v>1</x:v>
      </x:c>
      <x:c r="AC272" s="51" t="str"/>
      <x:c r="AD272" s="51" t="str"/>
      <x:c r="AE272" s="51" t="str"/>
      <x:c r="AF272" s="51" t="str"/>
      <x:c r="AG272" s="51" t="str"/>
      <x:c r="AH272" s="51" t="str"/>
      <x:c r="AI272" s="51" t="str"/>
      <x:c r="AJ272" s="51" t="str"/>
      <x:c r="AK272" s="51" t="str"/>
      <x:c r="AL272" s="51" t="str"/>
      <x:c r="AM272" s="51" t="str"/>
      <x:c r="AN272" s="51" t="str"/>
      <x:c r="AO272" s="51" t="str"/>
      <x:c r="AP272" s="51" t="str"/>
      <x:c r="AQ272" s="51" t="n">
        <x:v>1</x:v>
      </x:c>
      <x:c r="AR272" s="51" t="str">
        <x:v>복원자료 미확보는 0이 아니라 '미관측'일 수 있음</x:v>
      </x:c>
    </x:row>
    <x:row r="273">
      <x:c r="A273" s="51" t="str">
        <x:v>데이터 관점</x:v>
      </x:c>
      <x:c r="B273" s="51" t="str">
        <x:v>데이터 모델링</x:v>
      </x:c>
      <x:c r="C273" s="51" t="str">
        <x:v>데이터 모델링 관점</x:v>
      </x:c>
      <x:c r="D273" s="51" t="str">
        <x:v>있음</x:v>
      </x:c>
      <x:c r="E273" s="51" t="str"/>
      <x:c r="F273" s="51" t="str"/>
      <x:c r="G273" s="51" t="str"/>
      <x:c r="H273" s="51" t="str"/>
      <x:c r="I273" s="51" t="str"/>
      <x:c r="J273" s="51" t="str"/>
      <x:c r="K273" s="51" t="str"/>
      <x:c r="L273" s="51" t="str"/>
      <x:c r="M273" s="51" t="str"/>
      <x:c r="N273" s="51" t="str"/>
      <x:c r="O273" s="51" t="str"/>
      <x:c r="P273" s="51" t="str"/>
      <x:c r="Q273" s="51" t="str"/>
      <x:c r="R273" s="51" t="str"/>
      <x:c r="S273" s="51" t="str"/>
      <x:c r="T273" s="51" t="str"/>
      <x:c r="U273" s="51" t="str"/>
      <x:c r="V273" s="51" t="str"/>
      <x:c r="W273" s="51" t="str"/>
      <x:c r="X273" s="51" t="str"/>
      <x:c r="Y273" s="51" t="str"/>
      <x:c r="Z273" s="51" t="str"/>
      <x:c r="AA273" s="51" t="str"/>
      <x:c r="AB273" s="51" t="str"/>
      <x:c r="AC273" s="51" t="str"/>
      <x:c r="AD273" s="51" t="str"/>
      <x:c r="AE273" s="51" t="str"/>
      <x:c r="AF273" s="51" t="str"/>
      <x:c r="AG273" s="51" t="n">
        <x:v>1</x:v>
      </x:c>
      <x:c r="AH273" s="51" t="str"/>
      <x:c r="AI273" s="51" t="str"/>
      <x:c r="AJ273" s="51" t="str"/>
      <x:c r="AK273" s="51" t="str"/>
      <x:c r="AL273" s="51" t="str"/>
      <x:c r="AM273" s="51" t="str"/>
      <x:c r="AN273" s="51" t="str"/>
      <x:c r="AO273" s="51" t="str"/>
      <x:c r="AP273" s="51" t="str"/>
      <x:c r="AQ273" s="51" t="n">
        <x:v>1</x:v>
      </x:c>
      <x:c r="AR273" s="51" t="str">
        <x:v>복원자료 미확보는 0이 아니라 '미관측'일 수 있음</x:v>
      </x:c>
    </x:row>
    <x:row r="274">
      <x:c r="A274" s="51" t="str">
        <x:v>데이터 독립성</x:v>
      </x:c>
      <x:c r="B274" s="51" t="str">
        <x:v>데이터 모델링</x:v>
      </x:c>
      <x:c r="C274" s="51" t="str">
        <x:v>3단계 스키마</x:v>
      </x:c>
      <x:c r="D274" s="51" t="str">
        <x:v>부분</x:v>
      </x:c>
      <x:c r="E274" s="51" t="str"/>
      <x:c r="F274" s="51" t="str"/>
      <x:c r="G274" s="51" t="str"/>
      <x:c r="H274" s="51" t="str"/>
      <x:c r="I274" s="51" t="str"/>
      <x:c r="J274" s="51" t="str"/>
      <x:c r="K274" s="51" t="str"/>
      <x:c r="L274" s="51" t="str"/>
      <x:c r="M274" s="51" t="str"/>
      <x:c r="N274" s="51" t="str"/>
      <x:c r="O274" s="51" t="str"/>
      <x:c r="P274" s="51" t="str"/>
      <x:c r="Q274" s="51" t="str"/>
      <x:c r="R274" s="51" t="str"/>
      <x:c r="S274" s="51" t="str"/>
      <x:c r="T274" s="51" t="str"/>
      <x:c r="U274" s="51" t="str"/>
      <x:c r="V274" s="51" t="str"/>
      <x:c r="W274" s="51" t="str"/>
      <x:c r="X274" s="51" t="str"/>
      <x:c r="Y274" s="51" t="str"/>
      <x:c r="Z274" s="51" t="str"/>
      <x:c r="AA274" s="51" t="str"/>
      <x:c r="AB274" s="51" t="str"/>
      <x:c r="AC274" s="51" t="str"/>
      <x:c r="AD274" s="51" t="str"/>
      <x:c r="AE274" s="51" t="str"/>
      <x:c r="AF274" s="51" t="str"/>
      <x:c r="AG274" s="51" t="str"/>
      <x:c r="AH274" s="51" t="str"/>
      <x:c r="AI274" s="51" t="str"/>
      <x:c r="AJ274" s="51" t="n">
        <x:v>1</x:v>
      </x:c>
      <x:c r="AK274" s="51" t="str"/>
      <x:c r="AL274" s="51" t="str"/>
      <x:c r="AM274" s="51" t="str"/>
      <x:c r="AN274" s="51" t="str"/>
      <x:c r="AO274" s="51" t="str"/>
      <x:c r="AP274" s="51" t="str"/>
      <x:c r="AQ274" s="51" t="n">
        <x:v>1</x:v>
      </x:c>
      <x:c r="AR274" s="51" t="str">
        <x:v>복원자료 미확보는 0이 아니라 '미관측'일 수 있음</x:v>
      </x:c>
    </x:row>
    <x:row r="275">
      <x:c r="A275" s="51" t="str">
        <x:v>데이터 모델링 3단계</x:v>
      </x:c>
      <x:c r="B275" s="51" t="str">
        <x:v>데이터 모델링</x:v>
      </x:c>
      <x:c r="C275" s="51"/>
      <x:c r="D275" s="51" t="str">
        <x:v>있음</x:v>
      </x:c>
      <x:c r="E275" s="51" t="str"/>
      <x:c r="F275" s="51" t="str"/>
      <x:c r="G275" s="51" t="str"/>
      <x:c r="H275" s="51" t="str"/>
      <x:c r="I275" s="51" t="str"/>
      <x:c r="J275" s="51" t="str"/>
      <x:c r="K275" s="51" t="str"/>
      <x:c r="L275" s="51" t="str"/>
      <x:c r="M275" s="51" t="str"/>
      <x:c r="N275" s="51" t="str"/>
      <x:c r="O275" s="51" t="str"/>
      <x:c r="P275" s="51" t="str"/>
      <x:c r="Q275" s="51" t="str"/>
      <x:c r="R275" s="51" t="str"/>
      <x:c r="S275" s="51" t="str"/>
      <x:c r="T275" s="51" t="str"/>
      <x:c r="U275" s="51" t="str"/>
      <x:c r="V275" s="51" t="str"/>
      <x:c r="W275" s="51" t="str"/>
      <x:c r="X275" s="51" t="str"/>
      <x:c r="Y275" s="51" t="str"/>
      <x:c r="Z275" s="51" t="str"/>
      <x:c r="AA275" s="51" t="str"/>
      <x:c r="AB275" s="51" t="str"/>
      <x:c r="AC275" s="51" t="str"/>
      <x:c r="AD275" s="51" t="str"/>
      <x:c r="AE275" s="51" t="str"/>
      <x:c r="AF275" s="51" t="str"/>
      <x:c r="AG275" s="51" t="str"/>
      <x:c r="AH275" s="51" t="str"/>
      <x:c r="AI275" s="51" t="str"/>
      <x:c r="AJ275" s="51" t="str"/>
      <x:c r="AK275" s="51" t="str"/>
      <x:c r="AL275" s="51" t="str"/>
      <x:c r="AM275" s="51" t="str"/>
      <x:c r="AN275" s="51" t="str"/>
      <x:c r="AO275" s="51" t="str"/>
      <x:c r="AP275" s="51" t="str"/>
      <x:c r="AQ275" s="51" t="n">
        <x:v>0</x:v>
      </x:c>
      <x:c r="AR275" s="51" t="str">
        <x:v>복원자료 미확보는 0이 아니라 '미관측'일 수 있음</x:v>
      </x:c>
    </x:row>
    <x:row r="276">
      <x:c r="A276" s="51" t="str">
        <x:v>데이터 모델링 3대 유의점</x:v>
      </x:c>
      <x:c r="B276" s="51" t="str">
        <x:v>데이터 모델링</x:v>
      </x:c>
      <x:c r="C276" s="51" t="str">
        <x:v>데이터 모델링</x:v>
      </x:c>
      <x:c r="D276" s="51" t="str">
        <x:v>부분</x:v>
      </x:c>
      <x:c r="E276" s="51" t="str"/>
      <x:c r="F276" s="51" t="str"/>
      <x:c r="G276" s="51" t="str"/>
      <x:c r="H276" s="51" t="str"/>
      <x:c r="I276" s="51" t="str"/>
      <x:c r="J276" s="51" t="str"/>
      <x:c r="K276" s="51" t="str"/>
      <x:c r="L276" s="51" t="str"/>
      <x:c r="M276" s="51" t="str"/>
      <x:c r="N276" s="51" t="str"/>
      <x:c r="O276" s="51" t="str"/>
      <x:c r="P276" s="51" t="str"/>
      <x:c r="Q276" s="51" t="str"/>
      <x:c r="R276" s="51" t="str"/>
      <x:c r="S276" s="51" t="str"/>
      <x:c r="T276" s="51" t="str"/>
      <x:c r="U276" s="51" t="str"/>
      <x:c r="V276" s="51" t="str"/>
      <x:c r="W276" s="51" t="str"/>
      <x:c r="X276" s="51" t="str"/>
      <x:c r="Y276" s="51" t="n">
        <x:v>1</x:v>
      </x:c>
      <x:c r="Z276" s="51" t="str"/>
      <x:c r="AA276" s="51" t="str"/>
      <x:c r="AB276" s="51" t="str"/>
      <x:c r="AC276" s="51" t="str"/>
      <x:c r="AD276" s="51" t="str"/>
      <x:c r="AE276" s="51" t="str"/>
      <x:c r="AF276" s="51" t="str"/>
      <x:c r="AG276" s="51" t="str"/>
      <x:c r="AH276" s="51" t="str"/>
      <x:c r="AI276" s="51" t="str"/>
      <x:c r="AJ276" s="51" t="str"/>
      <x:c r="AK276" s="51" t="str"/>
      <x:c r="AL276" s="51" t="str"/>
      <x:c r="AM276" s="51" t="str"/>
      <x:c r="AN276" s="51" t="str"/>
      <x:c r="AO276" s="51" t="str"/>
      <x:c r="AP276" s="51" t="str"/>
      <x:c r="AQ276" s="51" t="n">
        <x:v>1</x:v>
      </x:c>
      <x:c r="AR276" s="51" t="str">
        <x:v>복원자료 미확보는 0이 아니라 '미관측'일 수 있음</x:v>
      </x:c>
    </x:row>
    <x:row r="277">
      <x:c r="A277" s="51" t="str">
        <x:v>데이터 모델링 관점</x:v>
      </x:c>
      <x:c r="B277" s="51" t="str">
        <x:v>데이터 모델링</x:v>
      </x:c>
      <x:c r="C277" s="51"/>
      <x:c r="D277" s="51" t="str">
        <x:v>있음</x:v>
      </x:c>
      <x:c r="E277" s="51" t="str"/>
      <x:c r="F277" s="51" t="str"/>
      <x:c r="G277" s="51" t="str"/>
      <x:c r="H277" s="51" t="str"/>
      <x:c r="I277" s="51" t="str"/>
      <x:c r="J277" s="51" t="str"/>
      <x:c r="K277" s="51" t="str"/>
      <x:c r="L277" s="51" t="str"/>
      <x:c r="M277" s="51" t="str"/>
      <x:c r="N277" s="51" t="str"/>
      <x:c r="O277" s="51" t="str"/>
      <x:c r="P277" s="51" t="str"/>
      <x:c r="Q277" s="51" t="str"/>
      <x:c r="R277" s="51" t="str"/>
      <x:c r="S277" s="51" t="str"/>
      <x:c r="T277" s="51" t="str"/>
      <x:c r="U277" s="51" t="str"/>
      <x:c r="V277" s="51" t="str"/>
      <x:c r="W277" s="51" t="str"/>
      <x:c r="X277" s="51" t="str"/>
      <x:c r="Y277" s="51" t="str"/>
      <x:c r="Z277" s="51" t="str"/>
      <x:c r="AA277" s="51" t="str"/>
      <x:c r="AB277" s="51" t="str"/>
      <x:c r="AC277" s="51" t="str"/>
      <x:c r="AD277" s="51" t="str"/>
      <x:c r="AE277" s="51" t="str"/>
      <x:c r="AF277" s="51" t="str"/>
      <x:c r="AG277" s="51" t="n">
        <x:v>1</x:v>
      </x:c>
      <x:c r="AH277" s="51" t="str"/>
      <x:c r="AI277" s="51" t="str"/>
      <x:c r="AJ277" s="51" t="str"/>
      <x:c r="AK277" s="51" t="str"/>
      <x:c r="AL277" s="51" t="str"/>
      <x:c r="AM277" s="51" t="str"/>
      <x:c r="AN277" s="51" t="str"/>
      <x:c r="AO277" s="51" t="str"/>
      <x:c r="AP277" s="51" t="str"/>
      <x:c r="AQ277" s="51" t="n">
        <x:v>1</x:v>
      </x:c>
      <x:c r="AR277" s="51" t="str">
        <x:v>복원자료 미확보는 0이 아니라 '미관측'일 수 있음</x:v>
      </x:c>
    </x:row>
    <x:row r="278">
      <x:c r="A278" s="51" t="str">
        <x:v>데이터 모델링 재사용성</x:v>
      </x:c>
      <x:c r="B278" s="51" t="str">
        <x:v>데이터 모델링</x:v>
      </x:c>
      <x:c r="C278" s="51"/>
      <x:c r="D278" s="51" t="str">
        <x:v>확인필요</x:v>
      </x:c>
      <x:c r="E278" s="51" t="str"/>
      <x:c r="F278" s="51" t="str"/>
      <x:c r="G278" s="51" t="str"/>
      <x:c r="H278" s="51" t="n">
        <x:v>1</x:v>
      </x:c>
      <x:c r="I278" s="51" t="str"/>
      <x:c r="J278" s="51" t="str"/>
      <x:c r="K278" s="51" t="str"/>
      <x:c r="L278" s="51" t="str"/>
      <x:c r="M278" s="51" t="str"/>
      <x:c r="N278" s="51" t="str"/>
      <x:c r="O278" s="51" t="str"/>
      <x:c r="P278" s="51" t="str"/>
      <x:c r="Q278" s="51" t="str"/>
      <x:c r="R278" s="51" t="str"/>
      <x:c r="S278" s="51" t="str"/>
      <x:c r="T278" s="51" t="str"/>
      <x:c r="U278" s="51" t="str"/>
      <x:c r="V278" s="51" t="str"/>
      <x:c r="W278" s="51" t="str"/>
      <x:c r="X278" s="51" t="str"/>
      <x:c r="Y278" s="51" t="str"/>
      <x:c r="Z278" s="51" t="str"/>
      <x:c r="AA278" s="51" t="str"/>
      <x:c r="AB278" s="51" t="str"/>
      <x:c r="AC278" s="51" t="str"/>
      <x:c r="AD278" s="51" t="str"/>
      <x:c r="AE278" s="51" t="str"/>
      <x:c r="AF278" s="51" t="str"/>
      <x:c r="AG278" s="51" t="str"/>
      <x:c r="AH278" s="51" t="str"/>
      <x:c r="AI278" s="51" t="str"/>
      <x:c r="AJ278" s="51" t="str"/>
      <x:c r="AK278" s="51" t="str"/>
      <x:c r="AL278" s="51" t="str"/>
      <x:c r="AM278" s="51" t="str"/>
      <x:c r="AN278" s="51" t="str"/>
      <x:c r="AO278" s="51" t="str"/>
      <x:c r="AP278" s="51" t="str"/>
      <x:c r="AQ278" s="51" t="n">
        <x:v>1</x:v>
      </x:c>
      <x:c r="AR278" s="51" t="str">
        <x:v>복원자료 미확보는 0이 아니라 '미관측'일 수 있음</x:v>
      </x:c>
    </x:row>
    <x:row r="279">
      <x:c r="A279" s="51" t="str">
        <x:v>데이터 모델링 정의</x:v>
      </x:c>
      <x:c r="B279" s="51" t="str">
        <x:v>데이터 모델링</x:v>
      </x:c>
      <x:c r="C279" s="51"/>
      <x:c r="D279" s="51" t="str">
        <x:v>확인필요</x:v>
      </x:c>
      <x:c r="E279" s="51" t="str"/>
      <x:c r="F279" s="51" t="str"/>
      <x:c r="G279" s="51" t="str"/>
      <x:c r="H279" s="51" t="str"/>
      <x:c r="I279" s="51" t="str"/>
      <x:c r="J279" s="51" t="str"/>
      <x:c r="K279" s="51" t="str"/>
      <x:c r="L279" s="51" t="str"/>
      <x:c r="M279" s="51" t="str"/>
      <x:c r="N279" s="51" t="str"/>
      <x:c r="O279" s="51" t="str"/>
      <x:c r="P279" s="51" t="str"/>
      <x:c r="Q279" s="51" t="str"/>
      <x:c r="R279" s="51" t="str"/>
      <x:c r="S279" s="51" t="str"/>
      <x:c r="T279" s="51" t="str"/>
      <x:c r="U279" s="51" t="str"/>
      <x:c r="V279" s="51" t="str"/>
      <x:c r="W279" s="51" t="str"/>
      <x:c r="X279" s="51" t="str"/>
      <x:c r="Y279" s="51" t="str"/>
      <x:c r="Z279" s="51" t="str"/>
      <x:c r="AA279" s="51" t="str"/>
      <x:c r="AB279" s="51" t="n">
        <x:v>1</x:v>
      </x:c>
      <x:c r="AC279" s="51" t="str"/>
      <x:c r="AD279" s="51" t="str"/>
      <x:c r="AE279" s="51" t="str"/>
      <x:c r="AF279" s="51" t="str"/>
      <x:c r="AG279" s="51" t="str"/>
      <x:c r="AH279" s="51" t="str"/>
      <x:c r="AI279" s="51" t="str"/>
      <x:c r="AJ279" s="51" t="str"/>
      <x:c r="AK279" s="51" t="str"/>
      <x:c r="AL279" s="51" t="str"/>
      <x:c r="AM279" s="51" t="str"/>
      <x:c r="AN279" s="51" t="str"/>
      <x:c r="AO279" s="51" t="str"/>
      <x:c r="AP279" s="51" t="str"/>
      <x:c r="AQ279" s="51" t="n">
        <x:v>1</x:v>
      </x:c>
      <x:c r="AR279" s="51" t="str">
        <x:v>복원자료 미확보는 0이 아니라 '미관측'일 수 있음</x:v>
      </x:c>
    </x:row>
    <x:row r="280">
      <x:c r="A280" s="51" t="str">
        <x:v>데이터 모델링 특징</x:v>
      </x:c>
      <x:c r="B280" s="51" t="str">
        <x:v>데이터 모델링</x:v>
      </x:c>
      <x:c r="C280" s="51"/>
      <x:c r="D280" s="51" t="str">
        <x:v>있음</x:v>
      </x:c>
      <x:c r="E280" s="51" t="str"/>
      <x:c r="F280" s="51" t="str"/>
      <x:c r="G280" s="51" t="str"/>
      <x:c r="H280" s="51" t="str"/>
      <x:c r="I280" s="51" t="str"/>
      <x:c r="J280" s="51" t="str"/>
      <x:c r="K280" s="51" t="str"/>
      <x:c r="L280" s="51" t="str"/>
      <x:c r="M280" s="51" t="str"/>
      <x:c r="N280" s="51" t="str"/>
      <x:c r="O280" s="51" t="str"/>
      <x:c r="P280" s="51" t="str"/>
      <x:c r="Q280" s="51" t="n">
        <x:v>1</x:v>
      </x:c>
      <x:c r="R280" s="51" t="str"/>
      <x:c r="S280" s="51" t="str"/>
      <x:c r="T280" s="51" t="str"/>
      <x:c r="U280" s="51" t="n">
        <x:v>1</x:v>
      </x:c>
      <x:c r="V280" s="51" t="str"/>
      <x:c r="W280" s="51" t="str"/>
      <x:c r="X280" s="51" t="str"/>
      <x:c r="Y280" s="51" t="str"/>
      <x:c r="Z280" s="51" t="str"/>
      <x:c r="AA280" s="51" t="str"/>
      <x:c r="AB280" s="51" t="str"/>
      <x:c r="AC280" s="51" t="str"/>
      <x:c r="AD280" s="51" t="str"/>
      <x:c r="AE280" s="51" t="str"/>
      <x:c r="AF280" s="51" t="str"/>
      <x:c r="AG280" s="51" t="str"/>
      <x:c r="AH280" s="51" t="str"/>
      <x:c r="AI280" s="51" t="str"/>
      <x:c r="AJ280" s="51" t="str"/>
      <x:c r="AK280" s="51" t="str"/>
      <x:c r="AL280" s="51" t="str"/>
      <x:c r="AM280" s="51" t="n">
        <x:v>1</x:v>
      </x:c>
      <x:c r="AN280" s="51" t="str"/>
      <x:c r="AO280" s="51" t="str"/>
      <x:c r="AP280" s="51" t="str"/>
      <x:c r="AQ280" s="51" t="n">
        <x:v>3</x:v>
      </x:c>
      <x:c r="AR280" s="51" t="str">
        <x:v>복원자료 미확보는 0이 아니라 '미관측'일 수 있음</x:v>
      </x:c>
    </x:row>
    <x:row r="281">
      <x:c r="A281" s="51" t="str">
        <x:v>데이터 용량</x:v>
      </x:c>
      <x:c r="B281" s="51" t="str">
        <x:v>데이터 모델링</x:v>
      </x:c>
      <x:c r="C281" s="51" t="str">
        <x:v>성능 고려</x:v>
      </x:c>
      <x:c r="D281" s="51" t="str">
        <x:v>없음</x:v>
      </x:c>
      <x:c r="E281" s="51" t="str"/>
      <x:c r="F281" s="51" t="str"/>
      <x:c r="G281" s="51" t="str"/>
      <x:c r="H281" s="51" t="str"/>
      <x:c r="I281" s="51" t="str"/>
      <x:c r="J281" s="51" t="str"/>
      <x:c r="K281" s="51" t="str"/>
      <x:c r="L281" s="51" t="str"/>
      <x:c r="M281" s="51" t="str"/>
      <x:c r="N281" s="51" t="str"/>
      <x:c r="O281" s="51" t="str"/>
      <x:c r="P281" s="51" t="str"/>
      <x:c r="Q281" s="51" t="str"/>
      <x:c r="R281" s="51" t="str"/>
      <x:c r="S281" s="51" t="str"/>
      <x:c r="T281" s="51" t="str"/>
      <x:c r="U281" s="51" t="str"/>
      <x:c r="V281" s="51" t="str"/>
      <x:c r="W281" s="51" t="str"/>
      <x:c r="X281" s="51" t="str"/>
      <x:c r="Y281" s="51" t="str"/>
      <x:c r="Z281" s="51" t="str"/>
      <x:c r="AA281" s="51" t="str"/>
      <x:c r="AB281" s="51" t="str"/>
      <x:c r="AC281" s="51" t="str"/>
      <x:c r="AD281" s="51" t="str"/>
      <x:c r="AE281" s="51" t="str"/>
      <x:c r="AF281" s="51" t="str"/>
      <x:c r="AG281" s="51" t="n">
        <x:v>1</x:v>
      </x:c>
      <x:c r="AH281" s="51" t="str"/>
      <x:c r="AI281" s="51" t="str"/>
      <x:c r="AJ281" s="51" t="str"/>
      <x:c r="AK281" s="51" t="str"/>
      <x:c r="AL281" s="51" t="str"/>
      <x:c r="AM281" s="51" t="str"/>
      <x:c r="AN281" s="51" t="str"/>
      <x:c r="AO281" s="51" t="str"/>
      <x:c r="AP281" s="51" t="str"/>
      <x:c r="AQ281" s="51" t="n">
        <x:v>1</x:v>
      </x:c>
      <x:c r="AR281" s="51" t="str">
        <x:v>복원자료 미확보는 0이 아니라 '미관측'일 수 있음</x:v>
      </x:c>
    </x:row>
    <x:row r="282">
      <x:c r="A282" s="51" t="str">
        <x:v>도메인</x:v>
      </x:c>
      <x:c r="B282" s="51" t="str">
        <x:v>데이터 모델링</x:v>
      </x:c>
      <x:c r="C282" s="51" t="str">
        <x:v>속성</x:v>
      </x:c>
      <x:c r="D282" s="51" t="str">
        <x:v>있음</x:v>
      </x:c>
      <x:c r="E282" s="51" t="str"/>
      <x:c r="F282" s="51" t="str"/>
      <x:c r="G282" s="51" t="str"/>
      <x:c r="H282" s="51" t="str"/>
      <x:c r="I282" s="51" t="str"/>
      <x:c r="J282" s="51" t="str"/>
      <x:c r="K282" s="51" t="n">
        <x:v>1</x:v>
      </x:c>
      <x:c r="L282" s="51" t="str"/>
      <x:c r="M282" s="51" t="str"/>
      <x:c r="N282" s="51" t="str"/>
      <x:c r="O282" s="51" t="n">
        <x:v>1</x:v>
      </x:c>
      <x:c r="P282" s="51" t="str"/>
      <x:c r="Q282" s="51" t="n">
        <x:v>1</x:v>
      </x:c>
      <x:c r="R282" s="51" t="str"/>
      <x:c r="S282" s="51" t="n">
        <x:v>1</x:v>
      </x:c>
      <x:c r="T282" s="51" t="str"/>
      <x:c r="U282" s="51" t="str"/>
      <x:c r="V282" s="51" t="str"/>
      <x:c r="W282" s="51" t="n">
        <x:v>1</x:v>
      </x:c>
      <x:c r="X282" s="51" t="n">
        <x:v>1</x:v>
      </x:c>
      <x:c r="Y282" s="51" t="str"/>
      <x:c r="Z282" s="51" t="str"/>
      <x:c r="AA282" s="51" t="str"/>
      <x:c r="AB282" s="51" t="str"/>
      <x:c r="AC282" s="51" t="n">
        <x:v>1</x:v>
      </x:c>
      <x:c r="AD282" s="51" t="n">
        <x:v>1</x:v>
      </x:c>
      <x:c r="AE282" s="51" t="str"/>
      <x:c r="AF282" s="51" t="str"/>
      <x:c r="AG282" s="51" t="str"/>
      <x:c r="AH282" s="51" t="str"/>
      <x:c r="AI282" s="51" t="str"/>
      <x:c r="AJ282" s="51" t="str"/>
      <x:c r="AK282" s="51" t="str"/>
      <x:c r="AL282" s="51" t="str"/>
      <x:c r="AM282" s="51" t="str"/>
      <x:c r="AN282" s="51" t="str"/>
      <x:c r="AO282" s="51" t="str"/>
      <x:c r="AP282" s="51" t="str"/>
      <x:c r="AQ282" s="51" t="n">
        <x:v>8</x:v>
      </x:c>
      <x:c r="AR282" s="51" t="str">
        <x:v>복원자료 미확보는 0이 아니라 '미관측'일 수 있음</x:v>
      </x:c>
    </x:row>
    <x:row r="283">
      <x:c r="A283" s="51" t="str">
        <x:v>동일 생명주기</x:v>
      </x:c>
      <x:c r="B283" s="51" t="str">
        <x:v>데이터 모델링</x:v>
      </x:c>
      <x:c r="C283" s="51" t="str">
        <x:v>식별 관계</x:v>
      </x:c>
      <x:c r="D283" s="51" t="str">
        <x:v>없음</x:v>
      </x:c>
      <x:c r="E283" s="51" t="str"/>
      <x:c r="F283" s="51" t="str"/>
      <x:c r="G283" s="51" t="str"/>
      <x:c r="H283" s="51" t="str"/>
      <x:c r="I283" s="51" t="str"/>
      <x:c r="J283" s="51" t="str"/>
      <x:c r="K283" s="51" t="str"/>
      <x:c r="L283" s="51" t="str"/>
      <x:c r="M283" s="51" t="str"/>
      <x:c r="N283" s="51" t="str"/>
      <x:c r="O283" s="51" t="str"/>
      <x:c r="P283" s="51" t="str"/>
      <x:c r="Q283" s="51" t="str"/>
      <x:c r="R283" s="51" t="str"/>
      <x:c r="S283" s="51" t="str"/>
      <x:c r="T283" s="51" t="str"/>
      <x:c r="U283" s="51" t="str"/>
      <x:c r="V283" s="51" t="str"/>
      <x:c r="W283" s="51" t="str"/>
      <x:c r="X283" s="51" t="str"/>
      <x:c r="Y283" s="51" t="str"/>
      <x:c r="Z283" s="51" t="str"/>
      <x:c r="AA283" s="51" t="str"/>
      <x:c r="AB283" s="51" t="str"/>
      <x:c r="AC283" s="51" t="str"/>
      <x:c r="AD283" s="51" t="str"/>
      <x:c r="AE283" s="51" t="str"/>
      <x:c r="AF283" s="51" t="str"/>
      <x:c r="AG283" s="51" t="str"/>
      <x:c r="AH283" s="51" t="str"/>
      <x:c r="AI283" s="51" t="str"/>
      <x:c r="AJ283" s="51" t="str"/>
      <x:c r="AK283" s="51" t="str"/>
      <x:c r="AL283" s="51" t="n">
        <x:v>1</x:v>
      </x:c>
      <x:c r="AM283" s="51" t="str"/>
      <x:c r="AN283" s="51" t="str"/>
      <x:c r="AO283" s="51" t="str"/>
      <x:c r="AP283" s="51" t="str"/>
      <x:c r="AQ283" s="51" t="n">
        <x:v>1</x:v>
      </x:c>
      <x:c r="AR283" s="51" t="str">
        <x:v>복원자료 미확보는 0이 아니라 '미관측'일 수 있음</x:v>
      </x:c>
    </x:row>
    <x:row r="284">
      <x:c r="A284" s="51" t="str">
        <x:v>명확화</x:v>
      </x:c>
      <x:c r="B284" s="51" t="str">
        <x:v>데이터 모델링</x:v>
      </x:c>
      <x:c r="C284" s="51" t="str">
        <x:v>데이터 모델링 특징</x:v>
      </x:c>
      <x:c r="D284" s="51" t="str">
        <x:v>있음</x:v>
      </x:c>
      <x:c r="E284" s="51" t="str"/>
      <x:c r="F284" s="51" t="str"/>
      <x:c r="G284" s="51" t="str"/>
      <x:c r="H284" s="51" t="str"/>
      <x:c r="I284" s="51" t="str"/>
      <x:c r="J284" s="51" t="str"/>
      <x:c r="K284" s="51" t="str"/>
      <x:c r="L284" s="51" t="str"/>
      <x:c r="M284" s="51" t="str"/>
      <x:c r="N284" s="51" t="str"/>
      <x:c r="O284" s="51" t="str"/>
      <x:c r="P284" s="51" t="str"/>
      <x:c r="Q284" s="51" t="n">
        <x:v>1</x:v>
      </x:c>
      <x:c r="R284" s="51" t="str"/>
      <x:c r="S284" s="51" t="str"/>
      <x:c r="T284" s="51" t="str"/>
      <x:c r="U284" s="51" t="str"/>
      <x:c r="V284" s="51" t="str"/>
      <x:c r="W284" s="51" t="str"/>
      <x:c r="X284" s="51" t="str"/>
      <x:c r="Y284" s="51" t="str"/>
      <x:c r="Z284" s="51" t="str"/>
      <x:c r="AA284" s="51" t="str"/>
      <x:c r="AB284" s="51" t="str"/>
      <x:c r="AC284" s="51" t="str"/>
      <x:c r="AD284" s="51" t="str"/>
      <x:c r="AE284" s="51" t="str"/>
      <x:c r="AF284" s="51" t="str"/>
      <x:c r="AG284" s="51" t="str"/>
      <x:c r="AH284" s="51" t="str"/>
      <x:c r="AI284" s="51" t="str"/>
      <x:c r="AJ284" s="51" t="str"/>
      <x:c r="AK284" s="51" t="str"/>
      <x:c r="AL284" s="51" t="str"/>
      <x:c r="AM284" s="51" t="str"/>
      <x:c r="AN284" s="51" t="str"/>
      <x:c r="AO284" s="51" t="str"/>
      <x:c r="AP284" s="51" t="str"/>
      <x:c r="AQ284" s="51" t="n">
        <x:v>1</x:v>
      </x:c>
      <x:c r="AR284" s="51" t="str">
        <x:v>복원자료 미확보는 0이 아니라 '미관측'일 수 있음</x:v>
      </x:c>
    </x:row>
    <x:row r="285">
      <x:c r="A285" s="51" t="str">
        <x:v>물리적 데이터 모델링</x:v>
      </x:c>
      <x:c r="B285" s="51" t="str">
        <x:v>데이터 모델링</x:v>
      </x:c>
      <x:c r="C285" s="51" t="str">
        <x:v>데이터 모델링 3단계</x:v>
      </x:c>
      <x:c r="D285" s="51" t="str">
        <x:v>있음</x:v>
      </x:c>
      <x:c r="E285" s="51" t="str"/>
      <x:c r="F285" s="51" t="str"/>
      <x:c r="G285" s="51" t="str"/>
      <x:c r="H285" s="51" t="str"/>
      <x:c r="I285" s="51" t="str"/>
      <x:c r="J285" s="51" t="str"/>
      <x:c r="K285" s="51" t="str"/>
      <x:c r="L285" s="51" t="str"/>
      <x:c r="M285" s="51" t="str"/>
      <x:c r="N285" s="51" t="str"/>
      <x:c r="O285" s="51" t="str"/>
      <x:c r="P285" s="51" t="str"/>
      <x:c r="Q285" s="51" t="str"/>
      <x:c r="R285" s="51" t="str"/>
      <x:c r="S285" s="51" t="str"/>
      <x:c r="T285" s="51" t="str"/>
      <x:c r="U285" s="51" t="str"/>
      <x:c r="V285" s="51" t="str"/>
      <x:c r="W285" s="51" t="str"/>
      <x:c r="X285" s="51" t="str"/>
      <x:c r="Y285" s="51" t="str"/>
      <x:c r="Z285" s="51" t="n">
        <x:v>1</x:v>
      </x:c>
      <x:c r="AA285" s="51" t="str"/>
      <x:c r="AB285" s="51" t="str"/>
      <x:c r="AC285" s="51" t="str"/>
      <x:c r="AD285" s="51" t="str"/>
      <x:c r="AE285" s="51" t="str"/>
      <x:c r="AF285" s="51" t="str"/>
      <x:c r="AG285" s="51" t="str"/>
      <x:c r="AH285" s="51" t="str"/>
      <x:c r="AI285" s="51" t="str"/>
      <x:c r="AJ285" s="51" t="str"/>
      <x:c r="AK285" s="51" t="str"/>
      <x:c r="AL285" s="51" t="str"/>
      <x:c r="AM285" s="51" t="str"/>
      <x:c r="AN285" s="51" t="str"/>
      <x:c r="AO285" s="51" t="str"/>
      <x:c r="AP285" s="51" t="str"/>
      <x:c r="AQ285" s="51" t="n">
        <x:v>1</x:v>
      </x:c>
      <x:c r="AR285" s="51" t="str">
        <x:v>복원자료 미확보는 0이 아니라 '미관측'일 수 있음</x:v>
      </x:c>
    </x:row>
    <x:row r="286">
      <x:c r="A286" s="51" t="str">
        <x:v>보조 식별자</x:v>
      </x:c>
      <x:c r="B286" s="51" t="str">
        <x:v>데이터 모델링</x:v>
      </x:c>
      <x:c r="C286" s="51" t="str">
        <x:v>식별자</x:v>
      </x:c>
      <x:c r="D286" s="51" t="str">
        <x:v>있음</x:v>
      </x:c>
      <x:c r="E286" s="51" t="str"/>
      <x:c r="F286" s="51" t="str"/>
      <x:c r="G286" s="51" t="str"/>
      <x:c r="H286" s="51" t="str"/>
      <x:c r="I286" s="51" t="str"/>
      <x:c r="J286" s="51" t="str"/>
      <x:c r="K286" s="51" t="str"/>
      <x:c r="L286" s="51" t="str"/>
      <x:c r="M286" s="51" t="str"/>
      <x:c r="N286" s="51" t="str"/>
      <x:c r="O286" s="51" t="n">
        <x:v>1</x:v>
      </x:c>
      <x:c r="P286" s="51" t="str"/>
      <x:c r="Q286" s="51" t="str"/>
      <x:c r="R286" s="51" t="str"/>
      <x:c r="S286" s="51" t="n">
        <x:v>1</x:v>
      </x:c>
      <x:c r="T286" s="51" t="str"/>
      <x:c r="U286" s="51" t="str"/>
      <x:c r="V286" s="51" t="str"/>
      <x:c r="W286" s="51" t="str"/>
      <x:c r="X286" s="51" t="str"/>
      <x:c r="Y286" s="51" t="str"/>
      <x:c r="Z286" s="51" t="str"/>
      <x:c r="AA286" s="51" t="str"/>
      <x:c r="AB286" s="51" t="str"/>
      <x:c r="AC286" s="51" t="str"/>
      <x:c r="AD286" s="51" t="str"/>
      <x:c r="AE286" s="51" t="str"/>
      <x:c r="AF286" s="51" t="str"/>
      <x:c r="AG286" s="51" t="str"/>
      <x:c r="AH286" s="51" t="str"/>
      <x:c r="AI286" s="51" t="str"/>
      <x:c r="AJ286" s="51" t="str"/>
      <x:c r="AK286" s="51" t="str"/>
      <x:c r="AL286" s="51" t="str"/>
      <x:c r="AM286" s="51" t="str"/>
      <x:c r="AN286" s="51" t="str"/>
      <x:c r="AO286" s="51" t="str"/>
      <x:c r="AP286" s="51" t="str"/>
      <x:c r="AQ286" s="51" t="n">
        <x:v>2</x:v>
      </x:c>
      <x:c r="AR286" s="51" t="str">
        <x:v>복원자료 미확보는 0이 아니라 '미관측'일 수 있음</x:v>
      </x:c>
    </x:row>
    <x:row r="287">
      <x:c r="A287" s="51" t="str">
        <x:v>복합 속성</x:v>
      </x:c>
      <x:c r="B287" s="51" t="str">
        <x:v>데이터 모델링</x:v>
      </x:c>
      <x:c r="C287" s="51" t="str">
        <x:v>속성</x:v>
      </x:c>
      <x:c r="D287" s="51" t="str">
        <x:v>없음</x:v>
      </x:c>
      <x:c r="E287" s="51" t="str"/>
      <x:c r="F287" s="51" t="str"/>
      <x:c r="G287" s="51" t="str"/>
      <x:c r="H287" s="51" t="str"/>
      <x:c r="I287" s="51" t="str"/>
      <x:c r="J287" s="51" t="str"/>
      <x:c r="K287" s="51" t="str"/>
      <x:c r="L287" s="51" t="str"/>
      <x:c r="M287" s="51" t="str"/>
      <x:c r="N287" s="51" t="str"/>
      <x:c r="O287" s="51" t="str"/>
      <x:c r="P287" s="51" t="str"/>
      <x:c r="Q287" s="51" t="str"/>
      <x:c r="R287" s="51" t="str"/>
      <x:c r="S287" s="51" t="str"/>
      <x:c r="T287" s="51" t="str"/>
      <x:c r="U287" s="51" t="str"/>
      <x:c r="V287" s="51" t="str"/>
      <x:c r="W287" s="51" t="str"/>
      <x:c r="X287" s="51" t="str"/>
      <x:c r="Y287" s="51" t="str"/>
      <x:c r="Z287" s="51" t="str"/>
      <x:c r="AA287" s="51" t="str"/>
      <x:c r="AB287" s="51" t="str"/>
      <x:c r="AC287" s="51" t="str"/>
      <x:c r="AD287" s="51" t="str"/>
      <x:c r="AE287" s="51" t="str"/>
      <x:c r="AF287" s="51" t="str"/>
      <x:c r="AG287" s="51" t="str"/>
      <x:c r="AH287" s="51" t="str"/>
      <x:c r="AI287" s="51" t="str"/>
      <x:c r="AJ287" s="51" t="n">
        <x:v>1</x:v>
      </x:c>
      <x:c r="AK287" s="51" t="str"/>
      <x:c r="AL287" s="51" t="str"/>
      <x:c r="AM287" s="51" t="str"/>
      <x:c r="AN287" s="51" t="str"/>
      <x:c r="AO287" s="51" t="str"/>
      <x:c r="AP287" s="51" t="str"/>
      <x:c r="AQ287" s="51" t="n">
        <x:v>1</x:v>
      </x:c>
      <x:c r="AR287" s="51" t="str">
        <x:v>복원자료 미확보는 0이 아니라 '미관측'일 수 있음</x:v>
      </x:c>
    </x:row>
    <x:row r="288">
      <x:c r="A288" s="51" t="str">
        <x:v>복합 식별자</x:v>
      </x:c>
      <x:c r="B288" s="51" t="str">
        <x:v>데이터 모델링</x:v>
      </x:c>
      <x:c r="C288" s="51" t="str">
        <x:v>식별자</x:v>
      </x:c>
      <x:c r="D288" s="51" t="str">
        <x:v>있음</x:v>
      </x:c>
      <x:c r="E288" s="51" t="str"/>
      <x:c r="F288" s="51" t="str"/>
      <x:c r="G288" s="51" t="str"/>
      <x:c r="H288" s="51" t="str"/>
      <x:c r="I288" s="51" t="str"/>
      <x:c r="J288" s="51" t="str"/>
      <x:c r="K288" s="51" t="str"/>
      <x:c r="L288" s="51" t="str"/>
      <x:c r="M288" s="51" t="str"/>
      <x:c r="N288" s="51" t="str"/>
      <x:c r="O288" s="51" t="n">
        <x:v>1</x:v>
      </x:c>
      <x:c r="P288" s="51" t="str"/>
      <x:c r="Q288" s="51" t="str"/>
      <x:c r="R288" s="51" t="str"/>
      <x:c r="S288" s="51" t="str"/>
      <x:c r="T288" s="51" t="str"/>
      <x:c r="U288" s="51" t="str"/>
      <x:c r="V288" s="51" t="str"/>
      <x:c r="W288" s="51" t="str"/>
      <x:c r="X288" s="51" t="str"/>
      <x:c r="Y288" s="51" t="str"/>
      <x:c r="Z288" s="51" t="str"/>
      <x:c r="AA288" s="51" t="str"/>
      <x:c r="AB288" s="51" t="str"/>
      <x:c r="AC288" s="51" t="str"/>
      <x:c r="AD288" s="51" t="str"/>
      <x:c r="AE288" s="51" t="str"/>
      <x:c r="AF288" s="51" t="str"/>
      <x:c r="AG288" s="51" t="str"/>
      <x:c r="AH288" s="51" t="str"/>
      <x:c r="AI288" s="51" t="str"/>
      <x:c r="AJ288" s="51" t="str"/>
      <x:c r="AK288" s="51" t="str"/>
      <x:c r="AL288" s="51" t="str"/>
      <x:c r="AM288" s="51" t="str"/>
      <x:c r="AN288" s="51" t="str"/>
      <x:c r="AO288" s="51" t="str"/>
      <x:c r="AP288" s="51" t="str"/>
      <x:c r="AQ288" s="51" t="n">
        <x:v>1</x:v>
      </x:c>
      <x:c r="AR288" s="51" t="str">
        <x:v>복원자료 미확보는 0이 아니라 '미관측'일 수 있음</x:v>
      </x:c>
    </x:row>
    <x:row r="289">
      <x:c r="A289" s="51" t="str">
        <x:v>복합키</x:v>
      </x:c>
      <x:c r="B289" s="51" t="str">
        <x:v>데이터 모델링</x:v>
      </x:c>
      <x:c r="C289" s="51" t="str">
        <x:v>식별자</x:v>
      </x:c>
      <x:c r="D289" s="51" t="str">
        <x:v>없음</x:v>
      </x:c>
      <x:c r="E289" s="51" t="str"/>
      <x:c r="F289" s="51" t="str"/>
      <x:c r="G289" s="51" t="str"/>
      <x:c r="H289" s="51" t="str"/>
      <x:c r="I289" s="51" t="str"/>
      <x:c r="J289" s="51" t="str"/>
      <x:c r="K289" s="51" t="n">
        <x:v>1</x:v>
      </x:c>
      <x:c r="L289" s="51" t="str"/>
      <x:c r="M289" s="51" t="str"/>
      <x:c r="N289" s="51" t="str"/>
      <x:c r="O289" s="51" t="str"/>
      <x:c r="P289" s="51" t="str"/>
      <x:c r="Q289" s="51" t="str"/>
      <x:c r="R289" s="51" t="str"/>
      <x:c r="S289" s="51" t="str"/>
      <x:c r="T289" s="51" t="str"/>
      <x:c r="U289" s="51" t="str"/>
      <x:c r="V289" s="51" t="str"/>
      <x:c r="W289" s="51" t="str"/>
      <x:c r="X289" s="51" t="str"/>
      <x:c r="Y289" s="51" t="str"/>
      <x:c r="Z289" s="51" t="str"/>
      <x:c r="AA289" s="51" t="str"/>
      <x:c r="AB289" s="51" t="str"/>
      <x:c r="AC289" s="51" t="n">
        <x:v>1</x:v>
      </x:c>
      <x:c r="AD289" s="51" t="str"/>
      <x:c r="AE289" s="51" t="str"/>
      <x:c r="AF289" s="51" t="str"/>
      <x:c r="AG289" s="51" t="str"/>
      <x:c r="AH289" s="51" t="str"/>
      <x:c r="AI289" s="51" t="str"/>
      <x:c r="AJ289" s="51" t="str"/>
      <x:c r="AK289" s="51" t="str"/>
      <x:c r="AL289" s="51" t="str"/>
      <x:c r="AM289" s="51" t="str"/>
      <x:c r="AN289" s="51" t="str"/>
      <x:c r="AO289" s="51" t="str"/>
      <x:c r="AP289" s="51" t="str"/>
      <x:c r="AQ289" s="51" t="n">
        <x:v>2</x:v>
      </x:c>
      <x:c r="AR289" s="51" t="str">
        <x:v>복원자료 미확보는 0이 아니라 '미관측'일 수 있음</x:v>
      </x:c>
    </x:row>
    <x:row r="290">
      <x:c r="A290" s="51" t="str">
        <x:v>본질 식별자</x:v>
      </x:c>
      <x:c r="B290" s="51" t="str">
        <x:v>데이터 모델링</x:v>
      </x:c>
      <x:c r="C290" s="51" t="str">
        <x:v>식별자</x:v>
      </x:c>
      <x:c r="D290" s="51" t="str">
        <x:v>있음</x:v>
      </x:c>
      <x:c r="E290" s="51" t="str"/>
      <x:c r="F290" s="51" t="str"/>
      <x:c r="G290" s="51" t="str"/>
      <x:c r="H290" s="51" t="str"/>
      <x:c r="I290" s="51" t="str"/>
      <x:c r="J290" s="51" t="str"/>
      <x:c r="K290" s="51" t="str"/>
      <x:c r="L290" s="51" t="str"/>
      <x:c r="M290" s="51" t="str"/>
      <x:c r="N290" s="51" t="str"/>
      <x:c r="O290" s="51" t="n">
        <x:v>1</x:v>
      </x:c>
      <x:c r="P290" s="51" t="str"/>
      <x:c r="Q290" s="51" t="str"/>
      <x:c r="R290" s="51" t="str"/>
      <x:c r="S290" s="51" t="n">
        <x:v>1</x:v>
      </x:c>
      <x:c r="T290" s="51" t="str"/>
      <x:c r="U290" s="51" t="str"/>
      <x:c r="V290" s="51" t="str"/>
      <x:c r="W290" s="51" t="str"/>
      <x:c r="X290" s="51" t="str"/>
      <x:c r="Y290" s="51" t="str"/>
      <x:c r="Z290" s="51" t="str"/>
      <x:c r="AA290" s="51" t="str"/>
      <x:c r="AB290" s="51" t="str"/>
      <x:c r="AC290" s="51" t="str"/>
      <x:c r="AD290" s="51" t="str"/>
      <x:c r="AE290" s="51" t="str"/>
      <x:c r="AF290" s="51" t="str"/>
      <x:c r="AG290" s="51" t="str"/>
      <x:c r="AH290" s="51" t="str"/>
      <x:c r="AI290" s="51" t="str"/>
      <x:c r="AJ290" s="51" t="str"/>
      <x:c r="AK290" s="51" t="str"/>
      <x:c r="AL290" s="51" t="str"/>
      <x:c r="AM290" s="51" t="str"/>
      <x:c r="AN290" s="51" t="str"/>
      <x:c r="AO290" s="51" t="str"/>
      <x:c r="AP290" s="51" t="str"/>
      <x:c r="AQ290" s="51" t="n">
        <x:v>2</x:v>
      </x:c>
      <x:c r="AR290" s="51" t="str">
        <x:v>복원자료 미확보는 0이 아니라 '미관측'일 수 있음</x:v>
      </x:c>
    </x:row>
    <x:row r="291">
      <x:c r="A291" s="51" t="str">
        <x:v>비식별 관계</x:v>
      </x:c>
      <x:c r="B291" s="51" t="str">
        <x:v>데이터 모델링</x:v>
      </x:c>
      <x:c r="C291" s="51" t="str">
        <x:v>관계</x:v>
      </x:c>
      <x:c r="D291" s="51" t="str">
        <x:v>있음</x:v>
      </x:c>
      <x:c r="E291" s="51" t="str"/>
      <x:c r="F291" s="51" t="str"/>
      <x:c r="G291" s="51" t="str"/>
      <x:c r="H291" s="51" t="str"/>
      <x:c r="I291" s="51" t="str"/>
      <x:c r="J291" s="51" t="str"/>
      <x:c r="K291" s="51" t="str"/>
      <x:c r="L291" s="51" t="str"/>
      <x:c r="M291" s="51" t="str"/>
      <x:c r="N291" s="51" t="n">
        <x:v>1</x:v>
      </x:c>
      <x:c r="O291" s="51" t="str"/>
      <x:c r="P291" s="51" t="str"/>
      <x:c r="Q291" s="51" t="n">
        <x:v>1</x:v>
      </x:c>
      <x:c r="R291" s="51" t="str"/>
      <x:c r="S291" s="51" t="str"/>
      <x:c r="T291" s="51" t="n">
        <x:v>1</x:v>
      </x:c>
      <x:c r="U291" s="51" t="str"/>
      <x:c r="V291" s="51" t="str"/>
      <x:c r="W291" s="51" t="str"/>
      <x:c r="X291" s="51" t="str"/>
      <x:c r="Y291" s="51" t="str"/>
      <x:c r="Z291" s="51" t="n">
        <x:v>1</x:v>
      </x:c>
      <x:c r="AA291" s="51" t="str"/>
      <x:c r="AB291" s="51" t="str"/>
      <x:c r="AC291" s="51" t="str"/>
      <x:c r="AD291" s="51" t="str"/>
      <x:c r="AE291" s="51" t="n">
        <x:v>1</x:v>
      </x:c>
      <x:c r="AF291" s="51" t="n">
        <x:v>1</x:v>
      </x:c>
      <x:c r="AG291" s="51" t="str"/>
      <x:c r="AH291" s="51" t="str"/>
      <x:c r="AI291" s="51" t="str"/>
      <x:c r="AJ291" s="51" t="str"/>
      <x:c r="AK291" s="51" t="str"/>
      <x:c r="AL291" s="51" t="n">
        <x:v>1</x:v>
      </x:c>
      <x:c r="AM291" s="51" t="str"/>
      <x:c r="AN291" s="51" t="str"/>
      <x:c r="AO291" s="51" t="str"/>
      <x:c r="AP291" s="51" t="str"/>
      <x:c r="AQ291" s="51" t="n">
        <x:v>7</x:v>
      </x:c>
      <x:c r="AR291" s="51" t="str">
        <x:v>복원자료 미확보는 0이 아니라 '미관측'일 수 있음</x:v>
      </x:c>
    </x:row>
    <x:row r="292">
      <x:c r="A292" s="51" t="str">
        <x:v>비유연성</x:v>
      </x:c>
      <x:c r="B292" s="51" t="str">
        <x:v>데이터 모델링</x:v>
      </x:c>
      <x:c r="C292" s="51" t="str">
        <x:v>데이터 모델링 3대 유의점</x:v>
      </x:c>
      <x:c r="D292" s="51" t="str">
        <x:v>부분</x:v>
      </x:c>
      <x:c r="E292" s="51" t="str"/>
      <x:c r="F292" s="51" t="str"/>
      <x:c r="G292" s="51" t="str"/>
      <x:c r="H292" s="51" t="str"/>
      <x:c r="I292" s="51" t="str"/>
      <x:c r="J292" s="51" t="str"/>
      <x:c r="K292" s="51" t="str"/>
      <x:c r="L292" s="51" t="str"/>
      <x:c r="M292" s="51" t="str"/>
      <x:c r="N292" s="51" t="str"/>
      <x:c r="O292" s="51" t="str"/>
      <x:c r="P292" s="51" t="str"/>
      <x:c r="Q292" s="51" t="str"/>
      <x:c r="R292" s="51" t="str"/>
      <x:c r="S292" s="51" t="str"/>
      <x:c r="T292" s="51" t="str"/>
      <x:c r="U292" s="51" t="str"/>
      <x:c r="V292" s="51" t="str"/>
      <x:c r="W292" s="51" t="str"/>
      <x:c r="X292" s="51" t="str"/>
      <x:c r="Y292" s="51" t="n">
        <x:v>1</x:v>
      </x:c>
      <x:c r="Z292" s="51" t="str"/>
      <x:c r="AA292" s="51" t="str"/>
      <x:c r="AB292" s="51" t="str"/>
      <x:c r="AC292" s="51" t="str"/>
      <x:c r="AD292" s="51" t="str"/>
      <x:c r="AE292" s="51" t="str"/>
      <x:c r="AF292" s="51" t="str"/>
      <x:c r="AG292" s="51" t="str"/>
      <x:c r="AH292" s="51" t="str"/>
      <x:c r="AI292" s="51" t="str"/>
      <x:c r="AJ292" s="51" t="str"/>
      <x:c r="AK292" s="51" t="str"/>
      <x:c r="AL292" s="51" t="str"/>
      <x:c r="AM292" s="51" t="str"/>
      <x:c r="AN292" s="51" t="str"/>
      <x:c r="AO292" s="51" t="str"/>
      <x:c r="AP292" s="51" t="str"/>
      <x:c r="AQ292" s="51" t="n">
        <x:v>1</x:v>
      </x:c>
      <x:c r="AR292" s="51" t="str">
        <x:v>복원자료 미확보는 0이 아니라 '미관측'일 수 있음</x:v>
      </x:c>
    </x:row>
    <x:row r="293">
      <x:c r="A293" s="51" t="str">
        <x:v>비일관성</x:v>
      </x:c>
      <x:c r="B293" s="51" t="str">
        <x:v>데이터 모델링</x:v>
      </x:c>
      <x:c r="C293" s="51" t="str">
        <x:v>데이터 모델링 3대 유의점</x:v>
      </x:c>
      <x:c r="D293" s="51" t="str">
        <x:v>부분</x:v>
      </x:c>
      <x:c r="E293" s="51" t="str"/>
      <x:c r="F293" s="51" t="str"/>
      <x:c r="G293" s="51" t="str"/>
      <x:c r="H293" s="51" t="str"/>
      <x:c r="I293" s="51" t="str"/>
      <x:c r="J293" s="51" t="str"/>
      <x:c r="K293" s="51" t="str"/>
      <x:c r="L293" s="51" t="str"/>
      <x:c r="M293" s="51" t="str"/>
      <x:c r="N293" s="51" t="str"/>
      <x:c r="O293" s="51" t="str"/>
      <x:c r="P293" s="51" t="str"/>
      <x:c r="Q293" s="51" t="str"/>
      <x:c r="R293" s="51" t="str"/>
      <x:c r="S293" s="51" t="str"/>
      <x:c r="T293" s="51" t="str"/>
      <x:c r="U293" s="51" t="str"/>
      <x:c r="V293" s="51" t="str"/>
      <x:c r="W293" s="51" t="str"/>
      <x:c r="X293" s="51" t="str"/>
      <x:c r="Y293" s="51" t="n">
        <x:v>1</x:v>
      </x:c>
      <x:c r="Z293" s="51" t="str"/>
      <x:c r="AA293" s="51" t="str"/>
      <x:c r="AB293" s="51" t="str"/>
      <x:c r="AC293" s="51" t="str"/>
      <x:c r="AD293" s="51" t="str"/>
      <x:c r="AE293" s="51" t="str"/>
      <x:c r="AF293" s="51" t="str"/>
      <x:c r="AG293" s="51" t="str"/>
      <x:c r="AH293" s="51" t="str"/>
      <x:c r="AI293" s="51" t="str"/>
      <x:c r="AJ293" s="51" t="str"/>
      <x:c r="AK293" s="51" t="str"/>
      <x:c r="AL293" s="51" t="str"/>
      <x:c r="AM293" s="51" t="str"/>
      <x:c r="AN293" s="51" t="str"/>
      <x:c r="AO293" s="51" t="str"/>
      <x:c r="AP293" s="51" t="str"/>
      <x:c r="AQ293" s="51" t="n">
        <x:v>1</x:v>
      </x:c>
      <x:c r="AR293" s="51" t="str">
        <x:v>복원자료 미확보는 0이 아니라 '미관측'일 수 있음</x:v>
      </x:c>
    </x:row>
    <x:row r="294">
      <x:c r="A294" s="51" t="str">
        <x:v>상호배타 관계</x:v>
      </x:c>
      <x:c r="B294" s="51" t="str">
        <x:v>데이터 모델링</x:v>
      </x:c>
      <x:c r="C294" s="51" t="str">
        <x:v>관계</x:v>
      </x:c>
      <x:c r="D294" s="51" t="str">
        <x:v>부분</x:v>
      </x:c>
      <x:c r="E294" s="51" t="str"/>
      <x:c r="F294" s="51" t="str"/>
      <x:c r="G294" s="51" t="str"/>
      <x:c r="H294" s="51" t="str"/>
      <x:c r="I294" s="51" t="str"/>
      <x:c r="J294" s="51" t="str"/>
      <x:c r="K294" s="51" t="str"/>
      <x:c r="L294" s="51" t="str"/>
      <x:c r="M294" s="51" t="str"/>
      <x:c r="N294" s="51" t="str"/>
      <x:c r="O294" s="51" t="str"/>
      <x:c r="P294" s="51" t="str"/>
      <x:c r="Q294" s="51" t="str"/>
      <x:c r="R294" s="51" t="str"/>
      <x:c r="S294" s="51" t="str"/>
      <x:c r="T294" s="51" t="str"/>
      <x:c r="U294" s="51" t="str"/>
      <x:c r="V294" s="51" t="str"/>
      <x:c r="W294" s="51" t="str"/>
      <x:c r="X294" s="51" t="str"/>
      <x:c r="Y294" s="51" t="str"/>
      <x:c r="Z294" s="51" t="str"/>
      <x:c r="AA294" s="51" t="str"/>
      <x:c r="AB294" s="51" t="str"/>
      <x:c r="AC294" s="51" t="str"/>
      <x:c r="AD294" s="51" t="str"/>
      <x:c r="AE294" s="51" t="str"/>
      <x:c r="AF294" s="51" t="str"/>
      <x:c r="AG294" s="51" t="n">
        <x:v>1</x:v>
      </x:c>
      <x:c r="AH294" s="51" t="str"/>
      <x:c r="AI294" s="51" t="str"/>
      <x:c r="AJ294" s="51" t="str"/>
      <x:c r="AK294" s="51" t="str"/>
      <x:c r="AL294" s="51" t="n">
        <x:v>1</x:v>
      </x:c>
      <x:c r="AM294" s="51" t="str"/>
      <x:c r="AN294" s="51" t="str"/>
      <x:c r="AO294" s="51" t="str"/>
      <x:c r="AP294" s="51" t="n">
        <x:v>1</x:v>
      </x:c>
      <x:c r="AQ294" s="51" t="n">
        <x:v>3</x:v>
      </x:c>
      <x:c r="AR294" s="51" t="str">
        <x:v>복원자료 미확보는 0이 아니라 '미관측'일 수 있음</x:v>
      </x:c>
    </x:row>
    <x:row r="295">
      <x:c r="A295" s="51" t="str">
        <x:v>선택 참여</x:v>
      </x:c>
      <x:c r="B295" s="51" t="str">
        <x:v>데이터 모델링</x:v>
      </x:c>
      <x:c r="C295" s="51" t="str">
        <x:v>관계 선택성</x:v>
      </x:c>
      <x:c r="D295" s="51" t="str">
        <x:v>부분</x:v>
      </x:c>
      <x:c r="E295" s="51" t="str"/>
      <x:c r="F295" s="51" t="str"/>
      <x:c r="G295" s="51" t="str"/>
      <x:c r="H295" s="51" t="str"/>
      <x:c r="I295" s="51" t="str"/>
      <x:c r="J295" s="51" t="str"/>
      <x:c r="K295" s="51" t="str"/>
      <x:c r="L295" s="51" t="str"/>
      <x:c r="M295" s="51" t="str"/>
      <x:c r="N295" s="51" t="n">
        <x:v>1</x:v>
      </x:c>
      <x:c r="O295" s="51" t="str"/>
      <x:c r="P295" s="51" t="str"/>
      <x:c r="Q295" s="51" t="str"/>
      <x:c r="R295" s="51" t="str"/>
      <x:c r="S295" s="51" t="str"/>
      <x:c r="T295" s="51" t="str"/>
      <x:c r="U295" s="51" t="str"/>
      <x:c r="V295" s="51" t="str"/>
      <x:c r="W295" s="51" t="str"/>
      <x:c r="X295" s="51" t="str"/>
      <x:c r="Y295" s="51" t="str"/>
      <x:c r="Z295" s="51" t="str"/>
      <x:c r="AA295" s="51" t="str"/>
      <x:c r="AB295" s="51" t="str"/>
      <x:c r="AC295" s="51" t="str"/>
      <x:c r="AD295" s="51" t="str"/>
      <x:c r="AE295" s="51" t="str"/>
      <x:c r="AF295" s="51" t="str"/>
      <x:c r="AG295" s="51" t="str"/>
      <x:c r="AH295" s="51" t="str"/>
      <x:c r="AI295" s="51" t="str"/>
      <x:c r="AJ295" s="51" t="str"/>
      <x:c r="AK295" s="51" t="str"/>
      <x:c r="AL295" s="51" t="str"/>
      <x:c r="AM295" s="51" t="str"/>
      <x:c r="AN295" s="51" t="str"/>
      <x:c r="AO295" s="51" t="str"/>
      <x:c r="AP295" s="51" t="str"/>
      <x:c r="AQ295" s="51" t="n">
        <x:v>1</x:v>
      </x:c>
      <x:c r="AR295" s="51" t="str">
        <x:v>복원자료 미확보는 0이 아니라 '미관측'일 수 있음</x:v>
      </x:c>
    </x:row>
    <x:row r="296">
      <x:c r="A296" s="51" t="str">
        <x:v>설계 속성</x:v>
      </x:c>
      <x:c r="B296" s="51" t="str">
        <x:v>데이터 모델링</x:v>
      </x:c>
      <x:c r="C296" s="51" t="str">
        <x:v>속성 분류</x:v>
      </x:c>
      <x:c r="D296" s="51" t="str">
        <x:v>부분</x:v>
      </x:c>
      <x:c r="E296" s="51" t="str"/>
      <x:c r="F296" s="51" t="str"/>
      <x:c r="G296" s="51" t="str"/>
      <x:c r="H296" s="51" t="str"/>
      <x:c r="I296" s="51" t="str"/>
      <x:c r="J296" s="51" t="str"/>
      <x:c r="K296" s="51" t="str"/>
      <x:c r="L296" s="51" t="str"/>
      <x:c r="M296" s="51" t="str"/>
      <x:c r="N296" s="51" t="str"/>
      <x:c r="O296" s="51" t="str"/>
      <x:c r="P296" s="51" t="str"/>
      <x:c r="Q296" s="51" t="n">
        <x:v>1</x:v>
      </x:c>
      <x:c r="R296" s="51" t="str"/>
      <x:c r="S296" s="51" t="str"/>
      <x:c r="T296" s="51" t="str"/>
      <x:c r="U296" s="51" t="n">
        <x:v>1</x:v>
      </x:c>
      <x:c r="V296" s="51" t="str"/>
      <x:c r="W296" s="51" t="str"/>
      <x:c r="X296" s="51" t="str"/>
      <x:c r="Y296" s="51" t="n">
        <x:v>1</x:v>
      </x:c>
      <x:c r="Z296" s="51" t="str"/>
      <x:c r="AA296" s="51" t="str"/>
      <x:c r="AB296" s="51" t="str"/>
      <x:c r="AC296" s="51" t="str"/>
      <x:c r="AD296" s="51" t="str"/>
      <x:c r="AE296" s="51" t="str"/>
      <x:c r="AF296" s="51" t="str"/>
      <x:c r="AG296" s="51" t="str"/>
      <x:c r="AH296" s="51" t="str"/>
      <x:c r="AI296" s="51" t="str"/>
      <x:c r="AJ296" s="51" t="n">
        <x:v>1</x:v>
      </x:c>
      <x:c r="AK296" s="51" t="str"/>
      <x:c r="AL296" s="51" t="str"/>
      <x:c r="AM296" s="51" t="str"/>
      <x:c r="AN296" s="51" t="str"/>
      <x:c r="AO296" s="51" t="str"/>
      <x:c r="AP296" s="51" t="str"/>
      <x:c r="AQ296" s="51" t="n">
        <x:v>4</x:v>
      </x:c>
      <x:c r="AR296" s="51" t="str">
        <x:v>복원자료 미확보는 0이 아니라 '미관측'일 수 있음</x:v>
      </x:c>
    </x:row>
    <x:row r="297">
      <x:c r="A297" s="51" t="str">
        <x:v>속성</x:v>
      </x:c>
      <x:c r="B297" s="51" t="str">
        <x:v>데이터 모델링</x:v>
      </x:c>
      <x:c r="C297" s="51"/>
      <x:c r="D297" s="51" t="str">
        <x:v>있음</x:v>
      </x:c>
      <x:c r="E297" s="51" t="str"/>
      <x:c r="F297" s="51" t="str"/>
      <x:c r="G297" s="51" t="str"/>
      <x:c r="H297" s="51" t="str"/>
      <x:c r="I297" s="51" t="str"/>
      <x:c r="J297" s="51" t="str"/>
      <x:c r="K297" s="51" t="str"/>
      <x:c r="L297" s="51" t="str"/>
      <x:c r="M297" s="51" t="str"/>
      <x:c r="N297" s="51" t="str"/>
      <x:c r="O297" s="51" t="str"/>
      <x:c r="P297" s="51" t="str"/>
      <x:c r="Q297" s="51" t="str"/>
      <x:c r="R297" s="51" t="str"/>
      <x:c r="S297" s="51" t="str"/>
      <x:c r="T297" s="51" t="str"/>
      <x:c r="U297" s="51" t="str"/>
      <x:c r="V297" s="51" t="str"/>
      <x:c r="W297" s="51" t="str"/>
      <x:c r="X297" s="51" t="str"/>
      <x:c r="Y297" s="51" t="str"/>
      <x:c r="Z297" s="51" t="str"/>
      <x:c r="AA297" s="51" t="str"/>
      <x:c r="AB297" s="51" t="str"/>
      <x:c r="AC297" s="51" t="str"/>
      <x:c r="AD297" s="51" t="str"/>
      <x:c r="AE297" s="51" t="str"/>
      <x:c r="AF297" s="51" t="str"/>
      <x:c r="AG297" s="51" t="str"/>
      <x:c r="AH297" s="51" t="str"/>
      <x:c r="AI297" s="51" t="n">
        <x:v>1</x:v>
      </x:c>
      <x:c r="AJ297" s="51" t="str"/>
      <x:c r="AK297" s="51" t="str"/>
      <x:c r="AL297" s="51" t="str"/>
      <x:c r="AM297" s="51" t="str"/>
      <x:c r="AN297" s="51" t="str"/>
      <x:c r="AO297" s="51" t="str"/>
      <x:c r="AP297" s="51" t="str"/>
      <x:c r="AQ297" s="51" t="n">
        <x:v>1</x:v>
      </x:c>
      <x:c r="AR297" s="51" t="str">
        <x:v>복원자료 미확보는 0이 아니라 '미관측'일 수 있음</x:v>
      </x:c>
    </x:row>
    <x:row r="298">
      <x:c r="A298" s="51" t="str">
        <x:v>속성 명명</x:v>
      </x:c>
      <x:c r="B298" s="51" t="str">
        <x:v>데이터 모델링</x:v>
      </x:c>
      <x:c r="C298" s="51" t="str">
        <x:v>속성</x:v>
      </x:c>
      <x:c r="D298" s="51" t="str">
        <x:v>확인필요</x:v>
      </x:c>
      <x:c r="E298" s="51" t="str"/>
      <x:c r="F298" s="51" t="str"/>
      <x:c r="G298" s="51" t="str"/>
      <x:c r="H298" s="51" t="str"/>
      <x:c r="I298" s="51" t="str"/>
      <x:c r="J298" s="51" t="str"/>
      <x:c r="K298" s="51" t="str"/>
      <x:c r="L298" s="51" t="str"/>
      <x:c r="M298" s="51" t="str"/>
      <x:c r="N298" s="51" t="str"/>
      <x:c r="O298" s="51" t="str"/>
      <x:c r="P298" s="51" t="str"/>
      <x:c r="Q298" s="51" t="str"/>
      <x:c r="R298" s="51" t="str"/>
      <x:c r="S298" s="51" t="str"/>
      <x:c r="T298" s="51" t="str"/>
      <x:c r="U298" s="51" t="str"/>
      <x:c r="V298" s="51" t="str"/>
      <x:c r="W298" s="51" t="str"/>
      <x:c r="X298" s="51" t="str"/>
      <x:c r="Y298" s="51" t="str"/>
      <x:c r="Z298" s="51" t="str"/>
      <x:c r="AA298" s="51" t="str"/>
      <x:c r="AB298" s="51" t="str"/>
      <x:c r="AC298" s="51" t="str"/>
      <x:c r="AD298" s="51" t="str"/>
      <x:c r="AE298" s="51" t="str"/>
      <x:c r="AF298" s="51" t="str"/>
      <x:c r="AG298" s="51" t="str"/>
      <x:c r="AH298" s="51" t="str"/>
      <x:c r="AI298" s="51" t="str"/>
      <x:c r="AJ298" s="51" t="str"/>
      <x:c r="AK298" s="51" t="str"/>
      <x:c r="AL298" s="51" t="str"/>
      <x:c r="AM298" s="51" t="str"/>
      <x:c r="AN298" s="51" t="str"/>
      <x:c r="AO298" s="51" t="str"/>
      <x:c r="AP298" s="51" t="n">
        <x:v>1</x:v>
      </x:c>
      <x:c r="AQ298" s="51" t="n">
        <x:v>1</x:v>
      </x:c>
      <x:c r="AR298" s="51" t="str">
        <x:v>복원자료 미확보는 0이 아니라 '미관측'일 수 있음</x:v>
      </x:c>
    </x:row>
    <x:row r="299">
      <x:c r="A299" s="51" t="str">
        <x:v>속성 분류</x:v>
      </x:c>
      <x:c r="B299" s="51" t="str">
        <x:v>데이터 모델링</x:v>
      </x:c>
      <x:c r="C299" s="51" t="str">
        <x:v>속성</x:v>
      </x:c>
      <x:c r="D299" s="51" t="str">
        <x:v>있음</x:v>
      </x:c>
      <x:c r="E299" s="51" t="str"/>
      <x:c r="F299" s="51" t="str"/>
      <x:c r="G299" s="51" t="str"/>
      <x:c r="H299" s="51" t="str"/>
      <x:c r="I299" s="51" t="str"/>
      <x:c r="J299" s="51" t="str"/>
      <x:c r="K299" s="51" t="str"/>
      <x:c r="L299" s="51" t="str"/>
      <x:c r="M299" s="51" t="str"/>
      <x:c r="N299" s="51" t="n">
        <x:v>1</x:v>
      </x:c>
      <x:c r="O299" s="51" t="str"/>
      <x:c r="P299" s="51" t="str"/>
      <x:c r="Q299" s="51" t="str"/>
      <x:c r="R299" s="51" t="str"/>
      <x:c r="S299" s="51" t="str"/>
      <x:c r="T299" s="51" t="str"/>
      <x:c r="U299" s="51" t="str"/>
      <x:c r="V299" s="51" t="str"/>
      <x:c r="W299" s="51" t="str"/>
      <x:c r="X299" s="51" t="n">
        <x:v>1</x:v>
      </x:c>
      <x:c r="Y299" s="51" t="str"/>
      <x:c r="Z299" s="51" t="str"/>
      <x:c r="AA299" s="51" t="str"/>
      <x:c r="AB299" s="51" t="str"/>
      <x:c r="AC299" s="51" t="str"/>
      <x:c r="AD299" s="51" t="str"/>
      <x:c r="AE299" s="51" t="str"/>
      <x:c r="AF299" s="51" t="str"/>
      <x:c r="AG299" s="51" t="str"/>
      <x:c r="AH299" s="51" t="str"/>
      <x:c r="AI299" s="51" t="str"/>
      <x:c r="AJ299" s="51" t="str"/>
      <x:c r="AK299" s="51" t="str"/>
      <x:c r="AL299" s="51" t="str"/>
      <x:c r="AM299" s="51" t="n">
        <x:v>1</x:v>
      </x:c>
      <x:c r="AN299" s="51" t="str"/>
      <x:c r="AO299" s="51" t="str"/>
      <x:c r="AP299" s="51" t="str"/>
      <x:c r="AQ299" s="51" t="n">
        <x:v>3</x:v>
      </x:c>
      <x:c r="AR299" s="51" t="str">
        <x:v>복원자료 미확보는 0이 아니라 '미관측'일 수 있음</x:v>
      </x:c>
    </x:row>
    <x:row r="300">
      <x:c r="A300" s="51" t="str">
        <x:v>속성 특징</x:v>
      </x:c>
      <x:c r="B300" s="51" t="str">
        <x:v>데이터 모델링</x:v>
      </x:c>
      <x:c r="C300" s="51" t="str">
        <x:v>속성</x:v>
      </x:c>
      <x:c r="D300" s="51" t="str">
        <x:v>있음</x:v>
      </x:c>
      <x:c r="E300" s="51" t="str"/>
      <x:c r="F300" s="51" t="str"/>
      <x:c r="G300" s="51" t="str"/>
      <x:c r="H300" s="51" t="str"/>
      <x:c r="I300" s="51" t="str"/>
      <x:c r="J300" s="51" t="str"/>
      <x:c r="K300" s="51" t="str"/>
      <x:c r="L300" s="51" t="str"/>
      <x:c r="M300" s="51" t="str"/>
      <x:c r="N300" s="51" t="str"/>
      <x:c r="O300" s="51" t="n">
        <x:v>1</x:v>
      </x:c>
      <x:c r="P300" s="51" t="str"/>
      <x:c r="Q300" s="51" t="str"/>
      <x:c r="R300" s="51" t="str"/>
      <x:c r="S300" s="51" t="str"/>
      <x:c r="T300" s="51" t="n">
        <x:v>1</x:v>
      </x:c>
      <x:c r="U300" s="51" t="str"/>
      <x:c r="V300" s="51" t="str"/>
      <x:c r="W300" s="51" t="str"/>
      <x:c r="X300" s="51" t="str"/>
      <x:c r="Y300" s="51" t="str"/>
      <x:c r="Z300" s="51" t="str"/>
      <x:c r="AA300" s="51" t="str"/>
      <x:c r="AB300" s="51" t="str"/>
      <x:c r="AC300" s="51" t="str"/>
      <x:c r="AD300" s="51" t="str"/>
      <x:c r="AE300" s="51" t="str"/>
      <x:c r="AF300" s="51" t="str"/>
      <x:c r="AG300" s="51" t="str"/>
      <x:c r="AH300" s="51" t="str"/>
      <x:c r="AI300" s="51" t="str"/>
      <x:c r="AJ300" s="51" t="str"/>
      <x:c r="AK300" s="51" t="str"/>
      <x:c r="AL300" s="51" t="str"/>
      <x:c r="AM300" s="51" t="str"/>
      <x:c r="AN300" s="51" t="str"/>
      <x:c r="AO300" s="51" t="str"/>
      <x:c r="AP300" s="51" t="str"/>
      <x:c r="AQ300" s="51" t="n">
        <x:v>2</x:v>
      </x:c>
      <x:c r="AR300" s="51" t="str">
        <x:v>복원자료 미확보는 0이 아니라 '미관측'일 수 있음</x:v>
      </x:c>
    </x:row>
    <x:row r="301">
      <x:c r="A301" s="51" t="str">
        <x:v>속성값</x:v>
      </x:c>
      <x:c r="B301" s="51" t="str">
        <x:v>데이터 모델링</x:v>
      </x:c>
      <x:c r="C301" s="51" t="str">
        <x:v>속성</x:v>
      </x:c>
      <x:c r="D301" s="51" t="str">
        <x:v>부분</x:v>
      </x:c>
      <x:c r="E301" s="51" t="str"/>
      <x:c r="F301" s="51" t="str"/>
      <x:c r="G301" s="51" t="str"/>
      <x:c r="H301" s="51" t="str"/>
      <x:c r="I301" s="51" t="str"/>
      <x:c r="J301" s="51" t="str"/>
      <x:c r="K301" s="51" t="str"/>
      <x:c r="L301" s="51" t="str"/>
      <x:c r="M301" s="51" t="str"/>
      <x:c r="N301" s="51" t="str"/>
      <x:c r="O301" s="51" t="str"/>
      <x:c r="P301" s="51" t="str"/>
      <x:c r="Q301" s="51" t="str"/>
      <x:c r="R301" s="51" t="str"/>
      <x:c r="S301" s="51" t="str"/>
      <x:c r="T301" s="51" t="str"/>
      <x:c r="U301" s="51" t="str"/>
      <x:c r="V301" s="51" t="str"/>
      <x:c r="W301" s="51" t="str"/>
      <x:c r="X301" s="51" t="str"/>
      <x:c r="Y301" s="51" t="str"/>
      <x:c r="Z301" s="51" t="str"/>
      <x:c r="AA301" s="51" t="str"/>
      <x:c r="AB301" s="51" t="str"/>
      <x:c r="AC301" s="51" t="str"/>
      <x:c r="AD301" s="51" t="str"/>
      <x:c r="AE301" s="51" t="str"/>
      <x:c r="AF301" s="51" t="n">
        <x:v>1</x:v>
      </x:c>
      <x:c r="AG301" s="51" t="str"/>
      <x:c r="AH301" s="51" t="str"/>
      <x:c r="AI301" s="51" t="n">
        <x:v>1</x:v>
      </x:c>
      <x:c r="AJ301" s="51" t="str"/>
      <x:c r="AK301" s="51" t="str"/>
      <x:c r="AL301" s="51" t="str"/>
      <x:c r="AM301" s="51" t="str"/>
      <x:c r="AN301" s="51" t="str"/>
      <x:c r="AO301" s="51" t="str"/>
      <x:c r="AP301" s="51" t="str"/>
      <x:c r="AQ301" s="51" t="n">
        <x:v>2</x:v>
      </x:c>
      <x:c r="AR301" s="51" t="str">
        <x:v>복원자료 미확보는 0이 아니라 '미관측'일 수 있음</x:v>
      </x:c>
    </x:row>
    <x:row r="302">
      <x:c r="A302" s="51" t="str">
        <x:v>슈퍼타입/서브타입</x:v>
      </x:c>
      <x:c r="B302" s="51" t="str">
        <x:v>데이터 모델링</x:v>
      </x:c>
      <x:c r="C302" s="51"/>
      <x:c r="D302" s="51" t="str">
        <x:v>없음</x:v>
      </x:c>
      <x:c r="E302" s="51" t="str"/>
      <x:c r="F302" s="51" t="str"/>
      <x:c r="G302" s="51" t="str"/>
      <x:c r="H302" s="51" t="str"/>
      <x:c r="I302" s="51" t="str"/>
      <x:c r="J302" s="51" t="str"/>
      <x:c r="K302" s="51" t="str"/>
      <x:c r="L302" s="51" t="str"/>
      <x:c r="M302" s="51" t="str"/>
      <x:c r="N302" s="51" t="str"/>
      <x:c r="O302" s="51" t="str"/>
      <x:c r="P302" s="51" t="str"/>
      <x:c r="Q302" s="51" t="n">
        <x:v>1</x:v>
      </x:c>
      <x:c r="R302" s="51" t="str"/>
      <x:c r="S302" s="51" t="n">
        <x:v>1</x:v>
      </x:c>
      <x:c r="T302" s="51" t="str"/>
      <x:c r="U302" s="51" t="str"/>
      <x:c r="V302" s="51" t="str"/>
      <x:c r="W302" s="51" t="str"/>
      <x:c r="X302" s="51" t="str"/>
      <x:c r="Y302" s="51" t="str"/>
      <x:c r="Z302" s="51" t="n">
        <x:v>1</x:v>
      </x:c>
      <x:c r="AA302" s="51" t="str"/>
      <x:c r="AB302" s="51" t="str"/>
      <x:c r="AC302" s="51" t="str"/>
      <x:c r="AD302" s="51" t="str"/>
      <x:c r="AE302" s="51" t="n">
        <x:v>1</x:v>
      </x:c>
      <x:c r="AF302" s="51" t="str"/>
      <x:c r="AG302" s="51" t="str"/>
      <x:c r="AH302" s="51" t="str"/>
      <x:c r="AI302" s="51" t="str"/>
      <x:c r="AJ302" s="51" t="str"/>
      <x:c r="AK302" s="51" t="str"/>
      <x:c r="AL302" s="51" t="str"/>
      <x:c r="AM302" s="51" t="str"/>
      <x:c r="AN302" s="51" t="str"/>
      <x:c r="AO302" s="51" t="str"/>
      <x:c r="AP302" s="51" t="str"/>
      <x:c r="AQ302" s="51" t="n">
        <x:v>4</x:v>
      </x:c>
      <x:c r="AR302" s="51" t="str">
        <x:v>복원자료 미확보는 0이 아니라 '미관측'일 수 있음</x:v>
      </x:c>
    </x:row>
    <x:row r="303">
      <x:c r="A303" s="51" t="str">
        <x:v>식별 관계</x:v>
      </x:c>
      <x:c r="B303" s="51" t="str">
        <x:v>데이터 모델링</x:v>
      </x:c>
      <x:c r="C303" s="51" t="str">
        <x:v>관계</x:v>
      </x:c>
      <x:c r="D303" s="51" t="str">
        <x:v>있음</x:v>
      </x:c>
      <x:c r="E303" s="51" t="str"/>
      <x:c r="F303" s="51" t="str"/>
      <x:c r="G303" s="51" t="str"/>
      <x:c r="H303" s="51" t="str"/>
      <x:c r="I303" s="51" t="str"/>
      <x:c r="J303" s="51" t="str"/>
      <x:c r="K303" s="51" t="str"/>
      <x:c r="L303" s="51" t="str"/>
      <x:c r="M303" s="51" t="str"/>
      <x:c r="N303" s="51" t="n">
        <x:v>1</x:v>
      </x:c>
      <x:c r="O303" s="51" t="str"/>
      <x:c r="P303" s="51" t="str"/>
      <x:c r="Q303" s="51" t="n">
        <x:v>1</x:v>
      </x:c>
      <x:c r="R303" s="51" t="str"/>
      <x:c r="S303" s="51" t="n">
        <x:v>1</x:v>
      </x:c>
      <x:c r="T303" s="51" t="str"/>
      <x:c r="U303" s="51" t="str"/>
      <x:c r="V303" s="51" t="str"/>
      <x:c r="W303" s="51" t="str"/>
      <x:c r="X303" s="51" t="str"/>
      <x:c r="Y303" s="51" t="str"/>
      <x:c r="Z303" s="51" t="n">
        <x:v>1</x:v>
      </x:c>
      <x:c r="AA303" s="51" t="n">
        <x:v>1</x:v>
      </x:c>
      <x:c r="AB303" s="51" t="str"/>
      <x:c r="AC303" s="51" t="str"/>
      <x:c r="AD303" s="51" t="str"/>
      <x:c r="AE303" s="51" t="str"/>
      <x:c r="AF303" s="51" t="n">
        <x:v>1</x:v>
      </x:c>
      <x:c r="AG303" s="51" t="str"/>
      <x:c r="AH303" s="51" t="str"/>
      <x:c r="AI303" s="51" t="str"/>
      <x:c r="AJ303" s="51" t="str"/>
      <x:c r="AK303" s="51" t="str"/>
      <x:c r="AL303" s="51" t="n">
        <x:v>1</x:v>
      </x:c>
      <x:c r="AM303" s="51" t="str"/>
      <x:c r="AN303" s="51" t="str"/>
      <x:c r="AO303" s="51" t="str"/>
      <x:c r="AP303" s="51" t="str"/>
      <x:c r="AQ303" s="51" t="n">
        <x:v>7</x:v>
      </x:c>
      <x:c r="AR303" s="51" t="str">
        <x:v>복원자료 미확보는 0이 아니라 '미관측'일 수 있음</x:v>
      </x:c>
    </x:row>
    <x:row r="304">
      <x:c r="A304" s="51" t="str">
        <x:v>식별자</x:v>
      </x:c>
      <x:c r="B304" s="51" t="str">
        <x:v>데이터 모델링</x:v>
      </x:c>
      <x:c r="C304" s="51"/>
      <x:c r="D304" s="51" t="str">
        <x:v>있음</x:v>
      </x:c>
      <x:c r="E304" s="51" t="str"/>
      <x:c r="F304" s="51" t="str"/>
      <x:c r="G304" s="51" t="str"/>
      <x:c r="H304" s="51" t="n">
        <x:v>1</x:v>
      </x:c>
      <x:c r="I304" s="51" t="str"/>
      <x:c r="J304" s="51" t="str"/>
      <x:c r="K304" s="51" t="n">
        <x:v>1</x:v>
      </x:c>
      <x:c r="L304" s="51" t="str"/>
      <x:c r="M304" s="51" t="str"/>
      <x:c r="N304" s="51" t="str"/>
      <x:c r="O304" s="51" t="n">
        <x:v>1</x:v>
      </x:c>
      <x:c r="P304" s="51" t="str"/>
      <x:c r="Q304" s="51" t="str"/>
      <x:c r="R304" s="51" t="str"/>
      <x:c r="S304" s="51" t="str"/>
      <x:c r="T304" s="51" t="str"/>
      <x:c r="U304" s="51" t="n">
        <x:v>1</x:v>
      </x:c>
      <x:c r="V304" s="51" t="str"/>
      <x:c r="W304" s="51" t="str"/>
      <x:c r="X304" s="51" t="str"/>
      <x:c r="Y304" s="51" t="str"/>
      <x:c r="Z304" s="51" t="str"/>
      <x:c r="AA304" s="51" t="str"/>
      <x:c r="AB304" s="51" t="str"/>
      <x:c r="AC304" s="51" t="str"/>
      <x:c r="AD304" s="51" t="str"/>
      <x:c r="AE304" s="51" t="str"/>
      <x:c r="AF304" s="51" t="str"/>
      <x:c r="AG304" s="51" t="str"/>
      <x:c r="AH304" s="51" t="str"/>
      <x:c r="AI304" s="51" t="str"/>
      <x:c r="AJ304" s="51" t="str"/>
      <x:c r="AK304" s="51" t="str"/>
      <x:c r="AL304" s="51" t="str"/>
      <x:c r="AM304" s="51" t="str"/>
      <x:c r="AN304" s="51" t="str"/>
      <x:c r="AO304" s="51" t="str"/>
      <x:c r="AP304" s="51" t="str"/>
      <x:c r="AQ304" s="51" t="n">
        <x:v>4</x:v>
      </x:c>
      <x:c r="AR304" s="51" t="str">
        <x:v>복원자료 미확보는 0이 아니라 '미관측'일 수 있음</x:v>
      </x:c>
    </x:row>
    <x:row r="305">
      <x:c r="A305" s="51" t="str">
        <x:v>식별자 명명 규칙</x:v>
      </x:c>
      <x:c r="B305" s="51" t="str">
        <x:v>데이터 모델링</x:v>
      </x:c>
      <x:c r="C305" s="51" t="str">
        <x:v>식별자</x:v>
      </x:c>
      <x:c r="D305" s="51" t="str">
        <x:v>부분</x:v>
      </x:c>
      <x:c r="E305" s="51" t="str"/>
      <x:c r="F305" s="51" t="str"/>
      <x:c r="G305" s="51" t="str"/>
      <x:c r="H305" s="51" t="str"/>
      <x:c r="I305" s="51" t="str"/>
      <x:c r="J305" s="51" t="str"/>
      <x:c r="K305" s="51" t="str"/>
      <x:c r="L305" s="51" t="str"/>
      <x:c r="M305" s="51" t="str"/>
      <x:c r="N305" s="51" t="str"/>
      <x:c r="O305" s="51" t="str"/>
      <x:c r="P305" s="51" t="str"/>
      <x:c r="Q305" s="51" t="str"/>
      <x:c r="R305" s="51" t="str"/>
      <x:c r="S305" s="51" t="str"/>
      <x:c r="T305" s="51" t="str"/>
      <x:c r="U305" s="51" t="str"/>
      <x:c r="V305" s="51" t="str"/>
      <x:c r="W305" s="51" t="str"/>
      <x:c r="X305" s="51" t="str"/>
      <x:c r="Y305" s="51" t="str"/>
      <x:c r="Z305" s="51" t="str"/>
      <x:c r="AA305" s="51" t="str"/>
      <x:c r="AB305" s="51" t="str"/>
      <x:c r="AC305" s="51" t="str"/>
      <x:c r="AD305" s="51" t="n">
        <x:v>1</x:v>
      </x:c>
      <x:c r="AE305" s="51" t="str"/>
      <x:c r="AF305" s="51" t="str"/>
      <x:c r="AG305" s="51" t="str"/>
      <x:c r="AH305" s="51" t="str"/>
      <x:c r="AI305" s="51" t="str"/>
      <x:c r="AJ305" s="51" t="str"/>
      <x:c r="AK305" s="51" t="str"/>
      <x:c r="AL305" s="51" t="str"/>
      <x:c r="AM305" s="51" t="str"/>
      <x:c r="AN305" s="51" t="str"/>
      <x:c r="AO305" s="51" t="str"/>
      <x:c r="AP305" s="51" t="str"/>
      <x:c r="AQ305" s="51" t="n">
        <x:v>1</x:v>
      </x:c>
      <x:c r="AR305" s="51" t="str">
        <x:v>복원자료 미확보는 0이 아니라 '미관측'일 수 있음</x:v>
      </x:c>
    </x:row>
    <x:row r="306">
      <x:c r="A306" s="51" t="str">
        <x:v>식별자 특징</x:v>
      </x:c>
      <x:c r="B306" s="51" t="str">
        <x:v>데이터 모델링</x:v>
      </x:c>
      <x:c r="C306" s="51" t="str">
        <x:v>식별자</x:v>
      </x:c>
      <x:c r="D306" s="51" t="str">
        <x:v>확인필요</x:v>
      </x:c>
      <x:c r="E306" s="51" t="str"/>
      <x:c r="F306" s="51" t="str"/>
      <x:c r="G306" s="51" t="str"/>
      <x:c r="H306" s="51" t="str"/>
      <x:c r="I306" s="51" t="str"/>
      <x:c r="J306" s="51" t="str"/>
      <x:c r="K306" s="51" t="str"/>
      <x:c r="L306" s="51" t="str"/>
      <x:c r="M306" s="51" t="str"/>
      <x:c r="N306" s="51" t="str"/>
      <x:c r="O306" s="51" t="str"/>
      <x:c r="P306" s="51" t="str"/>
      <x:c r="Q306" s="51" t="str"/>
      <x:c r="R306" s="51" t="str"/>
      <x:c r="S306" s="51" t="str"/>
      <x:c r="T306" s="51" t="str"/>
      <x:c r="U306" s="51" t="str"/>
      <x:c r="V306" s="51" t="str"/>
      <x:c r="W306" s="51" t="str"/>
      <x:c r="X306" s="51" t="n">
        <x:v>1</x:v>
      </x:c>
      <x:c r="Y306" s="51" t="str"/>
      <x:c r="Z306" s="51" t="str"/>
      <x:c r="AA306" s="51" t="str"/>
      <x:c r="AB306" s="51" t="str"/>
      <x:c r="AC306" s="51" t="str"/>
      <x:c r="AD306" s="51" t="str"/>
      <x:c r="AE306" s="51" t="str"/>
      <x:c r="AF306" s="51" t="str"/>
      <x:c r="AG306" s="51" t="str"/>
      <x:c r="AH306" s="51" t="str"/>
      <x:c r="AI306" s="51" t="str"/>
      <x:c r="AJ306" s="51" t="str"/>
      <x:c r="AK306" s="51" t="str"/>
      <x:c r="AL306" s="51" t="str"/>
      <x:c r="AM306" s="51" t="str"/>
      <x:c r="AN306" s="51" t="str"/>
      <x:c r="AO306" s="51" t="str"/>
      <x:c r="AP306" s="51" t="str"/>
      <x:c r="AQ306" s="51" t="n">
        <x:v>1</x:v>
      </x:c>
      <x:c r="AR306" s="51" t="str">
        <x:v>복원자료 미확보는 0이 아니라 '미관측'일 수 있음</x:v>
      </x:c>
    </x:row>
    <x:row r="307">
      <x:c r="A307" s="51" t="str">
        <x:v>업무 규칙</x:v>
      </x:c>
      <x:c r="B307" s="51" t="str">
        <x:v>데이터 모델링</x:v>
      </x:c>
      <x:c r="C307" s="51" t="str">
        <x:v>데이터 모델링</x:v>
      </x:c>
      <x:c r="D307" s="51" t="str">
        <x:v>부분</x:v>
      </x:c>
      <x:c r="E307" s="51" t="str"/>
      <x:c r="F307" s="51" t="str"/>
      <x:c r="G307" s="51" t="str"/>
      <x:c r="H307" s="51" t="str"/>
      <x:c r="I307" s="51" t="str"/>
      <x:c r="J307" s="51" t="str"/>
      <x:c r="K307" s="51" t="str"/>
      <x:c r="L307" s="51" t="str"/>
      <x:c r="M307" s="51" t="str"/>
      <x:c r="N307" s="51" t="str"/>
      <x:c r="O307" s="51" t="str"/>
      <x:c r="P307" s="51" t="str"/>
      <x:c r="Q307" s="51" t="str"/>
      <x:c r="R307" s="51" t="str"/>
      <x:c r="S307" s="51" t="str"/>
      <x:c r="T307" s="51" t="str"/>
      <x:c r="U307" s="51" t="n">
        <x:v>1</x:v>
      </x:c>
      <x:c r="V307" s="51" t="str"/>
      <x:c r="W307" s="51" t="str"/>
      <x:c r="X307" s="51" t="str"/>
      <x:c r="Y307" s="51" t="str"/>
      <x:c r="Z307" s="51" t="str"/>
      <x:c r="AA307" s="51" t="str"/>
      <x:c r="AB307" s="51" t="str"/>
      <x:c r="AC307" s="51" t="str"/>
      <x:c r="AD307" s="51" t="str"/>
      <x:c r="AE307" s="51" t="str"/>
      <x:c r="AF307" s="51" t="str"/>
      <x:c r="AG307" s="51" t="str"/>
      <x:c r="AH307" s="51" t="str"/>
      <x:c r="AI307" s="51" t="str"/>
      <x:c r="AJ307" s="51" t="n">
        <x:v>1</x:v>
      </x:c>
      <x:c r="AK307" s="51" t="str"/>
      <x:c r="AL307" s="51" t="str"/>
      <x:c r="AM307" s="51" t="str"/>
      <x:c r="AN307" s="51" t="str"/>
      <x:c r="AO307" s="51" t="str"/>
      <x:c r="AP307" s="51" t="str"/>
      <x:c r="AQ307" s="51" t="n">
        <x:v>2</x:v>
      </x:c>
      <x:c r="AR307" s="51" t="str">
        <x:v>복원자료 미확보는 0이 아니라 '미관측'일 수 있음</x:v>
      </x:c>
    </x:row>
    <x:row r="308">
      <x:c r="A308" s="51" t="str">
        <x:v>엔터티</x:v>
      </x:c>
      <x:c r="B308" s="51" t="str">
        <x:v>데이터 모델링</x:v>
      </x:c>
      <x:c r="C308" s="51"/>
      <x:c r="D308" s="51" t="str">
        <x:v>있음</x:v>
      </x:c>
      <x:c r="E308" s="51" t="str"/>
      <x:c r="F308" s="51" t="str"/>
      <x:c r="G308" s="51" t="str"/>
      <x:c r="H308" s="51" t="str"/>
      <x:c r="I308" s="51" t="str"/>
      <x:c r="J308" s="51" t="str"/>
      <x:c r="K308" s="51" t="str"/>
      <x:c r="L308" s="51" t="str"/>
      <x:c r="M308" s="51" t="str"/>
      <x:c r="N308" s="51" t="str"/>
      <x:c r="O308" s="51" t="str"/>
      <x:c r="P308" s="51" t="str"/>
      <x:c r="Q308" s="51" t="n">
        <x:v>1</x:v>
      </x:c>
      <x:c r="R308" s="51" t="str"/>
      <x:c r="S308" s="51" t="str"/>
      <x:c r="T308" s="51" t="str"/>
      <x:c r="U308" s="51" t="str"/>
      <x:c r="V308" s="51" t="str"/>
      <x:c r="W308" s="51" t="str"/>
      <x:c r="X308" s="51" t="str"/>
      <x:c r="Y308" s="51" t="str"/>
      <x:c r="Z308" s="51" t="str"/>
      <x:c r="AA308" s="51" t="str"/>
      <x:c r="AB308" s="51" t="str"/>
      <x:c r="AC308" s="51" t="str"/>
      <x:c r="AD308" s="51" t="str"/>
      <x:c r="AE308" s="51" t="str"/>
      <x:c r="AF308" s="51" t="str"/>
      <x:c r="AG308" s="51" t="str"/>
      <x:c r="AH308" s="51" t="str"/>
      <x:c r="AI308" s="51" t="n">
        <x:v>1</x:v>
      </x:c>
      <x:c r="AJ308" s="51" t="str"/>
      <x:c r="AK308" s="51" t="str"/>
      <x:c r="AL308" s="51" t="str"/>
      <x:c r="AM308" s="51" t="str"/>
      <x:c r="AN308" s="51" t="str"/>
      <x:c r="AO308" s="51" t="str"/>
      <x:c r="AP308" s="51" t="str"/>
      <x:c r="AQ308" s="51" t="n">
        <x:v>2</x:v>
      </x:c>
      <x:c r="AR308" s="51" t="str">
        <x:v>복원자료 미확보는 0이 아니라 '미관측'일 수 있음</x:v>
      </x:c>
    </x:row>
    <x:row r="309">
      <x:c r="A309" s="51" t="str">
        <x:v>엔터티 도출</x:v>
      </x:c>
      <x:c r="B309" s="51" t="str">
        <x:v>데이터 모델링</x:v>
      </x:c>
      <x:c r="C309" s="51"/>
      <x:c r="D309" s="51" t="str">
        <x:v>확인필요</x:v>
      </x:c>
      <x:c r="E309" s="51" t="str"/>
      <x:c r="F309" s="51" t="str"/>
      <x:c r="G309" s="51" t="str"/>
      <x:c r="H309" s="51" t="n">
        <x:v>1</x:v>
      </x:c>
      <x:c r="I309" s="51" t="str"/>
      <x:c r="J309" s="51" t="str"/>
      <x:c r="K309" s="51" t="str"/>
      <x:c r="L309" s="51" t="str"/>
      <x:c r="M309" s="51" t="str"/>
      <x:c r="N309" s="51" t="str"/>
      <x:c r="O309" s="51" t="str"/>
      <x:c r="P309" s="51" t="str"/>
      <x:c r="Q309" s="51" t="str"/>
      <x:c r="R309" s="51" t="str"/>
      <x:c r="S309" s="51" t="str"/>
      <x:c r="T309" s="51" t="str"/>
      <x:c r="U309" s="51" t="str"/>
      <x:c r="V309" s="51" t="str"/>
      <x:c r="W309" s="51" t="str"/>
      <x:c r="X309" s="51" t="str"/>
      <x:c r="Y309" s="51" t="str"/>
      <x:c r="Z309" s="51" t="str"/>
      <x:c r="AA309" s="51" t="str"/>
      <x:c r="AB309" s="51" t="str"/>
      <x:c r="AC309" s="51" t="str"/>
      <x:c r="AD309" s="51" t="str"/>
      <x:c r="AE309" s="51" t="str"/>
      <x:c r="AF309" s="51" t="str"/>
      <x:c r="AG309" s="51" t="str"/>
      <x:c r="AH309" s="51" t="str"/>
      <x:c r="AI309" s="51" t="str"/>
      <x:c r="AJ309" s="51" t="str"/>
      <x:c r="AK309" s="51" t="str"/>
      <x:c r="AL309" s="51" t="str"/>
      <x:c r="AM309" s="51" t="str"/>
      <x:c r="AN309" s="51" t="str"/>
      <x:c r="AO309" s="51" t="str"/>
      <x:c r="AP309" s="51" t="str"/>
      <x:c r="AQ309" s="51" t="n">
        <x:v>1</x:v>
      </x:c>
      <x:c r="AR309" s="51" t="str">
        <x:v>복원자료 미확보는 0이 아니라 '미관측'일 수 있음</x:v>
      </x:c>
    </x:row>
    <x:row r="310">
      <x:c r="A310" s="51" t="str">
        <x:v>엔터티 명명 규칙</x:v>
      </x:c>
      <x:c r="B310" s="51" t="str">
        <x:v>데이터 모델링</x:v>
      </x:c>
      <x:c r="C310" s="51" t="str">
        <x:v>엔터티</x:v>
      </x:c>
      <x:c r="D310" s="51" t="str">
        <x:v>부분</x:v>
      </x:c>
      <x:c r="E310" s="51" t="str"/>
      <x:c r="F310" s="51" t="str"/>
      <x:c r="G310" s="51" t="str"/>
      <x:c r="H310" s="51" t="str"/>
      <x:c r="I310" s="51" t="str"/>
      <x:c r="J310" s="51" t="str"/>
      <x:c r="K310" s="51" t="str"/>
      <x:c r="L310" s="51" t="str"/>
      <x:c r="M310" s="51" t="str"/>
      <x:c r="N310" s="51" t="str"/>
      <x:c r="O310" s="51" t="str"/>
      <x:c r="P310" s="51" t="str"/>
      <x:c r="Q310" s="51" t="str"/>
      <x:c r="R310" s="51" t="str"/>
      <x:c r="S310" s="51" t="str"/>
      <x:c r="T310" s="51" t="str"/>
      <x:c r="U310" s="51" t="str"/>
      <x:c r="V310" s="51" t="str"/>
      <x:c r="W310" s="51" t="str"/>
      <x:c r="X310" s="51" t="str"/>
      <x:c r="Y310" s="51" t="str"/>
      <x:c r="Z310" s="51" t="str"/>
      <x:c r="AA310" s="51" t="str"/>
      <x:c r="AB310" s="51" t="str"/>
      <x:c r="AC310" s="51" t="str"/>
      <x:c r="AD310" s="51" t="str"/>
      <x:c r="AE310" s="51" t="str"/>
      <x:c r="AF310" s="51" t="str"/>
      <x:c r="AG310" s="51" t="str"/>
      <x:c r="AH310" s="51" t="str"/>
      <x:c r="AI310" s="51" t="n">
        <x:v>1</x:v>
      </x:c>
      <x:c r="AJ310" s="51" t="str"/>
      <x:c r="AK310" s="51" t="str"/>
      <x:c r="AL310" s="51" t="str"/>
      <x:c r="AM310" s="51" t="str"/>
      <x:c r="AN310" s="51" t="str"/>
      <x:c r="AO310" s="51" t="str"/>
      <x:c r="AP310" s="51" t="str"/>
      <x:c r="AQ310" s="51" t="n">
        <x:v>1</x:v>
      </x:c>
      <x:c r="AR310" s="51" t="str">
        <x:v>복원자료 미확보는 0이 아니라 '미관측'일 수 있음</x:v>
      </x:c>
    </x:row>
    <x:row r="311">
      <x:c r="A311" s="51" t="str">
        <x:v>엔터티 발생시점 분류</x:v>
      </x:c>
      <x:c r="B311" s="51" t="str">
        <x:v>데이터 모델링</x:v>
      </x:c>
      <x:c r="C311" s="51" t="str">
        <x:v>엔터티</x:v>
      </x:c>
      <x:c r="D311" s="51" t="str">
        <x:v>확인필요</x:v>
      </x:c>
      <x:c r="E311" s="51" t="str"/>
      <x:c r="F311" s="51" t="str"/>
      <x:c r="G311" s="51" t="str"/>
      <x:c r="H311" s="51" t="str"/>
      <x:c r="I311" s="51" t="str"/>
      <x:c r="J311" s="51" t="str"/>
      <x:c r="K311" s="51" t="str"/>
      <x:c r="L311" s="51" t="str"/>
      <x:c r="M311" s="51" t="str"/>
      <x:c r="N311" s="51" t="str"/>
      <x:c r="O311" s="51" t="str"/>
      <x:c r="P311" s="51" t="str"/>
      <x:c r="Q311" s="51" t="str"/>
      <x:c r="R311" s="51" t="str"/>
      <x:c r="S311" s="51" t="str"/>
      <x:c r="T311" s="51" t="str"/>
      <x:c r="U311" s="51" t="str"/>
      <x:c r="V311" s="51" t="str"/>
      <x:c r="W311" s="51" t="str"/>
      <x:c r="X311" s="51" t="str"/>
      <x:c r="Y311" s="51" t="str"/>
      <x:c r="Z311" s="51" t="str"/>
      <x:c r="AA311" s="51" t="str"/>
      <x:c r="AB311" s="51" t="str"/>
      <x:c r="AC311" s="51" t="str"/>
      <x:c r="AD311" s="51" t="str"/>
      <x:c r="AE311" s="51" t="str"/>
      <x:c r="AF311" s="51" t="n">
        <x:v>1</x:v>
      </x:c>
      <x:c r="AG311" s="51" t="n">
        <x:v>1</x:v>
      </x:c>
      <x:c r="AH311" s="51" t="str"/>
      <x:c r="AI311" s="51" t="str"/>
      <x:c r="AJ311" s="51" t="n">
        <x:v>1</x:v>
      </x:c>
      <x:c r="AK311" s="51" t="str"/>
      <x:c r="AL311" s="51" t="str"/>
      <x:c r="AM311" s="51" t="str"/>
      <x:c r="AN311" s="51" t="str"/>
      <x:c r="AO311" s="51" t="str"/>
      <x:c r="AP311" s="51" t="n">
        <x:v>1</x:v>
      </x:c>
      <x:c r="AQ311" s="51" t="n">
        <x:v>4</x:v>
      </x:c>
      <x:c r="AR311" s="51" t="str">
        <x:v>복원자료 미확보는 0이 아니라 '미관측'일 수 있음</x:v>
      </x:c>
    </x:row>
    <x:row r="312">
      <x:c r="A312" s="51" t="str">
        <x:v>엔터티 분류</x:v>
      </x:c>
      <x:c r="B312" s="51" t="str">
        <x:v>데이터 모델링</x:v>
      </x:c>
      <x:c r="C312" s="51" t="str">
        <x:v>엔터티</x:v>
      </x:c>
      <x:c r="D312" s="51" t="str">
        <x:v>있음</x:v>
      </x:c>
      <x:c r="E312" s="51" t="str"/>
      <x:c r="F312" s="51" t="str"/>
      <x:c r="G312" s="51" t="str"/>
      <x:c r="H312" s="51" t="str"/>
      <x:c r="I312" s="51" t="str"/>
      <x:c r="J312" s="51" t="str"/>
      <x:c r="K312" s="51" t="str"/>
      <x:c r="L312" s="51" t="str"/>
      <x:c r="M312" s="51" t="str"/>
      <x:c r="N312" s="51" t="str"/>
      <x:c r="O312" s="51" t="str"/>
      <x:c r="P312" s="51" t="str"/>
      <x:c r="Q312" s="51" t="str"/>
      <x:c r="R312" s="51" t="str"/>
      <x:c r="S312" s="51" t="str"/>
      <x:c r="T312" s="51" t="str"/>
      <x:c r="U312" s="51" t="str"/>
      <x:c r="V312" s="51" t="str"/>
      <x:c r="W312" s="51" t="str"/>
      <x:c r="X312" s="51" t="str"/>
      <x:c r="Y312" s="51" t="str"/>
      <x:c r="Z312" s="51" t="str"/>
      <x:c r="AA312" s="51" t="str"/>
      <x:c r="AB312" s="51" t="str"/>
      <x:c r="AC312" s="51" t="str"/>
      <x:c r="AD312" s="51" t="str"/>
      <x:c r="AE312" s="51" t="str"/>
      <x:c r="AF312" s="51" t="str"/>
      <x:c r="AG312" s="51" t="str"/>
      <x:c r="AH312" s="51" t="str"/>
      <x:c r="AI312" s="51" t="str"/>
      <x:c r="AJ312" s="51" t="str"/>
      <x:c r="AK312" s="51" t="str"/>
      <x:c r="AL312" s="51" t="str"/>
      <x:c r="AM312" s="51" t="str"/>
      <x:c r="AN312" s="51" t="str"/>
      <x:c r="AO312" s="51" t="str"/>
      <x:c r="AP312" s="51" t="str"/>
      <x:c r="AQ312" s="51" t="n">
        <x:v>0</x:v>
      </x:c>
      <x:c r="AR312" s="51" t="str">
        <x:v>복원자료 미확보는 0이 아니라 '미관측'일 수 있음</x:v>
      </x:c>
    </x:row>
    <x:row r="313">
      <x:c r="A313" s="51" t="str">
        <x:v>엔터티 특징</x:v>
      </x:c>
      <x:c r="B313" s="51" t="str">
        <x:v>데이터 모델링</x:v>
      </x:c>
      <x:c r="C313" s="51" t="str">
        <x:v>엔터티</x:v>
      </x:c>
      <x:c r="D313" s="51" t="str">
        <x:v>있음</x:v>
      </x:c>
      <x:c r="E313" s="51" t="str"/>
      <x:c r="F313" s="51" t="str"/>
      <x:c r="G313" s="51" t="str"/>
      <x:c r="H313" s="51" t="n">
        <x:v>1</x:v>
      </x:c>
      <x:c r="I313" s="51" t="str"/>
      <x:c r="J313" s="51" t="str"/>
      <x:c r="K313" s="51" t="str"/>
      <x:c r="L313" s="51" t="str"/>
      <x:c r="M313" s="51" t="str"/>
      <x:c r="N313" s="51" t="str"/>
      <x:c r="O313" s="51" t="str"/>
      <x:c r="P313" s="51" t="str"/>
      <x:c r="Q313" s="51" t="str"/>
      <x:c r="R313" s="51" t="str"/>
      <x:c r="S313" s="51" t="str"/>
      <x:c r="T313" s="51" t="n">
        <x:v>1</x:v>
      </x:c>
      <x:c r="U313" s="51" t="n">
        <x:v>1</x:v>
      </x:c>
      <x:c r="V313" s="51" t="str"/>
      <x:c r="W313" s="51" t="str"/>
      <x:c r="X313" s="51" t="str"/>
      <x:c r="Y313" s="51" t="str"/>
      <x:c r="Z313" s="51" t="str"/>
      <x:c r="AA313" s="51" t="str"/>
      <x:c r="AB313" s="51" t="str"/>
      <x:c r="AC313" s="51" t="str"/>
      <x:c r="AD313" s="51" t="str"/>
      <x:c r="AE313" s="51" t="str"/>
      <x:c r="AF313" s="51" t="str"/>
      <x:c r="AG313" s="51" t="str"/>
      <x:c r="AH313" s="51" t="n">
        <x:v>1</x:v>
      </x:c>
      <x:c r="AI313" s="51" t="str"/>
      <x:c r="AJ313" s="51" t="str"/>
      <x:c r="AK313" s="51" t="str"/>
      <x:c r="AL313" s="51" t="str"/>
      <x:c r="AM313" s="51" t="str"/>
      <x:c r="AN313" s="51" t="str"/>
      <x:c r="AO313" s="51" t="str"/>
      <x:c r="AP313" s="51" t="n">
        <x:v>1</x:v>
      </x:c>
      <x:c r="AQ313" s="51" t="n">
        <x:v>5</x:v>
      </x:c>
      <x:c r="AR313" s="51" t="str">
        <x:v>복원자료 미확보는 0이 아니라 '미관측'일 수 있음</x:v>
      </x:c>
    </x:row>
    <x:row r="314">
      <x:c r="A314" s="51" t="str">
        <x:v>엔터티/속성/인스턴스 구분</x:v>
      </x:c>
      <x:c r="B314" s="51" t="str">
        <x:v>데이터 모델링</x:v>
      </x:c>
      <x:c r="C314" s="51"/>
      <x:c r="D314" s="51" t="str">
        <x:v>확인필요</x:v>
      </x:c>
      <x:c r="E314" s="51" t="str"/>
      <x:c r="F314" s="51" t="str"/>
      <x:c r="G314" s="51" t="str"/>
      <x:c r="H314" s="51" t="str"/>
      <x:c r="I314" s="51" t="str"/>
      <x:c r="J314" s="51" t="str"/>
      <x:c r="K314" s="51" t="str"/>
      <x:c r="L314" s="51" t="str"/>
      <x:c r="M314" s="51" t="str"/>
      <x:c r="N314" s="51" t="str"/>
      <x:c r="O314" s="51" t="str"/>
      <x:c r="P314" s="51" t="str"/>
      <x:c r="Q314" s="51" t="str"/>
      <x:c r="R314" s="51" t="str"/>
      <x:c r="S314" s="51" t="str"/>
      <x:c r="T314" s="51" t="str"/>
      <x:c r="U314" s="51" t="str"/>
      <x:c r="V314" s="51" t="str"/>
      <x:c r="W314" s="51" t="str"/>
      <x:c r="X314" s="51" t="n">
        <x:v>1</x:v>
      </x:c>
      <x:c r="Y314" s="51" t="str"/>
      <x:c r="Z314" s="51" t="str"/>
      <x:c r="AA314" s="51" t="str"/>
      <x:c r="AB314" s="51" t="str"/>
      <x:c r="AC314" s="51" t="str"/>
      <x:c r="AD314" s="51" t="str"/>
      <x:c r="AE314" s="51" t="str"/>
      <x:c r="AF314" s="51" t="str"/>
      <x:c r="AG314" s="51" t="str"/>
      <x:c r="AH314" s="51" t="str"/>
      <x:c r="AI314" s="51" t="str"/>
      <x:c r="AJ314" s="51" t="str"/>
      <x:c r="AK314" s="51" t="str"/>
      <x:c r="AL314" s="51" t="str"/>
      <x:c r="AM314" s="51" t="str"/>
      <x:c r="AN314" s="51" t="str"/>
      <x:c r="AO314" s="51" t="str"/>
      <x:c r="AP314" s="51" t="str"/>
      <x:c r="AQ314" s="51" t="n">
        <x:v>1</x:v>
      </x:c>
      <x:c r="AR314" s="51" t="str">
        <x:v>복원자료 미확보는 0이 아니라 '미관측'일 수 있음</x:v>
      </x:c>
    </x:row>
    <x:row r="315">
      <x:c r="A315" s="51" t="str">
        <x:v>엔터티/인스턴스/속성 관계</x:v>
      </x:c>
      <x:c r="B315" s="51" t="str">
        <x:v>데이터 모델링</x:v>
      </x:c>
      <x:c r="C315" s="51" t="str">
        <x:v>데이터 모델링</x:v>
      </x:c>
      <x:c r="D315" s="51" t="str">
        <x:v>부분</x:v>
      </x:c>
      <x:c r="E315" s="51" t="str"/>
      <x:c r="F315" s="51" t="str"/>
      <x:c r="G315" s="51" t="str"/>
      <x:c r="H315" s="51" t="str"/>
      <x:c r="I315" s="51" t="str"/>
      <x:c r="J315" s="51" t="str"/>
      <x:c r="K315" s="51" t="str"/>
      <x:c r="L315" s="51" t="str"/>
      <x:c r="M315" s="51" t="str"/>
      <x:c r="N315" s="51" t="str"/>
      <x:c r="O315" s="51" t="str"/>
      <x:c r="P315" s="51" t="str"/>
      <x:c r="Q315" s="51" t="str"/>
      <x:c r="R315" s="51" t="str"/>
      <x:c r="S315" s="51" t="str"/>
      <x:c r="T315" s="51" t="str"/>
      <x:c r="U315" s="51" t="str"/>
      <x:c r="V315" s="51" t="str"/>
      <x:c r="W315" s="51" t="str"/>
      <x:c r="X315" s="51" t="str"/>
      <x:c r="Y315" s="51" t="str"/>
      <x:c r="Z315" s="51" t="str"/>
      <x:c r="AA315" s="51" t="str"/>
      <x:c r="AB315" s="51" t="str"/>
      <x:c r="AC315" s="51" t="str"/>
      <x:c r="AD315" s="51" t="str"/>
      <x:c r="AE315" s="51" t="str"/>
      <x:c r="AF315" s="51" t="n">
        <x:v>1</x:v>
      </x:c>
      <x:c r="AG315" s="51" t="str"/>
      <x:c r="AH315" s="51" t="str"/>
      <x:c r="AI315" s="51" t="str"/>
      <x:c r="AJ315" s="51" t="str"/>
      <x:c r="AK315" s="51" t="str"/>
      <x:c r="AL315" s="51" t="str"/>
      <x:c r="AM315" s="51" t="str"/>
      <x:c r="AN315" s="51" t="str"/>
      <x:c r="AO315" s="51" t="str"/>
      <x:c r="AP315" s="51" t="str"/>
      <x:c r="AQ315" s="51" t="n">
        <x:v>1</x:v>
      </x:c>
      <x:c r="AR315" s="51" t="str">
        <x:v>복원자료 미확보는 0이 아니라 '미관측'일 수 있음</x:v>
      </x:c>
    </x:row>
    <x:row r="316">
      <x:c r="A316" s="51" t="str">
        <x:v>완전성</x:v>
      </x:c>
      <x:c r="B316" s="51" t="str">
        <x:v>데이터 모델링</x:v>
      </x:c>
      <x:c r="C316" s="51" t="str">
        <x:v>데이터 모델링 특징</x:v>
      </x:c>
      <x:c r="D316" s="51" t="str">
        <x:v>없음</x:v>
      </x:c>
      <x:c r="E316" s="51" t="str"/>
      <x:c r="F316" s="51" t="str"/>
      <x:c r="G316" s="51" t="str"/>
      <x:c r="H316" s="51" t="str"/>
      <x:c r="I316" s="51" t="str"/>
      <x:c r="J316" s="51" t="str"/>
      <x:c r="K316" s="51" t="str"/>
      <x:c r="L316" s="51" t="str"/>
      <x:c r="M316" s="51" t="str"/>
      <x:c r="N316" s="51" t="str"/>
      <x:c r="O316" s="51" t="str"/>
      <x:c r="P316" s="51" t="str"/>
      <x:c r="Q316" s="51" t="str"/>
      <x:c r="R316" s="51" t="str"/>
      <x:c r="S316" s="51" t="str"/>
      <x:c r="T316" s="51" t="str"/>
      <x:c r="U316" s="51" t="n">
        <x:v>1</x:v>
      </x:c>
      <x:c r="V316" s="51" t="str"/>
      <x:c r="W316" s="51" t="str"/>
      <x:c r="X316" s="51" t="str"/>
      <x:c r="Y316" s="51" t="str"/>
      <x:c r="Z316" s="51" t="str"/>
      <x:c r="AA316" s="51" t="str"/>
      <x:c r="AB316" s="51" t="str"/>
      <x:c r="AC316" s="51" t="str"/>
      <x:c r="AD316" s="51" t="str"/>
      <x:c r="AE316" s="51" t="str"/>
      <x:c r="AF316" s="51" t="str"/>
      <x:c r="AG316" s="51" t="str"/>
      <x:c r="AH316" s="51" t="str"/>
      <x:c r="AI316" s="51" t="str"/>
      <x:c r="AJ316" s="51" t="str"/>
      <x:c r="AK316" s="51" t="str"/>
      <x:c r="AL316" s="51" t="str"/>
      <x:c r="AM316" s="51" t="str"/>
      <x:c r="AN316" s="51" t="str"/>
      <x:c r="AO316" s="51" t="str"/>
      <x:c r="AP316" s="51" t="str"/>
      <x:c r="AQ316" s="51" t="n">
        <x:v>1</x:v>
      </x:c>
      <x:c r="AR316" s="51" t="str">
        <x:v>복원자료 미확보는 0이 아니라 '미관측'일 수 있음</x:v>
      </x:c>
    </x:row>
    <x:row r="317">
      <x:c r="A317" s="51" t="str">
        <x:v>외부 스키마</x:v>
      </x:c>
      <x:c r="B317" s="51" t="str">
        <x:v>데이터 모델링</x:v>
      </x:c>
      <x:c r="C317" s="51" t="str">
        <x:v>3단계 스키마</x:v>
      </x:c>
      <x:c r="D317" s="51" t="str">
        <x:v>있음</x:v>
      </x:c>
      <x:c r="E317" s="51" t="str"/>
      <x:c r="F317" s="51" t="str"/>
      <x:c r="G317" s="51" t="str"/>
      <x:c r="H317" s="51" t="str"/>
      <x:c r="I317" s="51" t="str"/>
      <x:c r="J317" s="51" t="str"/>
      <x:c r="K317" s="51" t="str"/>
      <x:c r="L317" s="51" t="str"/>
      <x:c r="M317" s="51" t="str"/>
      <x:c r="N317" s="51" t="str"/>
      <x:c r="O317" s="51" t="str"/>
      <x:c r="P317" s="51" t="str"/>
      <x:c r="Q317" s="51" t="str"/>
      <x:c r="R317" s="51" t="str"/>
      <x:c r="S317" s="51" t="str"/>
      <x:c r="T317" s="51" t="str"/>
      <x:c r="U317" s="51" t="str"/>
      <x:c r="V317" s="51" t="str"/>
      <x:c r="W317" s="51" t="str"/>
      <x:c r="X317" s="51" t="str"/>
      <x:c r="Y317" s="51" t="str"/>
      <x:c r="Z317" s="51" t="str"/>
      <x:c r="AA317" s="51" t="str"/>
      <x:c r="AB317" s="51" t="str"/>
      <x:c r="AC317" s="51" t="str"/>
      <x:c r="AD317" s="51" t="str"/>
      <x:c r="AE317" s="51" t="str"/>
      <x:c r="AF317" s="51" t="str"/>
      <x:c r="AG317" s="51" t="str"/>
      <x:c r="AH317" s="51" t="str"/>
      <x:c r="AI317" s="51" t="str"/>
      <x:c r="AJ317" s="51" t="n">
        <x:v>1</x:v>
      </x:c>
      <x:c r="AK317" s="51" t="str"/>
      <x:c r="AL317" s="51" t="str"/>
      <x:c r="AM317" s="51" t="str"/>
      <x:c r="AN317" s="51" t="str"/>
      <x:c r="AO317" s="51" t="str"/>
      <x:c r="AP317" s="51" t="str"/>
      <x:c r="AQ317" s="51" t="n">
        <x:v>1</x:v>
      </x:c>
      <x:c r="AR317" s="51" t="str">
        <x:v>복원자료 미확보는 0이 아니라 '미관측'일 수 있음</x:v>
      </x:c>
    </x:row>
    <x:row r="318">
      <x:c r="A318" s="51" t="str">
        <x:v>외부 식별자</x:v>
      </x:c>
      <x:c r="B318" s="51" t="str">
        <x:v>데이터 모델링</x:v>
      </x:c>
      <x:c r="C318" s="51" t="str">
        <x:v>식별자</x:v>
      </x:c>
      <x:c r="D318" s="51" t="str">
        <x:v>없음</x:v>
      </x:c>
      <x:c r="E318" s="51" t="str"/>
      <x:c r="F318" s="51" t="str"/>
      <x:c r="G318" s="51" t="str"/>
      <x:c r="H318" s="51" t="str"/>
      <x:c r="I318" s="51" t="str"/>
      <x:c r="J318" s="51" t="str"/>
      <x:c r="K318" s="51" t="n">
        <x:v>1</x:v>
      </x:c>
      <x:c r="L318" s="51" t="str"/>
      <x:c r="M318" s="51" t="str"/>
      <x:c r="N318" s="51" t="str"/>
      <x:c r="O318" s="51" t="n">
        <x:v>1</x:v>
      </x:c>
      <x:c r="P318" s="51" t="str"/>
      <x:c r="Q318" s="51" t="str"/>
      <x:c r="R318" s="51" t="str"/>
      <x:c r="S318" s="51" t="n">
        <x:v>1</x:v>
      </x:c>
      <x:c r="T318" s="51" t="str"/>
      <x:c r="U318" s="51" t="str"/>
      <x:c r="V318" s="51" t="str"/>
      <x:c r="W318" s="51" t="str"/>
      <x:c r="X318" s="51" t="str"/>
      <x:c r="Y318" s="51" t="str"/>
      <x:c r="Z318" s="51" t="str"/>
      <x:c r="AA318" s="51" t="str"/>
      <x:c r="AB318" s="51" t="str"/>
      <x:c r="AC318" s="51" t="str"/>
      <x:c r="AD318" s="51" t="str"/>
      <x:c r="AE318" s="51" t="str"/>
      <x:c r="AF318" s="51" t="n">
        <x:v>1</x:v>
      </x:c>
      <x:c r="AG318" s="51" t="str"/>
      <x:c r="AH318" s="51" t="str"/>
      <x:c r="AI318" s="51" t="str"/>
      <x:c r="AJ318" s="51" t="str"/>
      <x:c r="AK318" s="51" t="str"/>
      <x:c r="AL318" s="51" t="str"/>
      <x:c r="AM318" s="51" t="str"/>
      <x:c r="AN318" s="51" t="str"/>
      <x:c r="AO318" s="51" t="str"/>
      <x:c r="AP318" s="51" t="str"/>
      <x:c r="AQ318" s="51" t="n">
        <x:v>4</x:v>
      </x:c>
      <x:c r="AR318" s="51" t="str">
        <x:v>복원자료 미확보는 0이 아니라 '미관측'일 수 있음</x:v>
      </x:c>
    </x:row>
    <x:row r="319">
      <x:c r="A319" s="51" t="str">
        <x:v>인스턴스</x:v>
      </x:c>
      <x:c r="B319" s="51" t="str">
        <x:v>데이터 모델링</x:v>
      </x:c>
      <x:c r="C319" s="51" t="str">
        <x:v>엔터티</x:v>
      </x:c>
      <x:c r="D319" s="51" t="str">
        <x:v>부분</x:v>
      </x:c>
      <x:c r="E319" s="51" t="str"/>
      <x:c r="F319" s="51" t="str"/>
      <x:c r="G319" s="51" t="str"/>
      <x:c r="H319" s="51" t="str"/>
      <x:c r="I319" s="51" t="str"/>
      <x:c r="J319" s="51" t="str"/>
      <x:c r="K319" s="51" t="str"/>
      <x:c r="L319" s="51" t="str"/>
      <x:c r="M319" s="51" t="str"/>
      <x:c r="N319" s="51" t="str"/>
      <x:c r="O319" s="51" t="str"/>
      <x:c r="P319" s="51" t="str"/>
      <x:c r="Q319" s="51" t="str"/>
      <x:c r="R319" s="51" t="str"/>
      <x:c r="S319" s="51" t="str"/>
      <x:c r="T319" s="51" t="str"/>
      <x:c r="U319" s="51" t="str"/>
      <x:c r="V319" s="51" t="str"/>
      <x:c r="W319" s="51" t="str"/>
      <x:c r="X319" s="51" t="str"/>
      <x:c r="Y319" s="51" t="n">
        <x:v>1</x:v>
      </x:c>
      <x:c r="Z319" s="51" t="str"/>
      <x:c r="AA319" s="51" t="str"/>
      <x:c r="AB319" s="51" t="str"/>
      <x:c r="AC319" s="51" t="str"/>
      <x:c r="AD319" s="51" t="str"/>
      <x:c r="AE319" s="51" t="str"/>
      <x:c r="AF319" s="51" t="n">
        <x:v>1</x:v>
      </x:c>
      <x:c r="AG319" s="51" t="str"/>
      <x:c r="AH319" s="51" t="str"/>
      <x:c r="AI319" s="51" t="n">
        <x:v>1</x:v>
      </x:c>
      <x:c r="AJ319" s="51" t="str"/>
      <x:c r="AK319" s="51" t="str"/>
      <x:c r="AL319" s="51" t="str"/>
      <x:c r="AM319" s="51" t="str"/>
      <x:c r="AN319" s="51" t="str"/>
      <x:c r="AO319" s="51" t="str"/>
      <x:c r="AP319" s="51" t="str"/>
      <x:c r="AQ319" s="51" t="n">
        <x:v>3</x:v>
      </x:c>
      <x:c r="AR319" s="51" t="str">
        <x:v>복원자료 미확보는 0이 아니라 '미관측'일 수 있음</x:v>
      </x:c>
    </x:row>
    <x:row r="320">
      <x:c r="A320" s="51" t="str">
        <x:v>인조 식별자</x:v>
      </x:c>
      <x:c r="B320" s="51" t="str">
        <x:v>데이터 모델링</x:v>
      </x:c>
      <x:c r="C320" s="51" t="str">
        <x:v>식별자</x:v>
      </x:c>
      <x:c r="D320" s="51" t="str">
        <x:v>부분</x:v>
      </x:c>
      <x:c r="E320" s="51" t="str"/>
      <x:c r="F320" s="51" t="str"/>
      <x:c r="G320" s="51" t="str"/>
      <x:c r="H320" s="51" t="str"/>
      <x:c r="I320" s="51" t="str"/>
      <x:c r="J320" s="51" t="str"/>
      <x:c r="K320" s="51" t="n">
        <x:v>1</x:v>
      </x:c>
      <x:c r="L320" s="51" t="str"/>
      <x:c r="M320" s="51" t="str"/>
      <x:c r="N320" s="51" t="str"/>
      <x:c r="O320" s="51" t="n">
        <x:v>1</x:v>
      </x:c>
      <x:c r="P320" s="51" t="str"/>
      <x:c r="Q320" s="51" t="str"/>
      <x:c r="R320" s="51" t="str"/>
      <x:c r="S320" s="51" t="n">
        <x:v>1</x:v>
      </x:c>
      <x:c r="T320" s="51" t="n">
        <x:v>1</x:v>
      </x:c>
      <x:c r="U320" s="51" t="n">
        <x:v>1</x:v>
      </x:c>
      <x:c r="V320" s="51" t="str"/>
      <x:c r="W320" s="51" t="str"/>
      <x:c r="X320" s="51" t="str"/>
      <x:c r="Y320" s="51" t="str"/>
      <x:c r="Z320" s="51" t="str"/>
      <x:c r="AA320" s="51" t="str"/>
      <x:c r="AB320" s="51" t="n">
        <x:v>1</x:v>
      </x:c>
      <x:c r="AC320" s="51" t="str"/>
      <x:c r="AD320" s="51" t="str"/>
      <x:c r="AE320" s="51" t="str"/>
      <x:c r="AF320" s="51" t="str"/>
      <x:c r="AG320" s="51" t="n">
        <x:v>1</x:v>
      </x:c>
      <x:c r="AH320" s="51" t="n">
        <x:v>1</x:v>
      </x:c>
      <x:c r="AI320" s="51" t="str"/>
      <x:c r="AJ320" s="51" t="str"/>
      <x:c r="AK320" s="51" t="str"/>
      <x:c r="AL320" s="51" t="str"/>
      <x:c r="AM320" s="51" t="str"/>
      <x:c r="AN320" s="51" t="str"/>
      <x:c r="AO320" s="51" t="str"/>
      <x:c r="AP320" s="51" t="str"/>
      <x:c r="AQ320" s="51" t="n">
        <x:v>8</x:v>
      </x:c>
      <x:c r="AR320" s="51" t="str">
        <x:v>복원자료 미확보는 0이 아니라 '미관측'일 수 있음</x:v>
      </x:c>
    </x:row>
    <x:row r="321">
      <x:c r="A321" s="51" t="str">
        <x:v>일반 속성</x:v>
      </x:c>
      <x:c r="B321" s="51" t="str">
        <x:v>데이터 모델링</x:v>
      </x:c>
      <x:c r="C321" s="51" t="str">
        <x:v>속성</x:v>
      </x:c>
      <x:c r="D321" s="51" t="str">
        <x:v>있음</x:v>
      </x:c>
      <x:c r="E321" s="51" t="str"/>
      <x:c r="F321" s="51" t="str"/>
      <x:c r="G321" s="51" t="str"/>
      <x:c r="H321" s="51" t="str"/>
      <x:c r="I321" s="51" t="str"/>
      <x:c r="J321" s="51" t="str"/>
      <x:c r="K321" s="51" t="str"/>
      <x:c r="L321" s="51" t="str"/>
      <x:c r="M321" s="51" t="str"/>
      <x:c r="N321" s="51" t="str"/>
      <x:c r="O321" s="51" t="str"/>
      <x:c r="P321" s="51" t="str"/>
      <x:c r="Q321" s="51" t="str"/>
      <x:c r="R321" s="51" t="n">
        <x:v>1</x:v>
      </x:c>
      <x:c r="S321" s="51" t="str"/>
      <x:c r="T321" s="51" t="str"/>
      <x:c r="U321" s="51" t="str"/>
      <x:c r="V321" s="51" t="str"/>
      <x:c r="W321" s="51" t="str"/>
      <x:c r="X321" s="51" t="str"/>
      <x:c r="Y321" s="51" t="str"/>
      <x:c r="Z321" s="51" t="str"/>
      <x:c r="AA321" s="51" t="str"/>
      <x:c r="AB321" s="51" t="str"/>
      <x:c r="AC321" s="51" t="str"/>
      <x:c r="AD321" s="51" t="str"/>
      <x:c r="AE321" s="51" t="str"/>
      <x:c r="AF321" s="51" t="str"/>
      <x:c r="AG321" s="51" t="str"/>
      <x:c r="AH321" s="51" t="str"/>
      <x:c r="AI321" s="51" t="str"/>
      <x:c r="AJ321" s="51" t="str"/>
      <x:c r="AK321" s="51" t="str"/>
      <x:c r="AL321" s="51" t="str"/>
      <x:c r="AM321" s="51" t="str"/>
      <x:c r="AN321" s="51" t="str"/>
      <x:c r="AO321" s="51" t="str"/>
      <x:c r="AP321" s="51" t="str"/>
      <x:c r="AQ321" s="51" t="n">
        <x:v>1</x:v>
      </x:c>
      <x:c r="AR321" s="51" t="str">
        <x:v>복원자료 미확보는 0이 아니라 '미관측'일 수 있음</x:v>
      </x:c>
    </x:row>
    <x:row r="322">
      <x:c r="A322" s="51" t="str">
        <x:v>주식별자</x:v>
      </x:c>
      <x:c r="B322" s="51" t="str">
        <x:v>데이터 모델링</x:v>
      </x:c>
      <x:c r="C322" s="51" t="str">
        <x:v>식별자</x:v>
      </x:c>
      <x:c r="D322" s="51" t="str">
        <x:v>확인필요</x:v>
      </x:c>
      <x:c r="E322" s="51" t="str"/>
      <x:c r="F322" s="51" t="str"/>
      <x:c r="G322" s="51" t="str"/>
      <x:c r="H322" s="51" t="n">
        <x:v>1</x:v>
      </x:c>
      <x:c r="I322" s="51" t="str"/>
      <x:c r="J322" s="51" t="str"/>
      <x:c r="K322" s="51" t="str"/>
      <x:c r="L322" s="51" t="str"/>
      <x:c r="M322" s="51" t="str"/>
      <x:c r="N322" s="51" t="str"/>
      <x:c r="O322" s="51" t="n">
        <x:v>1</x:v>
      </x:c>
      <x:c r="P322" s="51" t="str"/>
      <x:c r="Q322" s="51" t="str"/>
      <x:c r="R322" s="51" t="str"/>
      <x:c r="S322" s="51" t="n">
        <x:v>1</x:v>
      </x:c>
      <x:c r="T322" s="51" t="str"/>
      <x:c r="U322" s="51" t="str"/>
      <x:c r="V322" s="51" t="str"/>
      <x:c r="W322" s="51" t="str"/>
      <x:c r="X322" s="51" t="str"/>
      <x:c r="Y322" s="51" t="str"/>
      <x:c r="Z322" s="51" t="str"/>
      <x:c r="AA322" s="51" t="str"/>
      <x:c r="AB322" s="51" t="str"/>
      <x:c r="AC322" s="51" t="str"/>
      <x:c r="AD322" s="51" t="str"/>
      <x:c r="AE322" s="51" t="str"/>
      <x:c r="AF322" s="51" t="str"/>
      <x:c r="AG322" s="51" t="str"/>
      <x:c r="AH322" s="51" t="str"/>
      <x:c r="AI322" s="51" t="str"/>
      <x:c r="AJ322" s="51" t="str"/>
      <x:c r="AK322" s="51" t="str"/>
      <x:c r="AL322" s="51" t="str"/>
      <x:c r="AM322" s="51" t="str"/>
      <x:c r="AN322" s="51" t="str"/>
      <x:c r="AO322" s="51" t="str"/>
      <x:c r="AP322" s="51" t="str"/>
      <x:c r="AQ322" s="51" t="n">
        <x:v>3</x:v>
      </x:c>
      <x:c r="AR322" s="51" t="str">
        <x:v>복원자료 미확보는 0이 아니라 '미관측'일 수 있음</x:v>
      </x:c>
    </x:row>
    <x:row r="323">
      <x:c r="A323" s="51" t="str">
        <x:v>주식별자 도출</x:v>
      </x:c>
      <x:c r="B323" s="51" t="str">
        <x:v>데이터 모델링</x:v>
      </x:c>
      <x:c r="C323" s="51" t="str">
        <x:v>주식별자</x:v>
      </x:c>
      <x:c r="D323" s="51" t="str">
        <x:v>확인필요</x:v>
      </x:c>
      <x:c r="E323" s="51" t="str"/>
      <x:c r="F323" s="51" t="str"/>
      <x:c r="G323" s="51" t="str"/>
      <x:c r="H323" s="51" t="str"/>
      <x:c r="I323" s="51" t="str"/>
      <x:c r="J323" s="51" t="str"/>
      <x:c r="K323" s="51" t="str"/>
      <x:c r="L323" s="51" t="str"/>
      <x:c r="M323" s="51" t="str"/>
      <x:c r="N323" s="51" t="str"/>
      <x:c r="O323" s="51" t="str"/>
      <x:c r="P323" s="51" t="str"/>
      <x:c r="Q323" s="51" t="n">
        <x:v>1</x:v>
      </x:c>
      <x:c r="R323" s="51" t="str"/>
      <x:c r="S323" s="51" t="str"/>
      <x:c r="T323" s="51" t="n">
        <x:v>1</x:v>
      </x:c>
      <x:c r="U323" s="51" t="str"/>
      <x:c r="V323" s="51" t="str"/>
      <x:c r="W323" s="51" t="str"/>
      <x:c r="X323" s="51" t="str"/>
      <x:c r="Y323" s="51" t="str"/>
      <x:c r="Z323" s="51" t="str"/>
      <x:c r="AA323" s="51" t="str"/>
      <x:c r="AB323" s="51" t="str"/>
      <x:c r="AC323" s="51" t="str"/>
      <x:c r="AD323" s="51" t="str"/>
      <x:c r="AE323" s="51" t="str"/>
      <x:c r="AF323" s="51" t="str"/>
      <x:c r="AG323" s="51" t="str"/>
      <x:c r="AH323" s="51" t="str"/>
      <x:c r="AI323" s="51" t="str"/>
      <x:c r="AJ323" s="51" t="str"/>
      <x:c r="AK323" s="51" t="str"/>
      <x:c r="AL323" s="51" t="str"/>
      <x:c r="AM323" s="51" t="str"/>
      <x:c r="AN323" s="51" t="str"/>
      <x:c r="AO323" s="51" t="str"/>
      <x:c r="AP323" s="51" t="str"/>
      <x:c r="AQ323" s="51" t="n">
        <x:v>2</x:v>
      </x:c>
      <x:c r="AR323" s="51" t="str">
        <x:v>복원자료 미확보는 0이 아니라 '미관측'일 수 있음</x:v>
      </x:c>
    </x:row>
    <x:row r="324">
      <x:c r="A324" s="51" t="str">
        <x:v>주식별자 불변성</x:v>
      </x:c>
      <x:c r="B324" s="51" t="str">
        <x:v>데이터 모델링</x:v>
      </x:c>
      <x:c r="C324" s="51" t="str">
        <x:v>주식별자</x:v>
      </x:c>
      <x:c r="D324" s="51" t="str">
        <x:v>부분</x:v>
      </x:c>
      <x:c r="E324" s="51" t="str"/>
      <x:c r="F324" s="51" t="str"/>
      <x:c r="G324" s="51" t="str"/>
      <x:c r="H324" s="51" t="str"/>
      <x:c r="I324" s="51" t="str"/>
      <x:c r="J324" s="51" t="str"/>
      <x:c r="K324" s="51" t="str"/>
      <x:c r="L324" s="51" t="str"/>
      <x:c r="M324" s="51" t="str"/>
      <x:c r="N324" s="51" t="str"/>
      <x:c r="O324" s="51" t="n">
        <x:v>1</x:v>
      </x:c>
      <x:c r="P324" s="51" t="str"/>
      <x:c r="Q324" s="51" t="str"/>
      <x:c r="R324" s="51" t="str"/>
      <x:c r="S324" s="51" t="str"/>
      <x:c r="T324" s="51" t="str"/>
      <x:c r="U324" s="51" t="str"/>
      <x:c r="V324" s="51" t="str"/>
      <x:c r="W324" s="51" t="str"/>
      <x:c r="X324" s="51" t="str"/>
      <x:c r="Y324" s="51" t="str"/>
      <x:c r="Z324" s="51" t="str"/>
      <x:c r="AA324" s="51" t="str"/>
      <x:c r="AB324" s="51" t="str"/>
      <x:c r="AC324" s="51" t="str"/>
      <x:c r="AD324" s="51" t="str"/>
      <x:c r="AE324" s="51" t="str"/>
      <x:c r="AF324" s="51" t="str"/>
      <x:c r="AG324" s="51" t="str"/>
      <x:c r="AH324" s="51" t="str"/>
      <x:c r="AI324" s="51" t="str"/>
      <x:c r="AJ324" s="51" t="str"/>
      <x:c r="AK324" s="51" t="n">
        <x:v>1</x:v>
      </x:c>
      <x:c r="AL324" s="51" t="str"/>
      <x:c r="AM324" s="51" t="str"/>
      <x:c r="AN324" s="51" t="str"/>
      <x:c r="AO324" s="51" t="str"/>
      <x:c r="AP324" s="51" t="str"/>
      <x:c r="AQ324" s="51" t="n">
        <x:v>2</x:v>
      </x:c>
      <x:c r="AR324" s="51" t="str">
        <x:v>복원자료 미확보는 0이 아니라 '미관측'일 수 있음</x:v>
      </x:c>
    </x:row>
    <x:row r="325">
      <x:c r="A325" s="51" t="str">
        <x:v>주식별자 상속</x:v>
      </x:c>
      <x:c r="B325" s="51" t="str">
        <x:v>데이터 모델링</x:v>
      </x:c>
      <x:c r="C325" s="51" t="str">
        <x:v>식별 관계</x:v>
      </x:c>
      <x:c r="D325" s="51" t="str">
        <x:v>부분</x:v>
      </x:c>
      <x:c r="E325" s="51" t="str"/>
      <x:c r="F325" s="51" t="str"/>
      <x:c r="G325" s="51" t="str"/>
      <x:c r="H325" s="51" t="str"/>
      <x:c r="I325" s="51" t="str"/>
      <x:c r="J325" s="51" t="str"/>
      <x:c r="K325" s="51" t="str"/>
      <x:c r="L325" s="51" t="str"/>
      <x:c r="M325" s="51" t="str"/>
      <x:c r="N325" s="51" t="str"/>
      <x:c r="O325" s="51" t="str"/>
      <x:c r="P325" s="51" t="str"/>
      <x:c r="Q325" s="51" t="str"/>
      <x:c r="R325" s="51" t="str"/>
      <x:c r="S325" s="51" t="str"/>
      <x:c r="T325" s="51" t="str"/>
      <x:c r="U325" s="51" t="str"/>
      <x:c r="V325" s="51" t="str"/>
      <x:c r="W325" s="51" t="str"/>
      <x:c r="X325" s="51" t="str"/>
      <x:c r="Y325" s="51" t="str"/>
      <x:c r="Z325" s="51" t="n">
        <x:v>1</x:v>
      </x:c>
      <x:c r="AA325" s="51" t="str"/>
      <x:c r="AB325" s="51" t="str"/>
      <x:c r="AC325" s="51" t="str"/>
      <x:c r="AD325" s="51" t="str"/>
      <x:c r="AE325" s="51" t="str"/>
      <x:c r="AF325" s="51" t="str"/>
      <x:c r="AG325" s="51" t="str"/>
      <x:c r="AH325" s="51" t="str"/>
      <x:c r="AI325" s="51" t="str"/>
      <x:c r="AJ325" s="51" t="str"/>
      <x:c r="AK325" s="51" t="str"/>
      <x:c r="AL325" s="51" t="str"/>
      <x:c r="AM325" s="51" t="str"/>
      <x:c r="AN325" s="51" t="str"/>
      <x:c r="AO325" s="51" t="str"/>
      <x:c r="AP325" s="51" t="str"/>
      <x:c r="AQ325" s="51" t="n">
        <x:v>1</x:v>
      </x:c>
      <x:c r="AR325" s="51" t="str">
        <x:v>복원자료 미확보는 0이 아니라 '미관측'일 수 있음</x:v>
      </x:c>
    </x:row>
    <x:row r="326">
      <x:c r="A326" s="51" t="str">
        <x:v>주식별자 선정</x:v>
      </x:c>
      <x:c r="B326" s="51" t="str">
        <x:v>데이터 모델링</x:v>
      </x:c>
      <x:c r="C326" s="51" t="str">
        <x:v>주식별자</x:v>
      </x:c>
      <x:c r="D326" s="51" t="str">
        <x:v>부분</x:v>
      </x:c>
      <x:c r="E326" s="51" t="str"/>
      <x:c r="F326" s="51" t="str"/>
      <x:c r="G326" s="51" t="str"/>
      <x:c r="H326" s="51" t="str"/>
      <x:c r="I326" s="51" t="str"/>
      <x:c r="J326" s="51" t="str"/>
      <x:c r="K326" s="51" t="str"/>
      <x:c r="L326" s="51" t="str"/>
      <x:c r="M326" s="51" t="str"/>
      <x:c r="N326" s="51" t="str"/>
      <x:c r="O326" s="51" t="str"/>
      <x:c r="P326" s="51" t="str"/>
      <x:c r="Q326" s="51" t="str"/>
      <x:c r="R326" s="51" t="str"/>
      <x:c r="S326" s="51" t="str"/>
      <x:c r="T326" s="51" t="str"/>
      <x:c r="U326" s="51" t="str"/>
      <x:c r="V326" s="51" t="str"/>
      <x:c r="W326" s="51" t="str"/>
      <x:c r="X326" s="51" t="str"/>
      <x:c r="Y326" s="51" t="str"/>
      <x:c r="Z326" s="51" t="str"/>
      <x:c r="AA326" s="51" t="str"/>
      <x:c r="AB326" s="51" t="str"/>
      <x:c r="AC326" s="51" t="str"/>
      <x:c r="AD326" s="51" t="str"/>
      <x:c r="AE326" s="51" t="n">
        <x:v>1</x:v>
      </x:c>
      <x:c r="AF326" s="51" t="str"/>
      <x:c r="AG326" s="51" t="str"/>
      <x:c r="AH326" s="51" t="str"/>
      <x:c r="AI326" s="51" t="str"/>
      <x:c r="AJ326" s="51" t="str"/>
      <x:c r="AK326" s="51" t="str"/>
      <x:c r="AL326" s="51" t="str"/>
      <x:c r="AM326" s="51" t="str"/>
      <x:c r="AN326" s="51" t="str"/>
      <x:c r="AO326" s="51" t="str"/>
      <x:c r="AP326" s="51" t="str"/>
      <x:c r="AQ326" s="51" t="n">
        <x:v>1</x:v>
      </x:c>
      <x:c r="AR326" s="51" t="str">
        <x:v>복원자료 미확보는 0이 아니라 '미관측'일 수 있음</x:v>
      </x:c>
    </x:row>
    <x:row r="327">
      <x:c r="A327" s="51" t="str">
        <x:v>주식별자 선택</x:v>
      </x:c>
      <x:c r="B327" s="51" t="str">
        <x:v>데이터 모델링</x:v>
      </x:c>
      <x:c r="C327" s="51" t="str">
        <x:v>주식별자</x:v>
      </x:c>
      <x:c r="D327" s="51" t="str">
        <x:v>확인필요</x:v>
      </x:c>
      <x:c r="E327" s="51" t="str"/>
      <x:c r="F327" s="51" t="str"/>
      <x:c r="G327" s="51" t="str"/>
      <x:c r="H327" s="51" t="str"/>
      <x:c r="I327" s="51" t="str"/>
      <x:c r="J327" s="51" t="str"/>
      <x:c r="K327" s="51" t="str"/>
      <x:c r="L327" s="51" t="str"/>
      <x:c r="M327" s="51" t="str"/>
      <x:c r="N327" s="51" t="str"/>
      <x:c r="O327" s="51" t="str"/>
      <x:c r="P327" s="51" t="str"/>
      <x:c r="Q327" s="51" t="str"/>
      <x:c r="R327" s="51" t="str"/>
      <x:c r="S327" s="51" t="str"/>
      <x:c r="T327" s="51" t="str"/>
      <x:c r="U327" s="51" t="str"/>
      <x:c r="V327" s="51" t="str"/>
      <x:c r="W327" s="51" t="str"/>
      <x:c r="X327" s="51" t="n">
        <x:v>1</x:v>
      </x:c>
      <x:c r="Y327" s="51" t="str"/>
      <x:c r="Z327" s="51" t="str"/>
      <x:c r="AA327" s="51" t="str"/>
      <x:c r="AB327" s="51" t="str"/>
      <x:c r="AC327" s="51" t="str"/>
      <x:c r="AD327" s="51" t="str"/>
      <x:c r="AE327" s="51" t="str"/>
      <x:c r="AF327" s="51" t="str"/>
      <x:c r="AG327" s="51" t="str"/>
      <x:c r="AH327" s="51" t="str"/>
      <x:c r="AI327" s="51" t="str"/>
      <x:c r="AJ327" s="51" t="str"/>
      <x:c r="AK327" s="51" t="str"/>
      <x:c r="AL327" s="51" t="str"/>
      <x:c r="AM327" s="51" t="str"/>
      <x:c r="AN327" s="51" t="str"/>
      <x:c r="AO327" s="51" t="str"/>
      <x:c r="AP327" s="51" t="str"/>
      <x:c r="AQ327" s="51" t="n">
        <x:v>1</x:v>
      </x:c>
      <x:c r="AR327" s="51" t="str">
        <x:v>복원자료 미확보는 0이 아니라 '미관측'일 수 있음</x:v>
      </x:c>
    </x:row>
    <x:row r="328">
      <x:c r="A328" s="51" t="str">
        <x:v>주식별자 유일성</x:v>
      </x:c>
      <x:c r="B328" s="51" t="str">
        <x:v>데이터 모델링</x:v>
      </x:c>
      <x:c r="C328" s="51" t="str">
        <x:v>주식별자</x:v>
      </x:c>
      <x:c r="D328" s="51" t="str">
        <x:v>부분</x:v>
      </x:c>
      <x:c r="E328" s="51" t="str"/>
      <x:c r="F328" s="51" t="str"/>
      <x:c r="G328" s="51" t="str"/>
      <x:c r="H328" s="51" t="str"/>
      <x:c r="I328" s="51" t="str"/>
      <x:c r="J328" s="51" t="str"/>
      <x:c r="K328" s="51" t="str"/>
      <x:c r="L328" s="51" t="str"/>
      <x:c r="M328" s="51" t="str"/>
      <x:c r="N328" s="51" t="str"/>
      <x:c r="O328" s="51" t="n">
        <x:v>1</x:v>
      </x:c>
      <x:c r="P328" s="51" t="str"/>
      <x:c r="Q328" s="51" t="str"/>
      <x:c r="R328" s="51" t="str"/>
      <x:c r="S328" s="51" t="str"/>
      <x:c r="T328" s="51" t="str"/>
      <x:c r="U328" s="51" t="str"/>
      <x:c r="V328" s="51" t="str"/>
      <x:c r="W328" s="51" t="str"/>
      <x:c r="X328" s="51" t="str"/>
      <x:c r="Y328" s="51" t="str"/>
      <x:c r="Z328" s="51" t="str"/>
      <x:c r="AA328" s="51" t="str"/>
      <x:c r="AB328" s="51" t="str"/>
      <x:c r="AC328" s="51" t="str"/>
      <x:c r="AD328" s="51" t="str"/>
      <x:c r="AE328" s="51" t="str"/>
      <x:c r="AF328" s="51" t="str"/>
      <x:c r="AG328" s="51" t="str"/>
      <x:c r="AH328" s="51" t="str"/>
      <x:c r="AI328" s="51" t="str"/>
      <x:c r="AJ328" s="51" t="str"/>
      <x:c r="AK328" s="51" t="n">
        <x:v>1</x:v>
      </x:c>
      <x:c r="AL328" s="51" t="str"/>
      <x:c r="AM328" s="51" t="str"/>
      <x:c r="AN328" s="51" t="str"/>
      <x:c r="AO328" s="51" t="str"/>
      <x:c r="AP328" s="51" t="n">
        <x:v>1</x:v>
      </x:c>
      <x:c r="AQ328" s="51" t="n">
        <x:v>3</x:v>
      </x:c>
      <x:c r="AR328" s="51" t="str">
        <x:v>복원자료 미확보는 0이 아니라 '미관측'일 수 있음</x:v>
      </x:c>
    </x:row>
    <x:row r="329">
      <x:c r="A329" s="51" t="str">
        <x:v>주식별자 존재성</x:v>
      </x:c>
      <x:c r="B329" s="51" t="str">
        <x:v>데이터 모델링</x:v>
      </x:c>
      <x:c r="C329" s="51" t="str">
        <x:v>주식별자</x:v>
      </x:c>
      <x:c r="D329" s="51" t="str">
        <x:v>부분</x:v>
      </x:c>
      <x:c r="E329" s="51" t="str"/>
      <x:c r="F329" s="51" t="str"/>
      <x:c r="G329" s="51" t="str"/>
      <x:c r="H329" s="51" t="str"/>
      <x:c r="I329" s="51" t="str"/>
      <x:c r="J329" s="51" t="str"/>
      <x:c r="K329" s="51" t="str"/>
      <x:c r="L329" s="51" t="str"/>
      <x:c r="M329" s="51" t="str"/>
      <x:c r="N329" s="51" t="str"/>
      <x:c r="O329" s="51" t="n">
        <x:v>1</x:v>
      </x:c>
      <x:c r="P329" s="51" t="str"/>
      <x:c r="Q329" s="51" t="str"/>
      <x:c r="R329" s="51" t="str"/>
      <x:c r="S329" s="51" t="str"/>
      <x:c r="T329" s="51" t="str"/>
      <x:c r="U329" s="51" t="str"/>
      <x:c r="V329" s="51" t="str"/>
      <x:c r="W329" s="51" t="str"/>
      <x:c r="X329" s="51" t="str"/>
      <x:c r="Y329" s="51" t="str"/>
      <x:c r="Z329" s="51" t="str"/>
      <x:c r="AA329" s="51" t="str"/>
      <x:c r="AB329" s="51" t="str"/>
      <x:c r="AC329" s="51" t="str"/>
      <x:c r="AD329" s="51" t="str"/>
      <x:c r="AE329" s="51" t="str"/>
      <x:c r="AF329" s="51" t="str"/>
      <x:c r="AG329" s="51" t="str"/>
      <x:c r="AH329" s="51" t="str"/>
      <x:c r="AI329" s="51" t="str"/>
      <x:c r="AJ329" s="51" t="str"/>
      <x:c r="AK329" s="51" t="n">
        <x:v>1</x:v>
      </x:c>
      <x:c r="AL329" s="51" t="str"/>
      <x:c r="AM329" s="51" t="str"/>
      <x:c r="AN329" s="51" t="str"/>
      <x:c r="AO329" s="51" t="str"/>
      <x:c r="AP329" s="51" t="n">
        <x:v>1</x:v>
      </x:c>
      <x:c r="AQ329" s="51" t="n">
        <x:v>3</x:v>
      </x:c>
      <x:c r="AR329" s="51" t="str">
        <x:v>복원자료 미확보는 0이 아니라 '미관측'일 수 있음</x:v>
      </x:c>
    </x:row>
    <x:row r="330">
      <x:c r="A330" s="51" t="str">
        <x:v>주식별자 최소성</x:v>
      </x:c>
      <x:c r="B330" s="51" t="str">
        <x:v>데이터 모델링</x:v>
      </x:c>
      <x:c r="C330" s="51" t="str">
        <x:v>주식별자</x:v>
      </x:c>
      <x:c r="D330" s="51" t="str">
        <x:v>부분</x:v>
      </x:c>
      <x:c r="E330" s="51" t="str"/>
      <x:c r="F330" s="51" t="str"/>
      <x:c r="G330" s="51" t="str"/>
      <x:c r="H330" s="51" t="str"/>
      <x:c r="I330" s="51" t="str"/>
      <x:c r="J330" s="51" t="str"/>
      <x:c r="K330" s="51" t="str"/>
      <x:c r="L330" s="51" t="str"/>
      <x:c r="M330" s="51" t="str"/>
      <x:c r="N330" s="51" t="str"/>
      <x:c r="O330" s="51" t="n">
        <x:v>1</x:v>
      </x:c>
      <x:c r="P330" s="51" t="str"/>
      <x:c r="Q330" s="51" t="str"/>
      <x:c r="R330" s="51" t="n">
        <x:v>1</x:v>
      </x:c>
      <x:c r="S330" s="51" t="str"/>
      <x:c r="T330" s="51" t="str"/>
      <x:c r="U330" s="51" t="str"/>
      <x:c r="V330" s="51" t="str"/>
      <x:c r="W330" s="51" t="str"/>
      <x:c r="X330" s="51" t="str"/>
      <x:c r="Y330" s="51" t="str"/>
      <x:c r="Z330" s="51" t="str"/>
      <x:c r="AA330" s="51" t="str"/>
      <x:c r="AB330" s="51" t="str"/>
      <x:c r="AC330" s="51" t="n">
        <x:v>1</x:v>
      </x:c>
      <x:c r="AD330" s="51" t="str"/>
      <x:c r="AE330" s="51" t="n">
        <x:v>1</x:v>
      </x:c>
      <x:c r="AF330" s="51" t="str"/>
      <x:c r="AG330" s="51" t="str"/>
      <x:c r="AH330" s="51" t="str"/>
      <x:c r="AI330" s="51" t="str"/>
      <x:c r="AJ330" s="51" t="str"/>
      <x:c r="AK330" s="51" t="n">
        <x:v>1</x:v>
      </x:c>
      <x:c r="AL330" s="51" t="str"/>
      <x:c r="AM330" s="51" t="str"/>
      <x:c r="AN330" s="51" t="n">
        <x:v>1</x:v>
      </x:c>
      <x:c r="AO330" s="51" t="str"/>
      <x:c r="AP330" s="51" t="n">
        <x:v>1</x:v>
      </x:c>
      <x:c r="AQ330" s="51" t="n">
        <x:v>7</x:v>
      </x:c>
      <x:c r="AR330" s="51" t="str">
        <x:v>복원자료 미확보는 0이 아니라 '미관측'일 수 있음</x:v>
      </x:c>
    </x:row>
    <x:row r="331">
      <x:c r="A331" s="51" t="str">
        <x:v>주식별자 특징</x:v>
      </x:c>
      <x:c r="B331" s="51" t="str">
        <x:v>데이터 모델링</x:v>
      </x:c>
      <x:c r="C331" s="51" t="str">
        <x:v>주식별자</x:v>
      </x:c>
      <x:c r="D331" s="51" t="str">
        <x:v>확인필요</x:v>
      </x:c>
      <x:c r="E331" s="51" t="str"/>
      <x:c r="F331" s="51" t="str"/>
      <x:c r="G331" s="51" t="str"/>
      <x:c r="H331" s="51" t="str"/>
      <x:c r="I331" s="51" t="str"/>
      <x:c r="J331" s="51" t="str"/>
      <x:c r="K331" s="51" t="str"/>
      <x:c r="L331" s="51" t="str"/>
      <x:c r="M331" s="51" t="str"/>
      <x:c r="N331" s="51" t="str"/>
      <x:c r="O331" s="51" t="str"/>
      <x:c r="P331" s="51" t="str"/>
      <x:c r="Q331" s="51" t="str"/>
      <x:c r="R331" s="51" t="str"/>
      <x:c r="S331" s="51" t="str"/>
      <x:c r="T331" s="51" t="str"/>
      <x:c r="U331" s="51" t="str"/>
      <x:c r="V331" s="51" t="str"/>
      <x:c r="W331" s="51" t="str"/>
      <x:c r="X331" s="51" t="str"/>
      <x:c r="Y331" s="51" t="str"/>
      <x:c r="Z331" s="51" t="str"/>
      <x:c r="AA331" s="51" t="str"/>
      <x:c r="AB331" s="51" t="str"/>
      <x:c r="AC331" s="51" t="str"/>
      <x:c r="AD331" s="51" t="str"/>
      <x:c r="AE331" s="51" t="str"/>
      <x:c r="AF331" s="51" t="str"/>
      <x:c r="AG331" s="51" t="str"/>
      <x:c r="AH331" s="51" t="str"/>
      <x:c r="AI331" s="51" t="str"/>
      <x:c r="AJ331" s="51" t="str"/>
      <x:c r="AK331" s="51" t="str"/>
      <x:c r="AL331" s="51" t="str"/>
      <x:c r="AM331" s="51" t="str"/>
      <x:c r="AN331" s="51" t="str"/>
      <x:c r="AO331" s="51" t="str"/>
      <x:c r="AP331" s="51" t="n">
        <x:v>1</x:v>
      </x:c>
      <x:c r="AQ331" s="51" t="n">
        <x:v>1</x:v>
      </x:c>
      <x:c r="AR331" s="51" t="str">
        <x:v>복원자료 미확보는 0이 아니라 '미관측'일 수 있음</x:v>
      </x:c>
    </x:row>
    <x:row r="332">
      <x:c r="A332" s="51" t="str">
        <x:v>중복</x:v>
      </x:c>
      <x:c r="B332" s="51" t="str">
        <x:v>데이터 모델링</x:v>
      </x:c>
      <x:c r="C332" s="51" t="str">
        <x:v>데이터 모델링 3대 유의점</x:v>
      </x:c>
      <x:c r="D332" s="51" t="str">
        <x:v>부분</x:v>
      </x:c>
      <x:c r="E332" s="51" t="str"/>
      <x:c r="F332" s="51" t="str"/>
      <x:c r="G332" s="51" t="str"/>
      <x:c r="H332" s="51" t="str"/>
      <x:c r="I332" s="51" t="str"/>
      <x:c r="J332" s="51" t="str"/>
      <x:c r="K332" s="51" t="str"/>
      <x:c r="L332" s="51" t="str"/>
      <x:c r="M332" s="51" t="str"/>
      <x:c r="N332" s="51" t="str"/>
      <x:c r="O332" s="51" t="str"/>
      <x:c r="P332" s="51" t="str"/>
      <x:c r="Q332" s="51" t="str"/>
      <x:c r="R332" s="51" t="str"/>
      <x:c r="S332" s="51" t="str"/>
      <x:c r="T332" s="51" t="str"/>
      <x:c r="U332" s="51" t="str"/>
      <x:c r="V332" s="51" t="str"/>
      <x:c r="W332" s="51" t="str"/>
      <x:c r="X332" s="51" t="str"/>
      <x:c r="Y332" s="51" t="n">
        <x:v>1</x:v>
      </x:c>
      <x:c r="Z332" s="51" t="str"/>
      <x:c r="AA332" s="51" t="str"/>
      <x:c r="AB332" s="51" t="str"/>
      <x:c r="AC332" s="51" t="str"/>
      <x:c r="AD332" s="51" t="str"/>
      <x:c r="AE332" s="51" t="str"/>
      <x:c r="AF332" s="51" t="n">
        <x:v>1</x:v>
      </x:c>
      <x:c r="AG332" s="51" t="str"/>
      <x:c r="AH332" s="51" t="str"/>
      <x:c r="AI332" s="51" t="str"/>
      <x:c r="AJ332" s="51" t="str"/>
      <x:c r="AK332" s="51" t="str"/>
      <x:c r="AL332" s="51" t="str"/>
      <x:c r="AM332" s="51" t="str"/>
      <x:c r="AN332" s="51" t="str"/>
      <x:c r="AO332" s="51" t="str"/>
      <x:c r="AP332" s="51" t="str"/>
      <x:c r="AQ332" s="51" t="n">
        <x:v>2</x:v>
      </x:c>
      <x:c r="AR332" s="51" t="str">
        <x:v>복원자료 미확보는 0이 아니라 '미관측'일 수 있음</x:v>
      </x:c>
    </x:row>
    <x:row r="333">
      <x:c r="A333" s="51" t="str">
        <x:v>중복 배제</x:v>
      </x:c>
      <x:c r="B333" s="51" t="str">
        <x:v>데이터 모델링</x:v>
      </x:c>
      <x:c r="C333" s="51" t="str">
        <x:v>데이터 모델링 특징</x:v>
      </x:c>
      <x:c r="D333" s="51" t="str">
        <x:v>없음</x:v>
      </x:c>
      <x:c r="E333" s="51" t="str"/>
      <x:c r="F333" s="51" t="str"/>
      <x:c r="G333" s="51" t="str"/>
      <x:c r="H333" s="51" t="str"/>
      <x:c r="I333" s="51" t="str"/>
      <x:c r="J333" s="51" t="str"/>
      <x:c r="K333" s="51" t="str"/>
      <x:c r="L333" s="51" t="str"/>
      <x:c r="M333" s="51" t="str"/>
      <x:c r="N333" s="51" t="str"/>
      <x:c r="O333" s="51" t="str"/>
      <x:c r="P333" s="51" t="str"/>
      <x:c r="Q333" s="51" t="str"/>
      <x:c r="R333" s="51" t="str"/>
      <x:c r="S333" s="51" t="str"/>
      <x:c r="T333" s="51" t="str"/>
      <x:c r="U333" s="51" t="n">
        <x:v>1</x:v>
      </x:c>
      <x:c r="V333" s="51" t="str"/>
      <x:c r="W333" s="51" t="str"/>
      <x:c r="X333" s="51" t="str"/>
      <x:c r="Y333" s="51" t="str"/>
      <x:c r="Z333" s="51" t="str"/>
      <x:c r="AA333" s="51" t="str"/>
      <x:c r="AB333" s="51" t="str"/>
      <x:c r="AC333" s="51" t="str"/>
      <x:c r="AD333" s="51" t="str"/>
      <x:c r="AE333" s="51" t="str"/>
      <x:c r="AF333" s="51" t="str"/>
      <x:c r="AG333" s="51" t="str"/>
      <x:c r="AH333" s="51" t="str"/>
      <x:c r="AI333" s="51" t="str"/>
      <x:c r="AJ333" s="51" t="str"/>
      <x:c r="AK333" s="51" t="str"/>
      <x:c r="AL333" s="51" t="str"/>
      <x:c r="AM333" s="51" t="str"/>
      <x:c r="AN333" s="51" t="str"/>
      <x:c r="AO333" s="51" t="str"/>
      <x:c r="AP333" s="51" t="str"/>
      <x:c r="AQ333" s="51" t="n">
        <x:v>1</x:v>
      </x:c>
      <x:c r="AR333" s="51" t="str">
        <x:v>복원자료 미확보는 0이 아니라 '미관측'일 수 있음</x:v>
      </x:c>
    </x:row>
    <x:row r="334">
      <x:c r="A334" s="51" t="str">
        <x:v>중심 엔터티</x:v>
      </x:c>
      <x:c r="B334" s="51" t="str">
        <x:v>데이터 모델링</x:v>
      </x:c>
      <x:c r="C334" s="51" t="str">
        <x:v>엔터티 발생시점 분류</x:v>
      </x:c>
      <x:c r="D334" s="51" t="str">
        <x:v>부분</x:v>
      </x:c>
      <x:c r="E334" s="51" t="str"/>
      <x:c r="F334" s="51" t="str"/>
      <x:c r="G334" s="51" t="str"/>
      <x:c r="H334" s="51" t="str"/>
      <x:c r="I334" s="51" t="str"/>
      <x:c r="J334" s="51" t="str"/>
      <x:c r="K334" s="51" t="n">
        <x:v>1</x:v>
      </x:c>
      <x:c r="L334" s="51" t="str"/>
      <x:c r="M334" s="51" t="str"/>
      <x:c r="N334" s="51" t="str"/>
      <x:c r="O334" s="51" t="str"/>
      <x:c r="P334" s="51" t="str"/>
      <x:c r="Q334" s="51" t="str"/>
      <x:c r="R334" s="51" t="str"/>
      <x:c r="S334" s="51" t="str"/>
      <x:c r="T334" s="51" t="str"/>
      <x:c r="U334" s="51" t="str"/>
      <x:c r="V334" s="51" t="str"/>
      <x:c r="W334" s="51" t="str"/>
      <x:c r="X334" s="51" t="n">
        <x:v>1</x:v>
      </x:c>
      <x:c r="Y334" s="51" t="str"/>
      <x:c r="Z334" s="51" t="str"/>
      <x:c r="AA334" s="51" t="str"/>
      <x:c r="AB334" s="51" t="str"/>
      <x:c r="AC334" s="51" t="str"/>
      <x:c r="AD334" s="51" t="str"/>
      <x:c r="AE334" s="51" t="str"/>
      <x:c r="AF334" s="51" t="n">
        <x:v>1</x:v>
      </x:c>
      <x:c r="AG334" s="51" t="n">
        <x:v>1</x:v>
      </x:c>
      <x:c r="AH334" s="51" t="str"/>
      <x:c r="AI334" s="51" t="str"/>
      <x:c r="AJ334" s="51" t="n">
        <x:v>1</x:v>
      </x:c>
      <x:c r="AK334" s="51" t="str"/>
      <x:c r="AL334" s="51" t="str"/>
      <x:c r="AM334" s="51" t="str"/>
      <x:c r="AN334" s="51" t="str"/>
      <x:c r="AO334" s="51" t="str"/>
      <x:c r="AP334" s="51" t="str"/>
      <x:c r="AQ334" s="51" t="n">
        <x:v>5</x:v>
      </x:c>
      <x:c r="AR334" s="51" t="str">
        <x:v>복원자료 미확보는 0이 아니라 '미관측'일 수 있음</x:v>
      </x:c>
    </x:row>
    <x:row r="335">
      <x:c r="A335" s="51" t="str">
        <x:v>참조 무결성</x:v>
      </x:c>
      <x:c r="B335" s="51" t="str">
        <x:v>데이터 모델링</x:v>
      </x:c>
      <x:c r="C335" s="51"/>
      <x:c r="D335" s="51" t="str">
        <x:v>부분</x:v>
      </x:c>
      <x:c r="E335" s="51" t="str"/>
      <x:c r="F335" s="51" t="str"/>
      <x:c r="G335" s="51" t="str"/>
      <x:c r="H335" s="51" t="str"/>
      <x:c r="I335" s="51" t="str"/>
      <x:c r="J335" s="51" t="str"/>
      <x:c r="K335" s="51" t="str"/>
      <x:c r="L335" s="51" t="str"/>
      <x:c r="M335" s="51" t="str"/>
      <x:c r="N335" s="51" t="str"/>
      <x:c r="O335" s="51" t="str"/>
      <x:c r="P335" s="51" t="str"/>
      <x:c r="Q335" s="51" t="str"/>
      <x:c r="R335" s="51" t="str"/>
      <x:c r="S335" s="51" t="str"/>
      <x:c r="T335" s="51" t="str"/>
      <x:c r="U335" s="51" t="str"/>
      <x:c r="V335" s="51" t="str"/>
      <x:c r="W335" s="51" t="str"/>
      <x:c r="X335" s="51" t="str"/>
      <x:c r="Y335" s="51" t="str"/>
      <x:c r="Z335" s="51" t="n">
        <x:v>1</x:v>
      </x:c>
      <x:c r="AA335" s="51" t="str"/>
      <x:c r="AB335" s="51" t="str"/>
      <x:c r="AC335" s="51" t="n">
        <x:v>1</x:v>
      </x:c>
      <x:c r="AD335" s="51" t="str"/>
      <x:c r="AE335" s="51" t="str"/>
      <x:c r="AF335" s="51" t="n">
        <x:v>1</x:v>
      </x:c>
      <x:c r="AG335" s="51" t="str"/>
      <x:c r="AH335" s="51" t="str"/>
      <x:c r="AI335" s="51" t="n">
        <x:v>1</x:v>
      </x:c>
      <x:c r="AJ335" s="51" t="str"/>
      <x:c r="AK335" s="51" t="str"/>
      <x:c r="AL335" s="51" t="str"/>
      <x:c r="AM335" s="51" t="str"/>
      <x:c r="AN335" s="51" t="str"/>
      <x:c r="AO335" s="51" t="str"/>
      <x:c r="AP335" s="51" t="n">
        <x:v>1</x:v>
      </x:c>
      <x:c r="AQ335" s="51" t="n">
        <x:v>5</x:v>
      </x:c>
      <x:c r="AR335" s="51" t="str">
        <x:v>복원자료 미확보는 0이 아니라 '미관측'일 수 있음</x:v>
      </x:c>
    </x:row>
    <x:row r="336">
      <x:c r="A336" s="51" t="str">
        <x:v>추상화</x:v>
      </x:c>
      <x:c r="B336" s="51" t="str">
        <x:v>데이터 모델링</x:v>
      </x:c>
      <x:c r="C336" s="51" t="str">
        <x:v>데이터 모델링 특징</x:v>
      </x:c>
      <x:c r="D336" s="51" t="str">
        <x:v>있음</x:v>
      </x:c>
      <x:c r="E336" s="51" t="str"/>
      <x:c r="F336" s="51" t="str"/>
      <x:c r="G336" s="51" t="str"/>
      <x:c r="H336" s="51" t="str"/>
      <x:c r="I336" s="51" t="str"/>
      <x:c r="J336" s="51" t="str"/>
      <x:c r="K336" s="51" t="str"/>
      <x:c r="L336" s="51" t="str"/>
      <x:c r="M336" s="51" t="str"/>
      <x:c r="N336" s="51" t="str"/>
      <x:c r="O336" s="51" t="str"/>
      <x:c r="P336" s="51" t="str"/>
      <x:c r="Q336" s="51" t="n">
        <x:v>1</x:v>
      </x:c>
      <x:c r="R336" s="51" t="str"/>
      <x:c r="S336" s="51" t="str"/>
      <x:c r="T336" s="51" t="str"/>
      <x:c r="U336" s="51" t="str"/>
      <x:c r="V336" s="51" t="str"/>
      <x:c r="W336" s="51" t="str"/>
      <x:c r="X336" s="51" t="str"/>
      <x:c r="Y336" s="51" t="str"/>
      <x:c r="Z336" s="51" t="str"/>
      <x:c r="AA336" s="51" t="str"/>
      <x:c r="AB336" s="51" t="str"/>
      <x:c r="AC336" s="51" t="str"/>
      <x:c r="AD336" s="51" t="str"/>
      <x:c r="AE336" s="51" t="str"/>
      <x:c r="AF336" s="51" t="str"/>
      <x:c r="AG336" s="51" t="str"/>
      <x:c r="AH336" s="51" t="str"/>
      <x:c r="AI336" s="51" t="str"/>
      <x:c r="AJ336" s="51" t="str"/>
      <x:c r="AK336" s="51" t="str"/>
      <x:c r="AL336" s="51" t="str"/>
      <x:c r="AM336" s="51" t="str"/>
      <x:c r="AN336" s="51" t="str"/>
      <x:c r="AO336" s="51" t="str"/>
      <x:c r="AP336" s="51" t="str"/>
      <x:c r="AQ336" s="51" t="n">
        <x:v>1</x:v>
      </x:c>
      <x:c r="AR336" s="51" t="str">
        <x:v>복원자료 미확보는 0이 아니라 '미관측'일 수 있음</x:v>
      </x:c>
    </x:row>
    <x:row r="337">
      <x:c r="A337" s="51" t="str">
        <x:v>파생 속성</x:v>
      </x:c>
      <x:c r="B337" s="51" t="str">
        <x:v>데이터 모델링</x:v>
      </x:c>
      <x:c r="C337" s="51" t="str">
        <x:v>속성</x:v>
      </x:c>
      <x:c r="D337" s="51" t="str">
        <x:v>있음</x:v>
      </x:c>
      <x:c r="E337" s="51" t="str"/>
      <x:c r="F337" s="51" t="str"/>
      <x:c r="G337" s="51" t="str"/>
      <x:c r="H337" s="51" t="str"/>
      <x:c r="I337" s="51" t="str"/>
      <x:c r="J337" s="51" t="str"/>
      <x:c r="K337" s="51" t="str"/>
      <x:c r="L337" s="51" t="str"/>
      <x:c r="M337" s="51" t="str"/>
      <x:c r="N337" s="51" t="str"/>
      <x:c r="O337" s="51" t="str"/>
      <x:c r="P337" s="51" t="str"/>
      <x:c r="Q337" s="51" t="n">
        <x:v>1</x:v>
      </x:c>
      <x:c r="R337" s="51" t="str"/>
      <x:c r="S337" s="51" t="str"/>
      <x:c r="T337" s="51" t="str"/>
      <x:c r="U337" s="51" t="n">
        <x:v>1</x:v>
      </x:c>
      <x:c r="V337" s="51" t="str"/>
      <x:c r="W337" s="51" t="str"/>
      <x:c r="X337" s="51" t="str"/>
      <x:c r="Y337" s="51" t="n">
        <x:v>1</x:v>
      </x:c>
      <x:c r="Z337" s="51" t="str"/>
      <x:c r="AA337" s="51" t="str"/>
      <x:c r="AB337" s="51" t="str"/>
      <x:c r="AC337" s="51" t="str"/>
      <x:c r="AD337" s="51" t="str"/>
      <x:c r="AE337" s="51" t="str"/>
      <x:c r="AF337" s="51" t="str"/>
      <x:c r="AG337" s="51" t="str"/>
      <x:c r="AH337" s="51" t="str"/>
      <x:c r="AI337" s="51" t="str"/>
      <x:c r="AJ337" s="51" t="n">
        <x:v>1</x:v>
      </x:c>
      <x:c r="AK337" s="51" t="n">
        <x:v>1</x:v>
      </x:c>
      <x:c r="AL337" s="51" t="str"/>
      <x:c r="AM337" s="51" t="n">
        <x:v>1</x:v>
      </x:c>
      <x:c r="AN337" s="51" t="n">
        <x:v>1</x:v>
      </x:c>
      <x:c r="AO337" s="51" t="str"/>
      <x:c r="AP337" s="51" t="str"/>
      <x:c r="AQ337" s="51" t="n">
        <x:v>7</x:v>
      </x:c>
      <x:c r="AR337" s="51" t="str">
        <x:v>복원자료 미확보는 0이 아니라 '미관측'일 수 있음</x:v>
      </x:c>
    </x:row>
    <x:row r="338">
      <x:c r="A338" s="51" t="str">
        <x:v>필수 참여</x:v>
      </x:c>
      <x:c r="B338" s="51" t="str">
        <x:v>데이터 모델링</x:v>
      </x:c>
      <x:c r="C338" s="51" t="str">
        <x:v>관계 선택성</x:v>
      </x:c>
      <x:c r="D338" s="51" t="str">
        <x:v>부분</x:v>
      </x:c>
      <x:c r="E338" s="51" t="str"/>
      <x:c r="F338" s="51" t="str"/>
      <x:c r="G338" s="51" t="str"/>
      <x:c r="H338" s="51" t="str"/>
      <x:c r="I338" s="51" t="str"/>
      <x:c r="J338" s="51" t="str"/>
      <x:c r="K338" s="51" t="str"/>
      <x:c r="L338" s="51" t="str"/>
      <x:c r="M338" s="51" t="str"/>
      <x:c r="N338" s="51" t="n">
        <x:v>1</x:v>
      </x:c>
      <x:c r="O338" s="51" t="str"/>
      <x:c r="P338" s="51" t="str"/>
      <x:c r="Q338" s="51" t="str"/>
      <x:c r="R338" s="51" t="str"/>
      <x:c r="S338" s="51" t="str"/>
      <x:c r="T338" s="51" t="str"/>
      <x:c r="U338" s="51" t="str"/>
      <x:c r="V338" s="51" t="str"/>
      <x:c r="W338" s="51" t="str"/>
      <x:c r="X338" s="51" t="str"/>
      <x:c r="Y338" s="51" t="str"/>
      <x:c r="Z338" s="51" t="str"/>
      <x:c r="AA338" s="51" t="str"/>
      <x:c r="AB338" s="51" t="str"/>
      <x:c r="AC338" s="51" t="str"/>
      <x:c r="AD338" s="51" t="str"/>
      <x:c r="AE338" s="51" t="str"/>
      <x:c r="AF338" s="51" t="str"/>
      <x:c r="AG338" s="51" t="str"/>
      <x:c r="AH338" s="51" t="str"/>
      <x:c r="AI338" s="51" t="str"/>
      <x:c r="AJ338" s="51" t="str"/>
      <x:c r="AK338" s="51" t="str"/>
      <x:c r="AL338" s="51" t="str"/>
      <x:c r="AM338" s="51" t="str"/>
      <x:c r="AN338" s="51" t="str"/>
      <x:c r="AO338" s="51" t="str"/>
      <x:c r="AP338" s="51" t="str"/>
      <x:c r="AQ338" s="51" t="n">
        <x:v>1</x:v>
      </x:c>
      <x:c r="AR338" s="51" t="str">
        <x:v>복원자료 미확보는 0이 아니라 '미관측'일 수 있음</x:v>
      </x:c>
    </x:row>
    <x:row r="339">
      <x:c r="A339" s="51" t="str">
        <x:v>행위 엔터티</x:v>
      </x:c>
      <x:c r="B339" s="51" t="str">
        <x:v>데이터 모델링</x:v>
      </x:c>
      <x:c r="C339" s="51" t="str">
        <x:v>엔터티 발생시점 분류</x:v>
      </x:c>
      <x:c r="D339" s="51" t="str">
        <x:v>있음</x:v>
      </x:c>
      <x:c r="E339" s="51" t="str"/>
      <x:c r="F339" s="51" t="str"/>
      <x:c r="G339" s="51" t="str"/>
      <x:c r="H339" s="51" t="str"/>
      <x:c r="I339" s="51" t="str"/>
      <x:c r="J339" s="51" t="str"/>
      <x:c r="K339" s="51" t="str"/>
      <x:c r="L339" s="51" t="str"/>
      <x:c r="M339" s="51" t="str"/>
      <x:c r="N339" s="51" t="str"/>
      <x:c r="O339" s="51" t="str"/>
      <x:c r="P339" s="51" t="str"/>
      <x:c r="Q339" s="51" t="str"/>
      <x:c r="R339" s="51" t="str"/>
      <x:c r="S339" s="51" t="str"/>
      <x:c r="T339" s="51" t="str"/>
      <x:c r="U339" s="51" t="str"/>
      <x:c r="V339" s="51" t="str"/>
      <x:c r="W339" s="51" t="str"/>
      <x:c r="X339" s="51" t="str"/>
      <x:c r="Y339" s="51" t="str"/>
      <x:c r="Z339" s="51" t="str"/>
      <x:c r="AA339" s="51" t="str"/>
      <x:c r="AB339" s="51" t="str"/>
      <x:c r="AC339" s="51" t="str"/>
      <x:c r="AD339" s="51" t="str"/>
      <x:c r="AE339" s="51" t="str"/>
      <x:c r="AF339" s="51" t="n">
        <x:v>1</x:v>
      </x:c>
      <x:c r="AG339" s="51" t="n">
        <x:v>1</x:v>
      </x:c>
      <x:c r="AH339" s="51" t="str"/>
      <x:c r="AI339" s="51" t="str"/>
      <x:c r="AJ339" s="51" t="n">
        <x:v>1</x:v>
      </x:c>
      <x:c r="AK339" s="51" t="n">
        <x:v>1</x:v>
      </x:c>
      <x:c r="AL339" s="51" t="str"/>
      <x:c r="AM339" s="51" t="str"/>
      <x:c r="AN339" s="51" t="n">
        <x:v>1</x:v>
      </x:c>
      <x:c r="AO339" s="51" t="str"/>
      <x:c r="AP339" s="51" t="str"/>
      <x:c r="AQ339" s="51" t="n">
        <x:v>5</x:v>
      </x:c>
      <x:c r="AR339" s="51" t="str">
        <x:v>복원자료 미확보는 0이 아니라 '미관측'일 수 있음</x:v>
      </x:c>
    </x:row>
    <x:row r="340">
      <x:c r="A340" s="51" t="str">
        <x:v>후보키</x:v>
      </x:c>
      <x:c r="B340" s="51" t="str">
        <x:v>데이터 모델링</x:v>
      </x:c>
      <x:c r="C340" s="51" t="str">
        <x:v>식별자</x:v>
      </x:c>
      <x:c r="D340" s="51" t="str">
        <x:v>없음</x:v>
      </x:c>
      <x:c r="E340" s="51" t="str"/>
      <x:c r="F340" s="51" t="str"/>
      <x:c r="G340" s="51" t="str"/>
      <x:c r="H340" s="51" t="str"/>
      <x:c r="I340" s="51" t="str"/>
      <x:c r="J340" s="51" t="str"/>
      <x:c r="K340" s="51" t="str"/>
      <x:c r="L340" s="51" t="str"/>
      <x:c r="M340" s="51" t="str"/>
      <x:c r="N340" s="51" t="str"/>
      <x:c r="O340" s="51" t="str"/>
      <x:c r="P340" s="51" t="str"/>
      <x:c r="Q340" s="51" t="str"/>
      <x:c r="R340" s="51" t="str"/>
      <x:c r="S340" s="51" t="str"/>
      <x:c r="T340" s="51" t="str"/>
      <x:c r="U340" s="51" t="str"/>
      <x:c r="V340" s="51" t="str"/>
      <x:c r="W340" s="51" t="str"/>
      <x:c r="X340" s="51" t="str"/>
      <x:c r="Y340" s="51" t="str"/>
      <x:c r="Z340" s="51" t="str"/>
      <x:c r="AA340" s="51" t="str"/>
      <x:c r="AB340" s="51" t="str"/>
      <x:c r="AC340" s="51" t="n">
        <x:v>1</x:v>
      </x:c>
      <x:c r="AD340" s="51" t="str"/>
      <x:c r="AE340" s="51" t="str"/>
      <x:c r="AF340" s="51" t="str"/>
      <x:c r="AG340" s="51" t="str"/>
      <x:c r="AH340" s="51" t="str"/>
      <x:c r="AI340" s="51" t="str"/>
      <x:c r="AJ340" s="51" t="str"/>
      <x:c r="AK340" s="51" t="str"/>
      <x:c r="AL340" s="51" t="str"/>
      <x:c r="AM340" s="51" t="str"/>
      <x:c r="AN340" s="51" t="str"/>
      <x:c r="AO340" s="51" t="str"/>
      <x:c r="AP340" s="51" t="str"/>
      <x:c r="AQ340" s="51" t="n">
        <x:v>1</x:v>
      </x:c>
      <x:c r="AR340" s="51" t="str">
        <x:v>복원자료 미확보는 0이 아니라 '미관측'일 수 있음</x:v>
      </x:c>
    </x:row>
    <x:row r="341">
      <x:c r="A341" s="51" t="str">
        <x:v>B-Tree 인덱스</x:v>
      </x:c>
      <x:c r="B341" s="51" t="str">
        <x:v>레거시/구범위</x:v>
      </x:c>
      <x:c r="C341" s="51" t="str">
        <x:v>인덱스</x:v>
      </x:c>
      <x:c r="D341" s="51" t="str">
        <x:v>없음</x:v>
      </x:c>
      <x:c r="E341" s="51" t="str"/>
      <x:c r="F341" s="51" t="str"/>
      <x:c r="G341" s="51" t="str"/>
      <x:c r="H341" s="51" t="str"/>
      <x:c r="I341" s="51" t="str"/>
      <x:c r="J341" s="51" t="str"/>
      <x:c r="K341" s="51" t="str"/>
      <x:c r="L341" s="51" t="n">
        <x:v>1</x:v>
      </x:c>
      <x:c r="M341" s="51" t="str"/>
      <x:c r="N341" s="51" t="str"/>
      <x:c r="O341" s="51" t="str"/>
      <x:c r="P341" s="51" t="str"/>
      <x:c r="Q341" s="51" t="str"/>
      <x:c r="R341" s="51" t="str"/>
      <x:c r="S341" s="51" t="str"/>
      <x:c r="T341" s="51" t="str"/>
      <x:c r="U341" s="51" t="str"/>
      <x:c r="V341" s="51" t="str"/>
      <x:c r="W341" s="51" t="str"/>
      <x:c r="X341" s="51" t="str"/>
      <x:c r="Y341" s="51" t="str"/>
      <x:c r="Z341" s="51" t="str"/>
      <x:c r="AA341" s="51" t="str"/>
      <x:c r="AB341" s="51" t="str"/>
      <x:c r="AC341" s="51" t="str"/>
      <x:c r="AD341" s="51" t="str"/>
      <x:c r="AE341" s="51" t="str"/>
      <x:c r="AF341" s="51" t="str"/>
      <x:c r="AG341" s="51" t="str"/>
      <x:c r="AH341" s="51" t="str"/>
      <x:c r="AI341" s="51" t="str"/>
      <x:c r="AJ341" s="51" t="str"/>
      <x:c r="AK341" s="51" t="str"/>
      <x:c r="AL341" s="51" t="str"/>
      <x:c r="AM341" s="51" t="str"/>
      <x:c r="AN341" s="51" t="str"/>
      <x:c r="AO341" s="51" t="str"/>
      <x:c r="AP341" s="51" t="str"/>
      <x:c r="AQ341" s="51" t="n">
        <x:v>1</x:v>
      </x:c>
      <x:c r="AR341" s="51" t="str">
        <x:v>복원자료 미확보는 0이 아니라 '미관측'일 수 있음</x:v>
      </x:c>
    </x:row>
    <x:row r="342">
      <x:c r="A342" s="51" t="str">
        <x:v>CLUSTERED INDEX</x:v>
      </x:c>
      <x:c r="B342" s="51" t="str">
        <x:v>레거시/구범위</x:v>
      </x:c>
      <x:c r="C342" s="51" t="str">
        <x:v>인덱스</x:v>
      </x:c>
      <x:c r="D342" s="51" t="str">
        <x:v>없음</x:v>
      </x:c>
      <x:c r="E342" s="51" t="str"/>
      <x:c r="F342" s="51" t="str"/>
      <x:c r="G342" s="51" t="str"/>
      <x:c r="H342" s="51" t="str"/>
      <x:c r="I342" s="51" t="str"/>
      <x:c r="J342" s="51" t="str"/>
      <x:c r="K342" s="51" t="str"/>
      <x:c r="L342" s="51" t="str"/>
      <x:c r="M342" s="51" t="str"/>
      <x:c r="N342" s="51" t="str"/>
      <x:c r="O342" s="51" t="str"/>
      <x:c r="P342" s="51" t="str"/>
      <x:c r="Q342" s="51" t="str"/>
      <x:c r="R342" s="51" t="str"/>
      <x:c r="S342" s="51" t="str"/>
      <x:c r="T342" s="51" t="str"/>
      <x:c r="U342" s="51" t="n">
        <x:v>1</x:v>
      </x:c>
      <x:c r="V342" s="51" t="str"/>
      <x:c r="W342" s="51" t="str"/>
      <x:c r="X342" s="51" t="str"/>
      <x:c r="Y342" s="51" t="str"/>
      <x:c r="Z342" s="51" t="str"/>
      <x:c r="AA342" s="51" t="str"/>
      <x:c r="AB342" s="51" t="str"/>
      <x:c r="AC342" s="51" t="str"/>
      <x:c r="AD342" s="51" t="str"/>
      <x:c r="AE342" s="51" t="str"/>
      <x:c r="AF342" s="51" t="str"/>
      <x:c r="AG342" s="51" t="str"/>
      <x:c r="AH342" s="51" t="str"/>
      <x:c r="AI342" s="51" t="str"/>
      <x:c r="AJ342" s="51" t="str"/>
      <x:c r="AK342" s="51" t="str"/>
      <x:c r="AL342" s="51" t="str"/>
      <x:c r="AM342" s="51" t="str"/>
      <x:c r="AN342" s="51" t="str"/>
      <x:c r="AO342" s="51" t="str"/>
      <x:c r="AP342" s="51" t="str"/>
      <x:c r="AQ342" s="51" t="n">
        <x:v>1</x:v>
      </x:c>
      <x:c r="AR342" s="51" t="str">
        <x:v>복원자료 미확보는 0이 아니라 '미관측'일 수 있음</x:v>
      </x:c>
    </x:row>
    <x:row r="343">
      <x:c r="A343" s="51" t="str">
        <x:v>CURSOR</x:v>
      </x:c>
      <x:c r="B343" s="51" t="str">
        <x:v>레거시/구범위</x:v>
      </x:c>
      <x:c r="C343" s="51" t="str">
        <x:v>PL/SQL</x:v>
      </x:c>
      <x:c r="D343" s="51" t="str">
        <x:v>없음</x:v>
      </x:c>
      <x:c r="E343" s="51" t="str"/>
      <x:c r="F343" s="51" t="str"/>
      <x:c r="G343" s="51" t="str"/>
      <x:c r="H343" s="51" t="str"/>
      <x:c r="I343" s="51" t="str"/>
      <x:c r="J343" s="51" t="str"/>
      <x:c r="K343" s="51" t="str"/>
      <x:c r="L343" s="51" t="str"/>
      <x:c r="M343" s="51" t="str"/>
      <x:c r="N343" s="51" t="n">
        <x:v>1</x:v>
      </x:c>
      <x:c r="O343" s="51" t="str"/>
      <x:c r="P343" s="51" t="str"/>
      <x:c r="Q343" s="51" t="str"/>
      <x:c r="R343" s="51" t="str"/>
      <x:c r="S343" s="51" t="n">
        <x:v>1</x:v>
      </x:c>
      <x:c r="T343" s="51" t="str"/>
      <x:c r="U343" s="51" t="str"/>
      <x:c r="V343" s="51" t="str"/>
      <x:c r="W343" s="51" t="str"/>
      <x:c r="X343" s="51" t="str"/>
      <x:c r="Y343" s="51" t="str"/>
      <x:c r="Z343" s="51" t="str"/>
      <x:c r="AA343" s="51" t="str"/>
      <x:c r="AB343" s="51" t="str"/>
      <x:c r="AC343" s="51" t="str"/>
      <x:c r="AD343" s="51" t="str"/>
      <x:c r="AE343" s="51" t="str"/>
      <x:c r="AF343" s="51" t="str"/>
      <x:c r="AG343" s="51" t="str"/>
      <x:c r="AH343" s="51" t="str"/>
      <x:c r="AI343" s="51" t="str"/>
      <x:c r="AJ343" s="51" t="str"/>
      <x:c r="AK343" s="51" t="str"/>
      <x:c r="AL343" s="51" t="str"/>
      <x:c r="AM343" s="51" t="str"/>
      <x:c r="AN343" s="51" t="str"/>
      <x:c r="AO343" s="51" t="str"/>
      <x:c r="AP343" s="51" t="str"/>
      <x:c r="AQ343" s="51" t="n">
        <x:v>2</x:v>
      </x:c>
      <x:c r="AR343" s="51" t="str">
        <x:v>복원자료 미확보는 0이 아니라 '미관측'일 수 있음</x:v>
      </x:c>
    </x:row>
    <x:row r="344">
      <x:c r="A344" s="51" t="str">
        <x:v>CURSOR CLOSE</x:v>
      </x:c>
      <x:c r="B344" s="51" t="str">
        <x:v>레거시/구범위</x:v>
      </x:c>
      <x:c r="C344" s="51" t="str">
        <x:v>CURSOR</x:v>
      </x:c>
      <x:c r="D344" s="51" t="str">
        <x:v>없음</x:v>
      </x:c>
      <x:c r="E344" s="51" t="str"/>
      <x:c r="F344" s="51" t="str"/>
      <x:c r="G344" s="51" t="str"/>
      <x:c r="H344" s="51" t="str"/>
      <x:c r="I344" s="51" t="str"/>
      <x:c r="J344" s="51" t="str"/>
      <x:c r="K344" s="51" t="str"/>
      <x:c r="L344" s="51" t="str"/>
      <x:c r="M344" s="51" t="str"/>
      <x:c r="N344" s="51" t="n">
        <x:v>1</x:v>
      </x:c>
      <x:c r="O344" s="51" t="str"/>
      <x:c r="P344" s="51" t="str"/>
      <x:c r="Q344" s="51" t="str"/>
      <x:c r="R344" s="51" t="str"/>
      <x:c r="S344" s="51" t="str"/>
      <x:c r="T344" s="51" t="str"/>
      <x:c r="U344" s="51" t="str"/>
      <x:c r="V344" s="51" t="str"/>
      <x:c r="W344" s="51" t="str"/>
      <x:c r="X344" s="51" t="str"/>
      <x:c r="Y344" s="51" t="str"/>
      <x:c r="Z344" s="51" t="str"/>
      <x:c r="AA344" s="51" t="str"/>
      <x:c r="AB344" s="51" t="str"/>
      <x:c r="AC344" s="51" t="str"/>
      <x:c r="AD344" s="51" t="str"/>
      <x:c r="AE344" s="51" t="str"/>
      <x:c r="AF344" s="51" t="str"/>
      <x:c r="AG344" s="51" t="str"/>
      <x:c r="AH344" s="51" t="str"/>
      <x:c r="AI344" s="51" t="str"/>
      <x:c r="AJ344" s="51" t="str"/>
      <x:c r="AK344" s="51" t="str"/>
      <x:c r="AL344" s="51" t="str"/>
      <x:c r="AM344" s="51" t="str"/>
      <x:c r="AN344" s="51" t="str"/>
      <x:c r="AO344" s="51" t="str"/>
      <x:c r="AP344" s="51" t="str"/>
      <x:c r="AQ344" s="51" t="n">
        <x:v>1</x:v>
      </x:c>
      <x:c r="AR344" s="51" t="str">
        <x:v>복원자료 미확보는 0이 아니라 '미관측'일 수 있음</x:v>
      </x:c>
    </x:row>
    <x:row r="345">
      <x:c r="A345" s="51" t="str">
        <x:v>CURSOR FETCH</x:v>
      </x:c>
      <x:c r="B345" s="51" t="str">
        <x:v>레거시/구범위</x:v>
      </x:c>
      <x:c r="C345" s="51" t="str">
        <x:v>CURSOR</x:v>
      </x:c>
      <x:c r="D345" s="51" t="str">
        <x:v>없음</x:v>
      </x:c>
      <x:c r="E345" s="51" t="str"/>
      <x:c r="F345" s="51" t="str"/>
      <x:c r="G345" s="51" t="str"/>
      <x:c r="H345" s="51" t="str"/>
      <x:c r="I345" s="51" t="str"/>
      <x:c r="J345" s="51" t="str"/>
      <x:c r="K345" s="51" t="str"/>
      <x:c r="L345" s="51" t="str"/>
      <x:c r="M345" s="51" t="str"/>
      <x:c r="N345" s="51" t="n">
        <x:v>1</x:v>
      </x:c>
      <x:c r="O345" s="51" t="str"/>
      <x:c r="P345" s="51" t="str"/>
      <x:c r="Q345" s="51" t="str"/>
      <x:c r="R345" s="51" t="str"/>
      <x:c r="S345" s="51" t="str"/>
      <x:c r="T345" s="51" t="str"/>
      <x:c r="U345" s="51" t="str"/>
      <x:c r="V345" s="51" t="str"/>
      <x:c r="W345" s="51" t="str"/>
      <x:c r="X345" s="51" t="str"/>
      <x:c r="Y345" s="51" t="str"/>
      <x:c r="Z345" s="51" t="str"/>
      <x:c r="AA345" s="51" t="str"/>
      <x:c r="AB345" s="51" t="str"/>
      <x:c r="AC345" s="51" t="str"/>
      <x:c r="AD345" s="51" t="str"/>
      <x:c r="AE345" s="51" t="str"/>
      <x:c r="AF345" s="51" t="str"/>
      <x:c r="AG345" s="51" t="str"/>
      <x:c r="AH345" s="51" t="str"/>
      <x:c r="AI345" s="51" t="str"/>
      <x:c r="AJ345" s="51" t="str"/>
      <x:c r="AK345" s="51" t="str"/>
      <x:c r="AL345" s="51" t="str"/>
      <x:c r="AM345" s="51" t="str"/>
      <x:c r="AN345" s="51" t="str"/>
      <x:c r="AO345" s="51" t="str"/>
      <x:c r="AP345" s="51" t="str"/>
      <x:c r="AQ345" s="51" t="n">
        <x:v>1</x:v>
      </x:c>
      <x:c r="AR345" s="51" t="str">
        <x:v>복원자료 미확보는 0이 아니라 '미관측'일 수 있음</x:v>
      </x:c>
    </x:row>
    <x:row r="346">
      <x:c r="A346" s="51" t="str">
        <x:v>CURSOR OPEN</x:v>
      </x:c>
      <x:c r="B346" s="51" t="str">
        <x:v>레거시/구범위</x:v>
      </x:c>
      <x:c r="C346" s="51" t="str">
        <x:v>CURSOR</x:v>
      </x:c>
      <x:c r="D346" s="51" t="str">
        <x:v>없음</x:v>
      </x:c>
      <x:c r="E346" s="51" t="str"/>
      <x:c r="F346" s="51" t="str"/>
      <x:c r="G346" s="51" t="str"/>
      <x:c r="H346" s="51" t="str"/>
      <x:c r="I346" s="51" t="str"/>
      <x:c r="J346" s="51" t="str"/>
      <x:c r="K346" s="51" t="str"/>
      <x:c r="L346" s="51" t="str"/>
      <x:c r="M346" s="51" t="str"/>
      <x:c r="N346" s="51" t="str"/>
      <x:c r="O346" s="51" t="str"/>
      <x:c r="P346" s="51" t="str"/>
      <x:c r="Q346" s="51" t="str"/>
      <x:c r="R346" s="51" t="str"/>
      <x:c r="S346" s="51" t="n">
        <x:v>1</x:v>
      </x:c>
      <x:c r="T346" s="51" t="str"/>
      <x:c r="U346" s="51" t="str"/>
      <x:c r="V346" s="51" t="str"/>
      <x:c r="W346" s="51" t="str"/>
      <x:c r="X346" s="51" t="str"/>
      <x:c r="Y346" s="51" t="str"/>
      <x:c r="Z346" s="51" t="str"/>
      <x:c r="AA346" s="51" t="str"/>
      <x:c r="AB346" s="51" t="str"/>
      <x:c r="AC346" s="51" t="str"/>
      <x:c r="AD346" s="51" t="str"/>
      <x:c r="AE346" s="51" t="str"/>
      <x:c r="AF346" s="51" t="str"/>
      <x:c r="AG346" s="51" t="str"/>
      <x:c r="AH346" s="51" t="str"/>
      <x:c r="AI346" s="51" t="str"/>
      <x:c r="AJ346" s="51" t="str"/>
      <x:c r="AK346" s="51" t="str"/>
      <x:c r="AL346" s="51" t="str"/>
      <x:c r="AM346" s="51" t="str"/>
      <x:c r="AN346" s="51" t="str"/>
      <x:c r="AO346" s="51" t="str"/>
      <x:c r="AP346" s="51" t="str"/>
      <x:c r="AQ346" s="51" t="n">
        <x:v>1</x:v>
      </x:c>
      <x:c r="AR346" s="51" t="str">
        <x:v>복원자료 미확보는 0이 아니라 '미관측'일 수 있음</x:v>
      </x:c>
    </x:row>
    <x:row r="347">
      <x:c r="A347" s="51" t="str">
        <x:v>FK 인덱스</x:v>
      </x:c>
      <x:c r="B347" s="51" t="str">
        <x:v>레거시/구범위</x:v>
      </x:c>
      <x:c r="C347" s="51" t="str">
        <x:v>인덱스</x:v>
      </x:c>
      <x:c r="D347" s="51" t="str">
        <x:v>없음</x:v>
      </x:c>
      <x:c r="E347" s="51" t="str"/>
      <x:c r="F347" s="51" t="str"/>
      <x:c r="G347" s="51" t="str"/>
      <x:c r="H347" s="51" t="str"/>
      <x:c r="I347" s="51" t="str"/>
      <x:c r="J347" s="51" t="str"/>
      <x:c r="K347" s="51" t="str"/>
      <x:c r="L347" s="51" t="str"/>
      <x:c r="M347" s="51" t="str"/>
      <x:c r="N347" s="51" t="n">
        <x:v>1</x:v>
      </x:c>
      <x:c r="O347" s="51" t="str"/>
      <x:c r="P347" s="51" t="str"/>
      <x:c r="Q347" s="51" t="str"/>
      <x:c r="R347" s="51" t="str"/>
      <x:c r="S347" s="51" t="str"/>
      <x:c r="T347" s="51" t="str"/>
      <x:c r="U347" s="51" t="str"/>
      <x:c r="V347" s="51" t="str"/>
      <x:c r="W347" s="51" t="str"/>
      <x:c r="X347" s="51" t="str"/>
      <x:c r="Y347" s="51" t="str"/>
      <x:c r="Z347" s="51" t="str"/>
      <x:c r="AA347" s="51" t="str"/>
      <x:c r="AB347" s="51" t="str"/>
      <x:c r="AC347" s="51" t="str"/>
      <x:c r="AD347" s="51" t="str"/>
      <x:c r="AE347" s="51" t="str"/>
      <x:c r="AF347" s="51" t="str"/>
      <x:c r="AG347" s="51" t="str"/>
      <x:c r="AH347" s="51" t="str"/>
      <x:c r="AI347" s="51" t="str"/>
      <x:c r="AJ347" s="51" t="str"/>
      <x:c r="AK347" s="51" t="str"/>
      <x:c r="AL347" s="51" t="str"/>
      <x:c r="AM347" s="51" t="str"/>
      <x:c r="AN347" s="51" t="str"/>
      <x:c r="AO347" s="51" t="str"/>
      <x:c r="AP347" s="51" t="str"/>
      <x:c r="AQ347" s="51" t="n">
        <x:v>1</x:v>
      </x:c>
      <x:c r="AR347" s="51" t="str">
        <x:v>복원자료 미확보는 0이 아니라 '미관측'일 수 있음</x:v>
      </x:c>
    </x:row>
    <x:row r="348">
      <x:c r="A348" s="51" t="str">
        <x:v>Full Table Scan</x:v>
      </x:c>
      <x:c r="B348" s="51" t="str">
        <x:v>레거시/구범위</x:v>
      </x:c>
      <x:c r="C348" s="51" t="str">
        <x:v>인덱스</x:v>
      </x:c>
      <x:c r="D348" s="51" t="str">
        <x:v>없음</x:v>
      </x:c>
      <x:c r="E348" s="51" t="str"/>
      <x:c r="F348" s="51" t="str"/>
      <x:c r="G348" s="51" t="str"/>
      <x:c r="H348" s="51" t="str"/>
      <x:c r="I348" s="51" t="str"/>
      <x:c r="J348" s="51" t="str"/>
      <x:c r="K348" s="51" t="str"/>
      <x:c r="L348" s="51" t="n">
        <x:v>1</x:v>
      </x:c>
      <x:c r="M348" s="51" t="str"/>
      <x:c r="N348" s="51" t="str"/>
      <x:c r="O348" s="51" t="str"/>
      <x:c r="P348" s="51" t="str"/>
      <x:c r="Q348" s="51" t="str"/>
      <x:c r="R348" s="51" t="str"/>
      <x:c r="S348" s="51" t="str"/>
      <x:c r="T348" s="51" t="str"/>
      <x:c r="U348" s="51" t="str"/>
      <x:c r="V348" s="51" t="str"/>
      <x:c r="W348" s="51" t="str"/>
      <x:c r="X348" s="51" t="str"/>
      <x:c r="Y348" s="51" t="str"/>
      <x:c r="Z348" s="51" t="str"/>
      <x:c r="AA348" s="51" t="str"/>
      <x:c r="AB348" s="51" t="str"/>
      <x:c r="AC348" s="51" t="str"/>
      <x:c r="AD348" s="51" t="str"/>
      <x:c r="AE348" s="51" t="str"/>
      <x:c r="AF348" s="51" t="str"/>
      <x:c r="AG348" s="51" t="str"/>
      <x:c r="AH348" s="51" t="str"/>
      <x:c r="AI348" s="51" t="str"/>
      <x:c r="AJ348" s="51" t="str"/>
      <x:c r="AK348" s="51" t="str"/>
      <x:c r="AL348" s="51" t="str"/>
      <x:c r="AM348" s="51" t="str"/>
      <x:c r="AN348" s="51" t="str"/>
      <x:c r="AO348" s="51" t="str"/>
      <x:c r="AP348" s="51" t="str"/>
      <x:c r="AQ348" s="51" t="n">
        <x:v>1</x:v>
      </x:c>
      <x:c r="AR348" s="51" t="str">
        <x:v>복원자료 미확보는 0이 아니라 '미관측'일 수 있음</x:v>
      </x:c>
    </x:row>
    <x:row r="349">
      <x:c r="A349" s="51" t="str">
        <x:v>HASH JOIN</x:v>
      </x:c>
      <x:c r="B349" s="51" t="str">
        <x:v>레거시/구범위</x:v>
      </x:c>
      <x:c r="C349" s="51" t="str">
        <x:v>조인 수행 원리</x:v>
      </x:c>
      <x:c r="D349" s="51" t="str">
        <x:v>없음</x:v>
      </x:c>
      <x:c r="E349" s="51" t="str"/>
      <x:c r="F349" s="51" t="str"/>
      <x:c r="G349" s="51" t="n">
        <x:v>1</x:v>
      </x:c>
      <x:c r="H349" s="51" t="str"/>
      <x:c r="I349" s="51" t="str"/>
      <x:c r="J349" s="51" t="str"/>
      <x:c r="K349" s="51" t="str"/>
      <x:c r="L349" s="51" t="str"/>
      <x:c r="M349" s="51" t="str"/>
      <x:c r="N349" s="51" t="n">
        <x:v>1</x:v>
      </x:c>
      <x:c r="O349" s="51" t="str"/>
      <x:c r="P349" s="51" t="n">
        <x:v>1</x:v>
      </x:c>
      <x:c r="Q349" s="51" t="n">
        <x:v>1</x:v>
      </x:c>
      <x:c r="R349" s="51" t="n">
        <x:v>1</x:v>
      </x:c>
      <x:c r="S349" s="51" t="str"/>
      <x:c r="T349" s="51" t="str"/>
      <x:c r="U349" s="51" t="str"/>
      <x:c r="V349" s="51" t="str"/>
      <x:c r="W349" s="51" t="str"/>
      <x:c r="X349" s="51" t="str"/>
      <x:c r="Y349" s="51" t="str"/>
      <x:c r="Z349" s="51" t="str"/>
      <x:c r="AA349" s="51" t="str"/>
      <x:c r="AB349" s="51" t="str"/>
      <x:c r="AC349" s="51" t="str"/>
      <x:c r="AD349" s="51" t="str"/>
      <x:c r="AE349" s="51" t="str"/>
      <x:c r="AF349" s="51" t="str"/>
      <x:c r="AG349" s="51" t="str"/>
      <x:c r="AH349" s="51" t="str"/>
      <x:c r="AI349" s="51" t="str"/>
      <x:c r="AJ349" s="51" t="str"/>
      <x:c r="AK349" s="51" t="str"/>
      <x:c r="AL349" s="51" t="str"/>
      <x:c r="AM349" s="51" t="str"/>
      <x:c r="AN349" s="51" t="str"/>
      <x:c r="AO349" s="51" t="str"/>
      <x:c r="AP349" s="51" t="str"/>
      <x:c r="AQ349" s="51" t="n">
        <x:v>5</x:v>
      </x:c>
      <x:c r="AR349" s="51" t="str">
        <x:v>복원자료 미확보는 0이 아니라 '미관측'일 수 있음</x:v>
      </x:c>
    </x:row>
    <x:row r="350">
      <x:c r="A350" s="51" t="str">
        <x:v>HASH 파티션</x:v>
      </x:c>
      <x:c r="B350" s="51" t="str">
        <x:v>레거시/구범위</x:v>
      </x:c>
      <x:c r="C350" s="51" t="str">
        <x:v>파티셔닝</x:v>
      </x:c>
      <x:c r="D350" s="51" t="str">
        <x:v>확인필요</x:v>
      </x:c>
      <x:c r="E350" s="51" t="str"/>
      <x:c r="F350" s="51" t="str"/>
      <x:c r="G350" s="51" t="str"/>
      <x:c r="H350" s="51" t="str"/>
      <x:c r="I350" s="51" t="str"/>
      <x:c r="J350" s="51" t="str"/>
      <x:c r="K350" s="51" t="str"/>
      <x:c r="L350" s="51" t="str"/>
      <x:c r="M350" s="51" t="str"/>
      <x:c r="N350" s="51" t="n">
        <x:v>1</x:v>
      </x:c>
      <x:c r="O350" s="51" t="str"/>
      <x:c r="P350" s="51" t="str"/>
      <x:c r="Q350" s="51" t="str"/>
      <x:c r="R350" s="51" t="str"/>
      <x:c r="S350" s="51" t="str"/>
      <x:c r="T350" s="51" t="str"/>
      <x:c r="U350" s="51" t="str"/>
      <x:c r="V350" s="51" t="str"/>
      <x:c r="W350" s="51" t="str"/>
      <x:c r="X350" s="51" t="str"/>
      <x:c r="Y350" s="51" t="str"/>
      <x:c r="Z350" s="51" t="str"/>
      <x:c r="AA350" s="51" t="str"/>
      <x:c r="AB350" s="51" t="str"/>
      <x:c r="AC350" s="51" t="str"/>
      <x:c r="AD350" s="51" t="str"/>
      <x:c r="AE350" s="51" t="str"/>
      <x:c r="AF350" s="51" t="str"/>
      <x:c r="AG350" s="51" t="str"/>
      <x:c r="AH350" s="51" t="str"/>
      <x:c r="AI350" s="51" t="str"/>
      <x:c r="AJ350" s="51" t="str"/>
      <x:c r="AK350" s="51" t="str"/>
      <x:c r="AL350" s="51" t="str"/>
      <x:c r="AM350" s="51" t="str"/>
      <x:c r="AN350" s="51" t="str"/>
      <x:c r="AO350" s="51" t="str"/>
      <x:c r="AP350" s="51" t="str"/>
      <x:c r="AQ350" s="51" t="n">
        <x:v>1</x:v>
      </x:c>
      <x:c r="AR350" s="51" t="str">
        <x:v>복원자료 미확보는 0이 아니라 '미관측'일 수 있음</x:v>
      </x:c>
    </x:row>
    <x:row r="351">
      <x:c r="A351" s="51" t="str">
        <x:v>Hash Join Build/Probe</x:v>
      </x:c>
      <x:c r="B351" s="51" t="str">
        <x:v>레거시/구범위</x:v>
      </x:c>
      <x:c r="C351" s="51" t="str">
        <x:v>HASH JOIN</x:v>
      </x:c>
      <x:c r="D351" s="51" t="str">
        <x:v>없음</x:v>
      </x:c>
      <x:c r="E351" s="51" t="str"/>
      <x:c r="F351" s="51" t="str"/>
      <x:c r="G351" s="51" t="str"/>
      <x:c r="H351" s="51" t="str"/>
      <x:c r="I351" s="51" t="str"/>
      <x:c r="J351" s="51" t="str"/>
      <x:c r="K351" s="51" t="str"/>
      <x:c r="L351" s="51" t="str"/>
      <x:c r="M351" s="51" t="str"/>
      <x:c r="N351" s="51" t="n">
        <x:v>1</x:v>
      </x:c>
      <x:c r="O351" s="51" t="str"/>
      <x:c r="P351" s="51" t="str"/>
      <x:c r="Q351" s="51" t="str"/>
      <x:c r="R351" s="51" t="str"/>
      <x:c r="S351" s="51" t="str"/>
      <x:c r="T351" s="51" t="str"/>
      <x:c r="U351" s="51" t="str"/>
      <x:c r="V351" s="51" t="str"/>
      <x:c r="W351" s="51" t="str"/>
      <x:c r="X351" s="51" t="str"/>
      <x:c r="Y351" s="51" t="str"/>
      <x:c r="Z351" s="51" t="str"/>
      <x:c r="AA351" s="51" t="str"/>
      <x:c r="AB351" s="51" t="str"/>
      <x:c r="AC351" s="51" t="str"/>
      <x:c r="AD351" s="51" t="str"/>
      <x:c r="AE351" s="51" t="str"/>
      <x:c r="AF351" s="51" t="str"/>
      <x:c r="AG351" s="51" t="str"/>
      <x:c r="AH351" s="51" t="str"/>
      <x:c r="AI351" s="51" t="str"/>
      <x:c r="AJ351" s="51" t="str"/>
      <x:c r="AK351" s="51" t="str"/>
      <x:c r="AL351" s="51" t="str"/>
      <x:c r="AM351" s="51" t="str"/>
      <x:c r="AN351" s="51" t="str"/>
      <x:c r="AO351" s="51" t="str"/>
      <x:c r="AP351" s="51" t="str"/>
      <x:c r="AQ351" s="51" t="n">
        <x:v>1</x:v>
      </x:c>
      <x:c r="AR351" s="51" t="str">
        <x:v>복원자료 미확보는 0이 아니라 '미관측'일 수 있음</x:v>
      </x:c>
    </x:row>
    <x:row r="352">
      <x:c r="A352" s="51" t="str">
        <x:v>IOT</x:v>
      </x:c>
      <x:c r="B352" s="51" t="str">
        <x:v>레거시/구범위</x:v>
      </x:c>
      <x:c r="C352" s="51" t="str">
        <x:v>인덱스</x:v>
      </x:c>
      <x:c r="D352" s="51" t="str">
        <x:v>없음</x:v>
      </x:c>
      <x:c r="E352" s="51" t="str"/>
      <x:c r="F352" s="51" t="str"/>
      <x:c r="G352" s="51" t="str"/>
      <x:c r="H352" s="51" t="str"/>
      <x:c r="I352" s="51" t="str"/>
      <x:c r="J352" s="51" t="str"/>
      <x:c r="K352" s="51" t="str"/>
      <x:c r="L352" s="51" t="n">
        <x:v>1</x:v>
      </x:c>
      <x:c r="M352" s="51" t="str"/>
      <x:c r="N352" s="51" t="str"/>
      <x:c r="O352" s="51" t="str"/>
      <x:c r="P352" s="51" t="str"/>
      <x:c r="Q352" s="51" t="str"/>
      <x:c r="R352" s="51" t="str"/>
      <x:c r="S352" s="51" t="str"/>
      <x:c r="T352" s="51" t="str"/>
      <x:c r="U352" s="51" t="str"/>
      <x:c r="V352" s="51" t="str"/>
      <x:c r="W352" s="51" t="str"/>
      <x:c r="X352" s="51" t="str"/>
      <x:c r="Y352" s="51" t="str"/>
      <x:c r="Z352" s="51" t="str"/>
      <x:c r="AA352" s="51" t="str"/>
      <x:c r="AB352" s="51" t="str"/>
      <x:c r="AC352" s="51" t="str"/>
      <x:c r="AD352" s="51" t="str"/>
      <x:c r="AE352" s="51" t="str"/>
      <x:c r="AF352" s="51" t="str"/>
      <x:c r="AG352" s="51" t="str"/>
      <x:c r="AH352" s="51" t="str"/>
      <x:c r="AI352" s="51" t="str"/>
      <x:c r="AJ352" s="51" t="str"/>
      <x:c r="AK352" s="51" t="str"/>
      <x:c r="AL352" s="51" t="str"/>
      <x:c r="AM352" s="51" t="str"/>
      <x:c r="AN352" s="51" t="str"/>
      <x:c r="AO352" s="51" t="str"/>
      <x:c r="AP352" s="51" t="str"/>
      <x:c r="AQ352" s="51" t="n">
        <x:v>1</x:v>
      </x:c>
      <x:c r="AR352" s="51" t="str">
        <x:v>복원자료 미확보는 0이 아니라 '미관측'일 수 있음</x:v>
      </x:c>
    </x:row>
    <x:row r="353">
      <x:c r="A353" s="51" t="str">
        <x:v>Index Scan</x:v>
      </x:c>
      <x:c r="B353" s="51" t="str">
        <x:v>레거시/구범위</x:v>
      </x:c>
      <x:c r="C353" s="51" t="str">
        <x:v>인덱스</x:v>
      </x:c>
      <x:c r="D353" s="51" t="str">
        <x:v>없음</x:v>
      </x:c>
      <x:c r="E353" s="51" t="str"/>
      <x:c r="F353" s="51" t="str"/>
      <x:c r="G353" s="51" t="str"/>
      <x:c r="H353" s="51" t="str"/>
      <x:c r="I353" s="51" t="str"/>
      <x:c r="J353" s="51" t="str"/>
      <x:c r="K353" s="51" t="str"/>
      <x:c r="L353" s="51" t="n">
        <x:v>1</x:v>
      </x:c>
      <x:c r="M353" s="51" t="str"/>
      <x:c r="N353" s="51" t="str"/>
      <x:c r="O353" s="51" t="str"/>
      <x:c r="P353" s="51" t="str"/>
      <x:c r="Q353" s="51" t="str"/>
      <x:c r="R353" s="51" t="str"/>
      <x:c r="S353" s="51" t="str"/>
      <x:c r="T353" s="51" t="str"/>
      <x:c r="U353" s="51" t="str"/>
      <x:c r="V353" s="51" t="str"/>
      <x:c r="W353" s="51" t="str"/>
      <x:c r="X353" s="51" t="str"/>
      <x:c r="Y353" s="51" t="str"/>
      <x:c r="Z353" s="51" t="str"/>
      <x:c r="AA353" s="51" t="str"/>
      <x:c r="AB353" s="51" t="str"/>
      <x:c r="AC353" s="51" t="str"/>
      <x:c r="AD353" s="51" t="str"/>
      <x:c r="AE353" s="51" t="str"/>
      <x:c r="AF353" s="51" t="str"/>
      <x:c r="AG353" s="51" t="str"/>
      <x:c r="AH353" s="51" t="str"/>
      <x:c r="AI353" s="51" t="str"/>
      <x:c r="AJ353" s="51" t="str"/>
      <x:c r="AK353" s="51" t="str"/>
      <x:c r="AL353" s="51" t="str"/>
      <x:c r="AM353" s="51" t="str"/>
      <x:c r="AN353" s="51" t="str"/>
      <x:c r="AO353" s="51" t="str"/>
      <x:c r="AP353" s="51" t="str"/>
      <x:c r="AQ353" s="51" t="n">
        <x:v>1</x:v>
      </x:c>
      <x:c r="AR353" s="51" t="str">
        <x:v>복원자료 미확보는 0이 아니라 '미관측'일 수 있음</x:v>
      </x:c>
    </x:row>
    <x:row r="354">
      <x:c r="A354" s="51" t="str">
        <x:v>LIST 파티션</x:v>
      </x:c>
      <x:c r="B354" s="51" t="str">
        <x:v>레거시/구범위</x:v>
      </x:c>
      <x:c r="C354" s="51" t="str">
        <x:v>파티셔닝</x:v>
      </x:c>
      <x:c r="D354" s="51" t="str">
        <x:v>확인필요</x:v>
      </x:c>
      <x:c r="E354" s="51" t="str"/>
      <x:c r="F354" s="51" t="str"/>
      <x:c r="G354" s="51" t="str"/>
      <x:c r="H354" s="51" t="str"/>
      <x:c r="I354" s="51" t="str"/>
      <x:c r="J354" s="51" t="str"/>
      <x:c r="K354" s="51" t="n">
        <x:v>1</x:v>
      </x:c>
      <x:c r="L354" s="51" t="str"/>
      <x:c r="M354" s="51" t="str"/>
      <x:c r="N354" s="51" t="n">
        <x:v>1</x:v>
      </x:c>
      <x:c r="O354" s="51" t="str"/>
      <x:c r="P354" s="51" t="str"/>
      <x:c r="Q354" s="51" t="str"/>
      <x:c r="R354" s="51" t="str"/>
      <x:c r="S354" s="51" t="str"/>
      <x:c r="T354" s="51" t="str"/>
      <x:c r="U354" s="51" t="n">
        <x:v>1</x:v>
      </x:c>
      <x:c r="V354" s="51" t="str"/>
      <x:c r="W354" s="51" t="str"/>
      <x:c r="X354" s="51" t="str"/>
      <x:c r="Y354" s="51" t="str"/>
      <x:c r="Z354" s="51" t="str"/>
      <x:c r="AA354" s="51" t="str"/>
      <x:c r="AB354" s="51" t="str"/>
      <x:c r="AC354" s="51" t="str"/>
      <x:c r="AD354" s="51" t="str"/>
      <x:c r="AE354" s="51" t="str"/>
      <x:c r="AF354" s="51" t="str"/>
      <x:c r="AG354" s="51" t="str"/>
      <x:c r="AH354" s="51" t="str"/>
      <x:c r="AI354" s="51" t="str"/>
      <x:c r="AJ354" s="51" t="str"/>
      <x:c r="AK354" s="51" t="str"/>
      <x:c r="AL354" s="51" t="str"/>
      <x:c r="AM354" s="51" t="str"/>
      <x:c r="AN354" s="51" t="str"/>
      <x:c r="AO354" s="51" t="str"/>
      <x:c r="AP354" s="51" t="str"/>
      <x:c r="AQ354" s="51" t="n">
        <x:v>3</x:v>
      </x:c>
      <x:c r="AR354" s="51" t="str">
        <x:v>복원자료 미확보는 0이 아니라 '미관측'일 수 있음</x:v>
      </x:c>
    </x:row>
    <x:row r="355">
      <x:c r="A355" s="51" t="str">
        <x:v>NESTED LOOP JOIN</x:v>
      </x:c>
      <x:c r="B355" s="51" t="str">
        <x:v>레거시/구범위</x:v>
      </x:c>
      <x:c r="C355" s="51" t="str">
        <x:v>조인 수행 원리</x:v>
      </x:c>
      <x:c r="D355" s="51" t="str">
        <x:v>없음</x:v>
      </x:c>
      <x:c r="E355" s="51" t="str"/>
      <x:c r="F355" s="51" t="n">
        <x:v>1</x:v>
      </x:c>
      <x:c r="G355" s="51" t="str"/>
      <x:c r="H355" s="51" t="str"/>
      <x:c r="I355" s="51" t="str"/>
      <x:c r="J355" s="51" t="str"/>
      <x:c r="K355" s="51" t="str"/>
      <x:c r="L355" s="51" t="str"/>
      <x:c r="M355" s="51" t="str"/>
      <x:c r="N355" s="51" t="n">
        <x:v>1</x:v>
      </x:c>
      <x:c r="O355" s="51" t="n">
        <x:v>1</x:v>
      </x:c>
      <x:c r="P355" s="51" t="str"/>
      <x:c r="Q355" s="51" t="n">
        <x:v>1</x:v>
      </x:c>
      <x:c r="R355" s="51" t="n">
        <x:v>1</x:v>
      </x:c>
      <x:c r="S355" s="51" t="str"/>
      <x:c r="T355" s="51" t="str"/>
      <x:c r="U355" s="51" t="str"/>
      <x:c r="V355" s="51" t="str"/>
      <x:c r="W355" s="51" t="str"/>
      <x:c r="X355" s="51" t="str"/>
      <x:c r="Y355" s="51" t="str"/>
      <x:c r="Z355" s="51" t="str"/>
      <x:c r="AA355" s="51" t="str"/>
      <x:c r="AB355" s="51" t="str"/>
      <x:c r="AC355" s="51" t="str"/>
      <x:c r="AD355" s="51" t="str"/>
      <x:c r="AE355" s="51" t="str"/>
      <x:c r="AF355" s="51" t="str"/>
      <x:c r="AG355" s="51" t="str"/>
      <x:c r="AH355" s="51" t="str"/>
      <x:c r="AI355" s="51" t="str"/>
      <x:c r="AJ355" s="51" t="str"/>
      <x:c r="AK355" s="51" t="str"/>
      <x:c r="AL355" s="51" t="str"/>
      <x:c r="AM355" s="51" t="str"/>
      <x:c r="AN355" s="51" t="str"/>
      <x:c r="AO355" s="51" t="str"/>
      <x:c r="AP355" s="51" t="str"/>
      <x:c r="AQ355" s="51" t="n">
        <x:v>5</x:v>
      </x:c>
      <x:c r="AR355" s="51" t="str">
        <x:v>복원자료 미확보는 0이 아니라 '미관측'일 수 있음</x:v>
      </x:c>
    </x:row>
    <x:row r="356">
      <x:c r="A356" s="51" t="str">
        <x:v>PL/SQL</x:v>
      </x:c>
      <x:c r="B356" s="51" t="str">
        <x:v>레거시/구범위</x:v>
      </x:c>
      <x:c r="C356" s="51"/>
      <x:c r="D356" s="51" t="str">
        <x:v>확인필요</x:v>
      </x:c>
      <x:c r="E356" s="51" t="str"/>
      <x:c r="F356" s="51" t="str"/>
      <x:c r="G356" s="51" t="str"/>
      <x:c r="H356" s="51" t="str"/>
      <x:c r="I356" s="51" t="str"/>
      <x:c r="J356" s="51" t="str"/>
      <x:c r="K356" s="51" t="str"/>
      <x:c r="L356" s="51" t="n">
        <x:v>1</x:v>
      </x:c>
      <x:c r="M356" s="51" t="str"/>
      <x:c r="N356" s="51" t="str"/>
      <x:c r="O356" s="51" t="str"/>
      <x:c r="P356" s="51" t="str"/>
      <x:c r="Q356" s="51" t="n">
        <x:v>1</x:v>
      </x:c>
      <x:c r="R356" s="51" t="n">
        <x:v>1</x:v>
      </x:c>
      <x:c r="S356" s="51" t="n">
        <x:v>1</x:v>
      </x:c>
      <x:c r="T356" s="51" t="str"/>
      <x:c r="U356" s="51" t="str"/>
      <x:c r="V356" s="51" t="str"/>
      <x:c r="W356" s="51" t="str"/>
      <x:c r="X356" s="51" t="str"/>
      <x:c r="Y356" s="51" t="str"/>
      <x:c r="Z356" s="51" t="str"/>
      <x:c r="AA356" s="51" t="str"/>
      <x:c r="AB356" s="51" t="str"/>
      <x:c r="AC356" s="51" t="str"/>
      <x:c r="AD356" s="51" t="str"/>
      <x:c r="AE356" s="51" t="str"/>
      <x:c r="AF356" s="51" t="str"/>
      <x:c r="AG356" s="51" t="str"/>
      <x:c r="AH356" s="51" t="str"/>
      <x:c r="AI356" s="51" t="str"/>
      <x:c r="AJ356" s="51" t="str"/>
      <x:c r="AK356" s="51" t="str"/>
      <x:c r="AL356" s="51" t="str"/>
      <x:c r="AM356" s="51" t="str"/>
      <x:c r="AN356" s="51" t="str"/>
      <x:c r="AO356" s="51" t="str"/>
      <x:c r="AP356" s="51" t="str"/>
      <x:c r="AQ356" s="51" t="n">
        <x:v>4</x:v>
      </x:c>
      <x:c r="AR356" s="51" t="str">
        <x:v>복원자료 미확보는 0이 아니라 '미관측'일 수 있음</x:v>
      </x:c>
    </x:row>
    <x:row r="357">
      <x:c r="A357" s="51" t="str">
        <x:v>PL/SQL 변수 범위</x:v>
      </x:c>
      <x:c r="B357" s="51" t="str">
        <x:v>레거시/구범위</x:v>
      </x:c>
      <x:c r="C357" s="51" t="str">
        <x:v>PL/SQL</x:v>
      </x:c>
      <x:c r="D357" s="51" t="str">
        <x:v>없음</x:v>
      </x:c>
      <x:c r="E357" s="51" t="str"/>
      <x:c r="F357" s="51" t="str"/>
      <x:c r="G357" s="51" t="str"/>
      <x:c r="H357" s="51" t="str"/>
      <x:c r="I357" s="51" t="str"/>
      <x:c r="J357" s="51" t="str"/>
      <x:c r="K357" s="51" t="str"/>
      <x:c r="L357" s="51" t="n">
        <x:v>1</x:v>
      </x:c>
      <x:c r="M357" s="51" t="str"/>
      <x:c r="N357" s="51" t="str"/>
      <x:c r="O357" s="51" t="str"/>
      <x:c r="P357" s="51" t="str"/>
      <x:c r="Q357" s="51" t="str"/>
      <x:c r="R357" s="51" t="str"/>
      <x:c r="S357" s="51" t="str"/>
      <x:c r="T357" s="51" t="str"/>
      <x:c r="U357" s="51" t="str"/>
      <x:c r="V357" s="51" t="str"/>
      <x:c r="W357" s="51" t="str"/>
      <x:c r="X357" s="51" t="str"/>
      <x:c r="Y357" s="51" t="str"/>
      <x:c r="Z357" s="51" t="str"/>
      <x:c r="AA357" s="51" t="str"/>
      <x:c r="AB357" s="51" t="str"/>
      <x:c r="AC357" s="51" t="str"/>
      <x:c r="AD357" s="51" t="str"/>
      <x:c r="AE357" s="51" t="str"/>
      <x:c r="AF357" s="51" t="str"/>
      <x:c r="AG357" s="51" t="str"/>
      <x:c r="AH357" s="51" t="str"/>
      <x:c r="AI357" s="51" t="str"/>
      <x:c r="AJ357" s="51" t="str"/>
      <x:c r="AK357" s="51" t="str"/>
      <x:c r="AL357" s="51" t="str"/>
      <x:c r="AM357" s="51" t="str"/>
      <x:c r="AN357" s="51" t="str"/>
      <x:c r="AO357" s="51" t="str"/>
      <x:c r="AP357" s="51" t="str"/>
      <x:c r="AQ357" s="51" t="n">
        <x:v>1</x:v>
      </x:c>
      <x:c r="AR357" s="51" t="str">
        <x:v>복원자료 미확보는 0이 아니라 '미관측'일 수 있음</x:v>
      </x:c>
    </x:row>
    <x:row r="358">
      <x:c r="A358" s="51" t="str">
        <x:v>PL/SQL 블록</x:v>
      </x:c>
      <x:c r="B358" s="51" t="str">
        <x:v>레거시/구범위</x:v>
      </x:c>
      <x:c r="C358" s="51" t="str">
        <x:v>PL/SQL</x:v>
      </x:c>
      <x:c r="D358" s="51" t="str">
        <x:v>없음</x:v>
      </x:c>
      <x:c r="E358" s="51" t="str"/>
      <x:c r="F358" s="51" t="str"/>
      <x:c r="G358" s="51" t="str"/>
      <x:c r="H358" s="51" t="str"/>
      <x:c r="I358" s="51" t="str"/>
      <x:c r="J358" s="51" t="str"/>
      <x:c r="K358" s="51" t="str"/>
      <x:c r="L358" s="51" t="str"/>
      <x:c r="M358" s="51" t="str"/>
      <x:c r="N358" s="51" t="str"/>
      <x:c r="O358" s="51" t="str"/>
      <x:c r="P358" s="51" t="str"/>
      <x:c r="Q358" s="51" t="n">
        <x:v>1</x:v>
      </x:c>
      <x:c r="R358" s="51" t="str"/>
      <x:c r="S358" s="51" t="str"/>
      <x:c r="T358" s="51" t="str"/>
      <x:c r="U358" s="51" t="str"/>
      <x:c r="V358" s="51" t="str"/>
      <x:c r="W358" s="51" t="str"/>
      <x:c r="X358" s="51" t="str"/>
      <x:c r="Y358" s="51" t="str"/>
      <x:c r="Z358" s="51" t="str"/>
      <x:c r="AA358" s="51" t="str"/>
      <x:c r="AB358" s="51" t="str"/>
      <x:c r="AC358" s="51" t="str"/>
      <x:c r="AD358" s="51" t="str"/>
      <x:c r="AE358" s="51" t="str"/>
      <x:c r="AF358" s="51" t="str"/>
      <x:c r="AG358" s="51" t="str"/>
      <x:c r="AH358" s="51" t="str"/>
      <x:c r="AI358" s="51" t="str"/>
      <x:c r="AJ358" s="51" t="str"/>
      <x:c r="AK358" s="51" t="str"/>
      <x:c r="AL358" s="51" t="str"/>
      <x:c r="AM358" s="51" t="str"/>
      <x:c r="AN358" s="51" t="str"/>
      <x:c r="AO358" s="51" t="str"/>
      <x:c r="AP358" s="51" t="str"/>
      <x:c r="AQ358" s="51" t="n">
        <x:v>1</x:v>
      </x:c>
      <x:c r="AR358" s="51" t="str">
        <x:v>복원자료 미확보는 0이 아니라 '미관측'일 수 있음</x:v>
      </x:c>
    </x:row>
    <x:row r="359">
      <x:c r="A359" s="51" t="str">
        <x:v>RANGE 파티션</x:v>
      </x:c>
      <x:c r="B359" s="51" t="str">
        <x:v>레거시/구범위</x:v>
      </x:c>
      <x:c r="C359" s="51" t="str">
        <x:v>파티셔닝</x:v>
      </x:c>
      <x:c r="D359" s="51" t="str">
        <x:v>확인필요</x:v>
      </x:c>
      <x:c r="E359" s="51" t="str"/>
      <x:c r="F359" s="51" t="str"/>
      <x:c r="G359" s="51" t="str"/>
      <x:c r="H359" s="51" t="str"/>
      <x:c r="I359" s="51" t="str"/>
      <x:c r="J359" s="51" t="str"/>
      <x:c r="K359" s="51" t="str"/>
      <x:c r="L359" s="51" t="str"/>
      <x:c r="M359" s="51" t="str"/>
      <x:c r="N359" s="51" t="n">
        <x:v>1</x:v>
      </x:c>
      <x:c r="O359" s="51" t="str"/>
      <x:c r="P359" s="51" t="str"/>
      <x:c r="Q359" s="51" t="str"/>
      <x:c r="R359" s="51" t="str"/>
      <x:c r="S359" s="51" t="str"/>
      <x:c r="T359" s="51" t="str"/>
      <x:c r="U359" s="51" t="str"/>
      <x:c r="V359" s="51" t="str"/>
      <x:c r="W359" s="51" t="str"/>
      <x:c r="X359" s="51" t="str"/>
      <x:c r="Y359" s="51" t="str"/>
      <x:c r="Z359" s="51" t="str"/>
      <x:c r="AA359" s="51" t="str"/>
      <x:c r="AB359" s="51" t="str"/>
      <x:c r="AC359" s="51" t="str"/>
      <x:c r="AD359" s="51" t="str"/>
      <x:c r="AE359" s="51" t="str"/>
      <x:c r="AF359" s="51" t="str"/>
      <x:c r="AG359" s="51" t="str"/>
      <x:c r="AH359" s="51" t="str"/>
      <x:c r="AI359" s="51" t="str"/>
      <x:c r="AJ359" s="51" t="str"/>
      <x:c r="AK359" s="51" t="str"/>
      <x:c r="AL359" s="51" t="str"/>
      <x:c r="AM359" s="51" t="str"/>
      <x:c r="AN359" s="51" t="str"/>
      <x:c r="AO359" s="51" t="str"/>
      <x:c r="AP359" s="51" t="str"/>
      <x:c r="AQ359" s="51" t="n">
        <x:v>1</x:v>
      </x:c>
      <x:c r="AR359" s="51" t="str">
        <x:v>복원자료 미확보는 0이 아니라 '미관측'일 수 있음</x:v>
      </x:c>
    </x:row>
    <x:row r="360">
      <x:c r="A360" s="51" t="str">
        <x:v>Row Chaining</x:v>
      </x:c>
      <x:c r="B360" s="51" t="str">
        <x:v>레거시/구범위</x:v>
      </x:c>
      <x:c r="C360" s="51" t="str">
        <x:v>성능 데이터 모델링</x:v>
      </x:c>
      <x:c r="D360" s="51" t="str">
        <x:v>없음</x:v>
      </x:c>
      <x:c r="E360" s="51" t="str"/>
      <x:c r="F360" s="51" t="str"/>
      <x:c r="G360" s="51" t="str"/>
      <x:c r="H360" s="51" t="str"/>
      <x:c r="I360" s="51" t="str"/>
      <x:c r="J360" s="51" t="str"/>
      <x:c r="K360" s="51" t="n">
        <x:v>1</x:v>
      </x:c>
      <x:c r="L360" s="51" t="str"/>
      <x:c r="M360" s="51" t="str"/>
      <x:c r="N360" s="51" t="str"/>
      <x:c r="O360" s="51" t="str"/>
      <x:c r="P360" s="51" t="n">
        <x:v>1</x:v>
      </x:c>
      <x:c r="Q360" s="51" t="str"/>
      <x:c r="R360" s="51" t="str"/>
      <x:c r="S360" s="51" t="str"/>
      <x:c r="T360" s="51" t="str"/>
      <x:c r="U360" s="51" t="str"/>
      <x:c r="V360" s="51" t="str"/>
      <x:c r="W360" s="51" t="str"/>
      <x:c r="X360" s="51" t="str"/>
      <x:c r="Y360" s="51" t="str"/>
      <x:c r="Z360" s="51" t="str"/>
      <x:c r="AA360" s="51" t="str"/>
      <x:c r="AB360" s="51" t="str"/>
      <x:c r="AC360" s="51" t="str"/>
      <x:c r="AD360" s="51" t="str"/>
      <x:c r="AE360" s="51" t="str"/>
      <x:c r="AF360" s="51" t="str"/>
      <x:c r="AG360" s="51" t="str"/>
      <x:c r="AH360" s="51" t="str"/>
      <x:c r="AI360" s="51" t="str"/>
      <x:c r="AJ360" s="51" t="str"/>
      <x:c r="AK360" s="51" t="str"/>
      <x:c r="AL360" s="51" t="str"/>
      <x:c r="AM360" s="51" t="str"/>
      <x:c r="AN360" s="51" t="str"/>
      <x:c r="AO360" s="51" t="str"/>
      <x:c r="AP360" s="51" t="str"/>
      <x:c r="AQ360" s="51" t="n">
        <x:v>2</x:v>
      </x:c>
      <x:c r="AR360" s="51" t="str">
        <x:v>복원자료 미확보는 0이 아니라 '미관측'일 수 있음</x:v>
      </x:c>
    </x:row>
    <x:row r="361">
      <x:c r="A361" s="51" t="str">
        <x:v>Row Migration</x:v>
      </x:c>
      <x:c r="B361" s="51" t="str">
        <x:v>레거시/구범위</x:v>
      </x:c>
      <x:c r="C361" s="51" t="str">
        <x:v>성능 데이터 모델링</x:v>
      </x:c>
      <x:c r="D361" s="51" t="str">
        <x:v>없음</x:v>
      </x:c>
      <x:c r="E361" s="51" t="str"/>
      <x:c r="F361" s="51" t="str"/>
      <x:c r="G361" s="51" t="str"/>
      <x:c r="H361" s="51" t="str"/>
      <x:c r="I361" s="51" t="str"/>
      <x:c r="J361" s="51" t="str"/>
      <x:c r="K361" s="51" t="n">
        <x:v>1</x:v>
      </x:c>
      <x:c r="L361" s="51" t="str"/>
      <x:c r="M361" s="51" t="str"/>
      <x:c r="N361" s="51" t="str"/>
      <x:c r="O361" s="51" t="str"/>
      <x:c r="P361" s="51" t="str"/>
      <x:c r="Q361" s="51" t="str"/>
      <x:c r="R361" s="51" t="str"/>
      <x:c r="S361" s="51" t="str"/>
      <x:c r="T361" s="51" t="str"/>
      <x:c r="U361" s="51" t="str"/>
      <x:c r="V361" s="51" t="str"/>
      <x:c r="W361" s="51" t="str"/>
      <x:c r="X361" s="51" t="str"/>
      <x:c r="Y361" s="51" t="str"/>
      <x:c r="Z361" s="51" t="str"/>
      <x:c r="AA361" s="51" t="str"/>
      <x:c r="AB361" s="51" t="str"/>
      <x:c r="AC361" s="51" t="str"/>
      <x:c r="AD361" s="51" t="str"/>
      <x:c r="AE361" s="51" t="str"/>
      <x:c r="AF361" s="51" t="str"/>
      <x:c r="AG361" s="51" t="str"/>
      <x:c r="AH361" s="51" t="str"/>
      <x:c r="AI361" s="51" t="str"/>
      <x:c r="AJ361" s="51" t="str"/>
      <x:c r="AK361" s="51" t="str"/>
      <x:c r="AL361" s="51" t="str"/>
      <x:c r="AM361" s="51" t="str"/>
      <x:c r="AN361" s="51" t="str"/>
      <x:c r="AO361" s="51" t="str"/>
      <x:c r="AP361" s="51" t="str"/>
      <x:c r="AQ361" s="51" t="n">
        <x:v>1</x:v>
      </x:c>
      <x:c r="AR361" s="51" t="str">
        <x:v>복원자료 미확보는 0이 아니라 '미관측'일 수 있음</x:v>
      </x:c>
    </x:row>
    <x:row r="362">
      <x:c r="A362" s="51" t="str">
        <x:v>Sort Merge Join</x:v>
      </x:c>
      <x:c r="B362" s="51" t="str">
        <x:v>레거시/구범위</x:v>
      </x:c>
      <x:c r="C362" s="51" t="str">
        <x:v>조인 수행 원리</x:v>
      </x:c>
      <x:c r="D362" s="51" t="str">
        <x:v>없음</x:v>
      </x:c>
      <x:c r="E362" s="51" t="str"/>
      <x:c r="F362" s="51" t="str"/>
      <x:c r="G362" s="51" t="str"/>
      <x:c r="H362" s="51" t="str"/>
      <x:c r="I362" s="51" t="str"/>
      <x:c r="J362" s="51" t="str"/>
      <x:c r="K362" s="51" t="n">
        <x:v>1</x:v>
      </x:c>
      <x:c r="L362" s="51" t="str"/>
      <x:c r="M362" s="51" t="str"/>
      <x:c r="N362" s="51" t="str"/>
      <x:c r="O362" s="51" t="str"/>
      <x:c r="P362" s="51" t="str"/>
      <x:c r="Q362" s="51" t="n">
        <x:v>1</x:v>
      </x:c>
      <x:c r="R362" s="51" t="n">
        <x:v>1</x:v>
      </x:c>
      <x:c r="S362" s="51" t="n">
        <x:v>1</x:v>
      </x:c>
      <x:c r="T362" s="51" t="str"/>
      <x:c r="U362" s="51" t="str"/>
      <x:c r="V362" s="51" t="str"/>
      <x:c r="W362" s="51" t="str"/>
      <x:c r="X362" s="51" t="str"/>
      <x:c r="Y362" s="51" t="str"/>
      <x:c r="Z362" s="51" t="str"/>
      <x:c r="AA362" s="51" t="str"/>
      <x:c r="AB362" s="51" t="str"/>
      <x:c r="AC362" s="51" t="str"/>
      <x:c r="AD362" s="51" t="str"/>
      <x:c r="AE362" s="51" t="str"/>
      <x:c r="AF362" s="51" t="str"/>
      <x:c r="AG362" s="51" t="str"/>
      <x:c r="AH362" s="51" t="str"/>
      <x:c r="AI362" s="51" t="str"/>
      <x:c r="AJ362" s="51" t="str"/>
      <x:c r="AK362" s="51" t="str"/>
      <x:c r="AL362" s="51" t="str"/>
      <x:c r="AM362" s="51" t="str"/>
      <x:c r="AN362" s="51" t="str"/>
      <x:c r="AO362" s="51" t="str"/>
      <x:c r="AP362" s="51" t="str"/>
      <x:c r="AQ362" s="51" t="n">
        <x:v>4</x:v>
      </x:c>
      <x:c r="AR362" s="51" t="str">
        <x:v>복원자료 미확보는 0이 아니라 '미관측'일 수 있음</x:v>
      </x:c>
    </x:row>
    <x:row r="363">
      <x:c r="A363" s="51" t="str">
        <x:v>UNIQUE INDEX SCAN</x:v>
      </x:c>
      <x:c r="B363" s="51" t="str">
        <x:v>레거시/구범위</x:v>
      </x:c>
      <x:c r="C363" s="51" t="str">
        <x:v>인덱스</x:v>
      </x:c>
      <x:c r="D363" s="51" t="str">
        <x:v>없음</x:v>
      </x:c>
      <x:c r="E363" s="51" t="str"/>
      <x:c r="F363" s="51" t="str"/>
      <x:c r="G363" s="51" t="str"/>
      <x:c r="H363" s="51" t="str"/>
      <x:c r="I363" s="51" t="str"/>
      <x:c r="J363" s="51" t="str"/>
      <x:c r="K363" s="51" t="str"/>
      <x:c r="L363" s="51" t="str"/>
      <x:c r="M363" s="51" t="str"/>
      <x:c r="N363" s="51" t="str"/>
      <x:c r="O363" s="51" t="str"/>
      <x:c r="P363" s="51" t="str"/>
      <x:c r="Q363" s="51" t="n">
        <x:v>1</x:v>
      </x:c>
      <x:c r="R363" s="51" t="str"/>
      <x:c r="S363" s="51" t="str"/>
      <x:c r="T363" s="51" t="str"/>
      <x:c r="U363" s="51" t="str"/>
      <x:c r="V363" s="51" t="str"/>
      <x:c r="W363" s="51" t="str"/>
      <x:c r="X363" s="51" t="str"/>
      <x:c r="Y363" s="51" t="str"/>
      <x:c r="Z363" s="51" t="str"/>
      <x:c r="AA363" s="51" t="str"/>
      <x:c r="AB363" s="51" t="str"/>
      <x:c r="AC363" s="51" t="str"/>
      <x:c r="AD363" s="51" t="str"/>
      <x:c r="AE363" s="51" t="str"/>
      <x:c r="AF363" s="51" t="str"/>
      <x:c r="AG363" s="51" t="str"/>
      <x:c r="AH363" s="51" t="str"/>
      <x:c r="AI363" s="51" t="str"/>
      <x:c r="AJ363" s="51" t="str"/>
      <x:c r="AK363" s="51" t="str"/>
      <x:c r="AL363" s="51" t="str"/>
      <x:c r="AM363" s="51" t="str"/>
      <x:c r="AN363" s="51" t="str"/>
      <x:c r="AO363" s="51" t="str"/>
      <x:c r="AP363" s="51" t="str"/>
      <x:c r="AQ363" s="51" t="n">
        <x:v>1</x:v>
      </x:c>
      <x:c r="AR363" s="51" t="str">
        <x:v>복원자료 미확보는 0이 아니라 '미관측'일 수 있음</x:v>
      </x:c>
    </x:row>
    <x:row r="364">
      <x:c r="A364" s="51" t="str">
        <x:v>개별 타입</x:v>
      </x:c>
      <x:c r="B364" s="51" t="str">
        <x:v>레거시/구범위</x:v>
      </x:c>
      <x:c r="C364" s="51" t="str">
        <x:v>슈퍼타입/서브타입</x:v>
      </x:c>
      <x:c r="D364" s="51" t="str">
        <x:v>없음</x:v>
      </x:c>
      <x:c r="E364" s="51" t="str"/>
      <x:c r="F364" s="51" t="str"/>
      <x:c r="G364" s="51" t="str"/>
      <x:c r="H364" s="51" t="str"/>
      <x:c r="I364" s="51" t="str"/>
      <x:c r="J364" s="51" t="str"/>
      <x:c r="K364" s="51" t="str"/>
      <x:c r="L364" s="51" t="str"/>
      <x:c r="M364" s="51" t="str"/>
      <x:c r="N364" s="51" t="str"/>
      <x:c r="O364" s="51" t="str"/>
      <x:c r="P364" s="51" t="str"/>
      <x:c r="Q364" s="51" t="n">
        <x:v>1</x:v>
      </x:c>
      <x:c r="R364" s="51" t="str"/>
      <x:c r="S364" s="51" t="str"/>
      <x:c r="T364" s="51" t="str"/>
      <x:c r="U364" s="51" t="str"/>
      <x:c r="V364" s="51" t="str"/>
      <x:c r="W364" s="51" t="str"/>
      <x:c r="X364" s="51" t="str"/>
      <x:c r="Y364" s="51" t="str"/>
      <x:c r="Z364" s="51" t="str"/>
      <x:c r="AA364" s="51" t="str"/>
      <x:c r="AB364" s="51" t="str"/>
      <x:c r="AC364" s="51" t="str"/>
      <x:c r="AD364" s="51" t="str"/>
      <x:c r="AE364" s="51" t="n">
        <x:v>1</x:v>
      </x:c>
      <x:c r="AF364" s="51" t="str"/>
      <x:c r="AG364" s="51" t="str"/>
      <x:c r="AH364" s="51" t="str"/>
      <x:c r="AI364" s="51" t="str"/>
      <x:c r="AJ364" s="51" t="str"/>
      <x:c r="AK364" s="51" t="str"/>
      <x:c r="AL364" s="51" t="str"/>
      <x:c r="AM364" s="51" t="str"/>
      <x:c r="AN364" s="51" t="str"/>
      <x:c r="AO364" s="51" t="str"/>
      <x:c r="AP364" s="51" t="str"/>
      <x:c r="AQ364" s="51" t="n">
        <x:v>2</x:v>
      </x:c>
      <x:c r="AR364" s="51" t="str">
        <x:v>복원자료 미확보는 0이 아니라 '미관측'일 수 있음</x:v>
      </x:c>
    </x:row>
    <x:row r="365">
      <x:c r="A365" s="51" t="str">
        <x:v>규칙 기반 옵티마이저</x:v>
      </x:c>
      <x:c r="B365" s="51" t="str">
        <x:v>레거시/구범위</x:v>
      </x:c>
      <x:c r="C365" s="51" t="str">
        <x:v>옵티마이저</x:v>
      </x:c>
      <x:c r="D365" s="51" t="str">
        <x:v>없음</x:v>
      </x:c>
      <x:c r="E365" s="51" t="str"/>
      <x:c r="F365" s="51" t="str"/>
      <x:c r="G365" s="51" t="str"/>
      <x:c r="H365" s="51" t="str"/>
      <x:c r="I365" s="51" t="str"/>
      <x:c r="J365" s="51" t="str"/>
      <x:c r="K365" s="51" t="str"/>
      <x:c r="L365" s="51" t="n">
        <x:v>1</x:v>
      </x:c>
      <x:c r="M365" s="51" t="str"/>
      <x:c r="N365" s="51" t="str"/>
      <x:c r="O365" s="51" t="str"/>
      <x:c r="P365" s="51" t="str"/>
      <x:c r="Q365" s="51" t="str"/>
      <x:c r="R365" s="51" t="str"/>
      <x:c r="S365" s="51" t="str"/>
      <x:c r="T365" s="51" t="str"/>
      <x:c r="U365" s="51" t="str"/>
      <x:c r="V365" s="51" t="str"/>
      <x:c r="W365" s="51" t="str"/>
      <x:c r="X365" s="51" t="str"/>
      <x:c r="Y365" s="51" t="str"/>
      <x:c r="Z365" s="51" t="str"/>
      <x:c r="AA365" s="51" t="str"/>
      <x:c r="AB365" s="51" t="str"/>
      <x:c r="AC365" s="51" t="str"/>
      <x:c r="AD365" s="51" t="str"/>
      <x:c r="AE365" s="51" t="str"/>
      <x:c r="AF365" s="51" t="str"/>
      <x:c r="AG365" s="51" t="str"/>
      <x:c r="AH365" s="51" t="str"/>
      <x:c r="AI365" s="51" t="str"/>
      <x:c r="AJ365" s="51" t="str"/>
      <x:c r="AK365" s="51" t="str"/>
      <x:c r="AL365" s="51" t="str"/>
      <x:c r="AM365" s="51" t="str"/>
      <x:c r="AN365" s="51" t="str"/>
      <x:c r="AO365" s="51" t="str"/>
      <x:c r="AP365" s="51" t="str"/>
      <x:c r="AQ365" s="51" t="n">
        <x:v>1</x:v>
      </x:c>
      <x:c r="AR365" s="51" t="str">
        <x:v>복원자료 미확보는 0이 아니라 '미관측'일 수 있음</x:v>
      </x:c>
    </x:row>
    <x:row r="366">
      <x:c r="A366" s="51" t="str">
        <x:v>분산 데이터베이스</x:v>
      </x:c>
      <x:c r="B366" s="51" t="str">
        <x:v>레거시/구범위</x:v>
      </x:c>
      <x:c r="C366" s="51"/>
      <x:c r="D366" s="51" t="str">
        <x:v>확인필요</x:v>
      </x:c>
      <x:c r="E366" s="51" t="str"/>
      <x:c r="F366" s="51" t="str"/>
      <x:c r="G366" s="51" t="str"/>
      <x:c r="H366" s="51" t="n">
        <x:v>1</x:v>
      </x:c>
      <x:c r="I366" s="51" t="str"/>
      <x:c r="J366" s="51" t="n">
        <x:v>1</x:v>
      </x:c>
      <x:c r="K366" s="51" t="n">
        <x:v>1</x:v>
      </x:c>
      <x:c r="L366" s="51" t="str"/>
      <x:c r="M366" s="51" t="str"/>
      <x:c r="N366" s="51" t="str"/>
      <x:c r="O366" s="51" t="str"/>
      <x:c r="P366" s="51" t="n">
        <x:v>1</x:v>
      </x:c>
      <x:c r="Q366" s="51" t="str"/>
      <x:c r="R366" s="51" t="n">
        <x:v>1</x:v>
      </x:c>
      <x:c r="S366" s="51" t="str"/>
      <x:c r="T366" s="51" t="str"/>
      <x:c r="U366" s="51" t="str"/>
      <x:c r="V366" s="51" t="str"/>
      <x:c r="W366" s="51" t="str"/>
      <x:c r="X366" s="51" t="str"/>
      <x:c r="Y366" s="51" t="str"/>
      <x:c r="Z366" s="51" t="str"/>
      <x:c r="AA366" s="51" t="str"/>
      <x:c r="AB366" s="51" t="str"/>
      <x:c r="AC366" s="51" t="str"/>
      <x:c r="AD366" s="51" t="str"/>
      <x:c r="AE366" s="51" t="str"/>
      <x:c r="AF366" s="51" t="str"/>
      <x:c r="AG366" s="51" t="str"/>
      <x:c r="AH366" s="51" t="str"/>
      <x:c r="AI366" s="51" t="str"/>
      <x:c r="AJ366" s="51" t="str"/>
      <x:c r="AK366" s="51" t="str"/>
      <x:c r="AL366" s="51" t="str"/>
      <x:c r="AM366" s="51" t="str"/>
      <x:c r="AN366" s="51" t="str"/>
      <x:c r="AO366" s="51" t="str"/>
      <x:c r="AP366" s="51" t="str"/>
      <x:c r="AQ366" s="51" t="n">
        <x:v>5</x:v>
      </x:c>
      <x:c r="AR366" s="51" t="str">
        <x:v>복원자료 미확보는 0이 아니라 '미관측'일 수 있음</x:v>
      </x:c>
    </x:row>
    <x:row r="367">
      <x:c r="A367" s="51" t="str">
        <x:v>분할 투명성</x:v>
      </x:c>
      <x:c r="B367" s="51" t="str">
        <x:v>레거시/구범위</x:v>
      </x:c>
      <x:c r="C367" s="51" t="str">
        <x:v>분산 데이터베이스</x:v>
      </x:c>
      <x:c r="D367" s="51" t="str">
        <x:v>없음</x:v>
      </x:c>
      <x:c r="E367" s="51" t="str"/>
      <x:c r="F367" s="51" t="str"/>
      <x:c r="G367" s="51" t="str"/>
      <x:c r="H367" s="51" t="str"/>
      <x:c r="I367" s="51" t="str"/>
      <x:c r="J367" s="51" t="n">
        <x:v>1</x:v>
      </x:c>
      <x:c r="K367" s="51" t="str"/>
      <x:c r="L367" s="51" t="str"/>
      <x:c r="M367" s="51" t="str"/>
      <x:c r="N367" s="51" t="str"/>
      <x:c r="O367" s="51" t="str"/>
      <x:c r="P367" s="51" t="str"/>
      <x:c r="Q367" s="51" t="str"/>
      <x:c r="R367" s="51" t="str"/>
      <x:c r="S367" s="51" t="str"/>
      <x:c r="T367" s="51" t="str"/>
      <x:c r="U367" s="51" t="str"/>
      <x:c r="V367" s="51" t="str"/>
      <x:c r="W367" s="51" t="str"/>
      <x:c r="X367" s="51" t="str"/>
      <x:c r="Y367" s="51" t="str"/>
      <x:c r="Z367" s="51" t="str"/>
      <x:c r="AA367" s="51" t="str"/>
      <x:c r="AB367" s="51" t="str"/>
      <x:c r="AC367" s="51" t="str"/>
      <x:c r="AD367" s="51" t="str"/>
      <x:c r="AE367" s="51" t="str"/>
      <x:c r="AF367" s="51" t="str"/>
      <x:c r="AG367" s="51" t="str"/>
      <x:c r="AH367" s="51" t="str"/>
      <x:c r="AI367" s="51" t="str"/>
      <x:c r="AJ367" s="51" t="str"/>
      <x:c r="AK367" s="51" t="str"/>
      <x:c r="AL367" s="51" t="str"/>
      <x:c r="AM367" s="51" t="str"/>
      <x:c r="AN367" s="51" t="str"/>
      <x:c r="AO367" s="51" t="str"/>
      <x:c r="AP367" s="51" t="str"/>
      <x:c r="AQ367" s="51" t="n">
        <x:v>1</x:v>
      </x:c>
      <x:c r="AR367" s="51" t="str">
        <x:v>복원자료 미확보는 0이 아니라 '미관측'일 수 있음</x:v>
      </x:c>
    </x:row>
    <x:row r="368">
      <x:c r="A368" s="51" t="str">
        <x:v>비용 기반 옵티마이저</x:v>
      </x:c>
      <x:c r="B368" s="51" t="str">
        <x:v>레거시/구범위</x:v>
      </x:c>
      <x:c r="C368" s="51" t="str">
        <x:v>옵티마이저</x:v>
      </x:c>
      <x:c r="D368" s="51" t="str">
        <x:v>없음</x:v>
      </x:c>
      <x:c r="E368" s="51" t="str"/>
      <x:c r="F368" s="51" t="n">
        <x:v>1</x:v>
      </x:c>
      <x:c r="G368" s="51" t="str"/>
      <x:c r="H368" s="51" t="str"/>
      <x:c r="I368" s="51" t="str"/>
      <x:c r="J368" s="51" t="str"/>
      <x:c r="K368" s="51" t="str"/>
      <x:c r="L368" s="51" t="n">
        <x:v>1</x:v>
      </x:c>
      <x:c r="M368" s="51" t="str"/>
      <x:c r="N368" s="51" t="str"/>
      <x:c r="O368" s="51" t="str"/>
      <x:c r="P368" s="51" t="str"/>
      <x:c r="Q368" s="51" t="str"/>
      <x:c r="R368" s="51" t="str"/>
      <x:c r="S368" s="51" t="str"/>
      <x:c r="T368" s="51" t="str"/>
      <x:c r="U368" s="51" t="str"/>
      <x:c r="V368" s="51" t="str"/>
      <x:c r="W368" s="51" t="str"/>
      <x:c r="X368" s="51" t="str"/>
      <x:c r="Y368" s="51" t="str"/>
      <x:c r="Z368" s="51" t="str"/>
      <x:c r="AA368" s="51" t="str"/>
      <x:c r="AB368" s="51" t="str"/>
      <x:c r="AC368" s="51" t="str"/>
      <x:c r="AD368" s="51" t="str"/>
      <x:c r="AE368" s="51" t="str"/>
      <x:c r="AF368" s="51" t="str"/>
      <x:c r="AG368" s="51" t="str"/>
      <x:c r="AH368" s="51" t="str"/>
      <x:c r="AI368" s="51" t="str"/>
      <x:c r="AJ368" s="51" t="str"/>
      <x:c r="AK368" s="51" t="str"/>
      <x:c r="AL368" s="51" t="str"/>
      <x:c r="AM368" s="51" t="str"/>
      <x:c r="AN368" s="51" t="str"/>
      <x:c r="AO368" s="51" t="str"/>
      <x:c r="AP368" s="51" t="str"/>
      <x:c r="AQ368" s="51" t="n">
        <x:v>2</x:v>
      </x:c>
      <x:c r="AR368" s="51" t="str">
        <x:v>복원자료 미확보는 0이 아니라 '미관측'일 수 있음</x:v>
      </x:c>
    </x:row>
    <x:row r="369">
      <x:c r="A369" s="51" t="str">
        <x:v>성능 데이터 모델링</x:v>
      </x:c>
      <x:c r="B369" s="51" t="str">
        <x:v>레거시/구범위</x:v>
      </x:c>
      <x:c r="C369" s="51" t="str">
        <x:v>데이터 모델링</x:v>
      </x:c>
      <x:c r="D369" s="51" t="str">
        <x:v>없음</x:v>
      </x:c>
      <x:c r="E369" s="51" t="str"/>
      <x:c r="F369" s="51" t="str"/>
      <x:c r="G369" s="51" t="str"/>
      <x:c r="H369" s="51" t="str"/>
      <x:c r="I369" s="51" t="str"/>
      <x:c r="J369" s="51" t="str"/>
      <x:c r="K369" s="51" t="str"/>
      <x:c r="L369" s="51" t="str"/>
      <x:c r="M369" s="51" t="str"/>
      <x:c r="N369" s="51" t="str"/>
      <x:c r="O369" s="51" t="str"/>
      <x:c r="P369" s="51" t="str"/>
      <x:c r="Q369" s="51" t="n">
        <x:v>1</x:v>
      </x:c>
      <x:c r="R369" s="51" t="n">
        <x:v>1</x:v>
      </x:c>
      <x:c r="S369" s="51" t="str"/>
      <x:c r="T369" s="51" t="str"/>
      <x:c r="U369" s="51" t="str"/>
      <x:c r="V369" s="51" t="str"/>
      <x:c r="W369" s="51" t="str"/>
      <x:c r="X369" s="51" t="str"/>
      <x:c r="Y369" s="51" t="str"/>
      <x:c r="Z369" s="51" t="str"/>
      <x:c r="AA369" s="51" t="str"/>
      <x:c r="AB369" s="51" t="str"/>
      <x:c r="AC369" s="51" t="str"/>
      <x:c r="AD369" s="51" t="str"/>
      <x:c r="AE369" s="51" t="str"/>
      <x:c r="AF369" s="51" t="str"/>
      <x:c r="AG369" s="51" t="str"/>
      <x:c r="AH369" s="51" t="str"/>
      <x:c r="AI369" s="51" t="str"/>
      <x:c r="AJ369" s="51" t="str"/>
      <x:c r="AK369" s="51" t="str"/>
      <x:c r="AL369" s="51" t="str"/>
      <x:c r="AM369" s="51" t="str"/>
      <x:c r="AN369" s="51" t="str"/>
      <x:c r="AO369" s="51" t="str"/>
      <x:c r="AP369" s="51" t="str"/>
      <x:c r="AQ369" s="51" t="n">
        <x:v>2</x:v>
      </x:c>
      <x:c r="AR369" s="51" t="str">
        <x:v>복원자료 미확보는 0이 아니라 '미관측'일 수 있음</x:v>
      </x:c>
    </x:row>
    <x:row r="370">
      <x:c r="A370" s="51" t="str">
        <x:v>슈퍼/서브타입 변환</x:v>
      </x:c>
      <x:c r="B370" s="51" t="str">
        <x:v>레거시/구범위</x:v>
      </x:c>
      <x:c r="C370" s="51" t="str">
        <x:v>슈퍼타입/서브타입</x:v>
      </x:c>
      <x:c r="D370" s="51" t="str">
        <x:v>없음</x:v>
      </x:c>
      <x:c r="E370" s="51" t="str"/>
      <x:c r="F370" s="51" t="str"/>
      <x:c r="G370" s="51" t="str"/>
      <x:c r="H370" s="51" t="str"/>
      <x:c r="I370" s="51" t="str"/>
      <x:c r="J370" s="51" t="str"/>
      <x:c r="K370" s="51" t="str"/>
      <x:c r="L370" s="51" t="str"/>
      <x:c r="M370" s="51" t="str"/>
      <x:c r="N370" s="51" t="str"/>
      <x:c r="O370" s="51" t="str"/>
      <x:c r="P370" s="51" t="str"/>
      <x:c r="Q370" s="51" t="n">
        <x:v>1</x:v>
      </x:c>
      <x:c r="R370" s="51" t="str"/>
      <x:c r="S370" s="51" t="str"/>
      <x:c r="T370" s="51" t="str"/>
      <x:c r="U370" s="51" t="str"/>
      <x:c r="V370" s="51" t="str"/>
      <x:c r="W370" s="51" t="str"/>
      <x:c r="X370" s="51" t="str"/>
      <x:c r="Y370" s="51" t="str"/>
      <x:c r="Z370" s="51" t="str"/>
      <x:c r="AA370" s="51" t="str"/>
      <x:c r="AB370" s="51" t="str"/>
      <x:c r="AC370" s="51" t="str"/>
      <x:c r="AD370" s="51" t="str"/>
      <x:c r="AE370" s="51" t="n">
        <x:v>1</x:v>
      </x:c>
      <x:c r="AF370" s="51" t="str"/>
      <x:c r="AG370" s="51" t="str"/>
      <x:c r="AH370" s="51" t="str"/>
      <x:c r="AI370" s="51" t="str"/>
      <x:c r="AJ370" s="51" t="str"/>
      <x:c r="AK370" s="51" t="str"/>
      <x:c r="AL370" s="51" t="str"/>
      <x:c r="AM370" s="51" t="str"/>
      <x:c r="AN370" s="51" t="str"/>
      <x:c r="AO370" s="51" t="str"/>
      <x:c r="AP370" s="51" t="str"/>
      <x:c r="AQ370" s="51" t="n">
        <x:v>2</x:v>
      </x:c>
      <x:c r="AR370" s="51" t="str">
        <x:v>복원자료 미확보는 0이 아니라 '미관측'일 수 있음</x:v>
      </x:c>
    </x:row>
    <x:row r="371">
      <x:c r="A371" s="51" t="str">
        <x:v>실행계획</x:v>
      </x:c>
      <x:c r="B371" s="51" t="str">
        <x:v>레거시/구범위</x:v>
      </x:c>
      <x:c r="C371" s="51"/>
      <x:c r="D371" s="51" t="str">
        <x:v>확인필요</x:v>
      </x:c>
      <x:c r="E371" s="51" t="str"/>
      <x:c r="F371" s="51" t="str"/>
      <x:c r="G371" s="51" t="str"/>
      <x:c r="H371" s="51" t="str"/>
      <x:c r="I371" s="51" t="str"/>
      <x:c r="J371" s="51" t="str"/>
      <x:c r="K371" s="51" t="str"/>
      <x:c r="L371" s="51" t="str"/>
      <x:c r="M371" s="51" t="str"/>
      <x:c r="N371" s="51" t="n">
        <x:v>1</x:v>
      </x:c>
      <x:c r="O371" s="51" t="n">
        <x:v>1</x:v>
      </x:c>
      <x:c r="P371" s="51" t="str"/>
      <x:c r="Q371" s="51" t="n">
        <x:v>1</x:v>
      </x:c>
      <x:c r="R371" s="51" t="n">
        <x:v>1</x:v>
      </x:c>
      <x:c r="S371" s="51" t="str"/>
      <x:c r="T371" s="51" t="str"/>
      <x:c r="U371" s="51" t="str"/>
      <x:c r="V371" s="51" t="str"/>
      <x:c r="W371" s="51" t="str"/>
      <x:c r="X371" s="51" t="str"/>
      <x:c r="Y371" s="51" t="str"/>
      <x:c r="Z371" s="51" t="str"/>
      <x:c r="AA371" s="51" t="str"/>
      <x:c r="AB371" s="51" t="str"/>
      <x:c r="AC371" s="51" t="str"/>
      <x:c r="AD371" s="51" t="str"/>
      <x:c r="AE371" s="51" t="str"/>
      <x:c r="AF371" s="51" t="str"/>
      <x:c r="AG371" s="51" t="str"/>
      <x:c r="AH371" s="51" t="str"/>
      <x:c r="AI371" s="51" t="str"/>
      <x:c r="AJ371" s="51" t="str"/>
      <x:c r="AK371" s="51" t="str"/>
      <x:c r="AL371" s="51" t="str"/>
      <x:c r="AM371" s="51" t="str"/>
      <x:c r="AN371" s="51" t="str"/>
      <x:c r="AO371" s="51" t="str"/>
      <x:c r="AP371" s="51" t="str"/>
      <x:c r="AQ371" s="51" t="n">
        <x:v>4</x:v>
      </x:c>
      <x:c r="AR371" s="51" t="str">
        <x:v>복원자료 미확보는 0이 아니라 '미관측'일 수 있음</x:v>
      </x:c>
    </x:row>
    <x:row r="372">
      <x:c r="A372" s="51" t="str">
        <x:v>실행계획 읽기 순서</x:v>
      </x:c>
      <x:c r="B372" s="51" t="str">
        <x:v>레거시/구범위</x:v>
      </x:c>
      <x:c r="C372" s="51" t="str">
        <x:v>실행계획</x:v>
      </x:c>
      <x:c r="D372" s="51" t="str">
        <x:v>없음</x:v>
      </x:c>
      <x:c r="E372" s="51" t="str"/>
      <x:c r="F372" s="51" t="str"/>
      <x:c r="G372" s="51" t="str"/>
      <x:c r="H372" s="51" t="str"/>
      <x:c r="I372" s="51" t="str"/>
      <x:c r="J372" s="51" t="str"/>
      <x:c r="K372" s="51" t="str"/>
      <x:c r="L372" s="51" t="str"/>
      <x:c r="M372" s="51" t="str"/>
      <x:c r="N372" s="51" t="n">
        <x:v>1</x:v>
      </x:c>
      <x:c r="O372" s="51" t="str"/>
      <x:c r="P372" s="51" t="str"/>
      <x:c r="Q372" s="51" t="str"/>
      <x:c r="R372" s="51" t="str"/>
      <x:c r="S372" s="51" t="str"/>
      <x:c r="T372" s="51" t="str"/>
      <x:c r="U372" s="51" t="str"/>
      <x:c r="V372" s="51" t="str"/>
      <x:c r="W372" s="51" t="str"/>
      <x:c r="X372" s="51" t="str"/>
      <x:c r="Y372" s="51" t="str"/>
      <x:c r="Z372" s="51" t="str"/>
      <x:c r="AA372" s="51" t="str"/>
      <x:c r="AB372" s="51" t="str"/>
      <x:c r="AC372" s="51" t="str"/>
      <x:c r="AD372" s="51" t="str"/>
      <x:c r="AE372" s="51" t="str"/>
      <x:c r="AF372" s="51" t="str"/>
      <x:c r="AG372" s="51" t="str"/>
      <x:c r="AH372" s="51" t="str"/>
      <x:c r="AI372" s="51" t="str"/>
      <x:c r="AJ372" s="51" t="str"/>
      <x:c r="AK372" s="51" t="str"/>
      <x:c r="AL372" s="51" t="str"/>
      <x:c r="AM372" s="51" t="str"/>
      <x:c r="AN372" s="51" t="str"/>
      <x:c r="AO372" s="51" t="str"/>
      <x:c r="AP372" s="51" t="str"/>
      <x:c r="AQ372" s="51" t="n">
        <x:v>1</x:v>
      </x:c>
      <x:c r="AR372" s="51" t="str">
        <x:v>복원자료 미확보는 0이 아니라 '미관측'일 수 있음</x:v>
      </x:c>
    </x:row>
    <x:row r="373">
      <x:c r="A373" s="51" t="str">
        <x:v>위치 투명성</x:v>
      </x:c>
      <x:c r="B373" s="51" t="str">
        <x:v>레거시/구범위</x:v>
      </x:c>
      <x:c r="C373" s="51" t="str">
        <x:v>분산 데이터베이스</x:v>
      </x:c>
      <x:c r="D373" s="51" t="str">
        <x:v>없음</x:v>
      </x:c>
      <x:c r="E373" s="51" t="str"/>
      <x:c r="F373" s="51" t="str"/>
      <x:c r="G373" s="51" t="str"/>
      <x:c r="H373" s="51" t="str"/>
      <x:c r="I373" s="51" t="str"/>
      <x:c r="J373" s="51" t="n">
        <x:v>1</x:v>
      </x:c>
      <x:c r="K373" s="51" t="n">
        <x:v>1</x:v>
      </x:c>
      <x:c r="L373" s="51" t="str"/>
      <x:c r="M373" s="51" t="str"/>
      <x:c r="N373" s="51" t="str"/>
      <x:c r="O373" s="51" t="str"/>
      <x:c r="P373" s="51" t="str"/>
      <x:c r="Q373" s="51" t="str"/>
      <x:c r="R373" s="51" t="str"/>
      <x:c r="S373" s="51" t="str"/>
      <x:c r="T373" s="51" t="str"/>
      <x:c r="U373" s="51" t="str"/>
      <x:c r="V373" s="51" t="str"/>
      <x:c r="W373" s="51" t="str"/>
      <x:c r="X373" s="51" t="str"/>
      <x:c r="Y373" s="51" t="str"/>
      <x:c r="Z373" s="51" t="str"/>
      <x:c r="AA373" s="51" t="str"/>
      <x:c r="AB373" s="51" t="str"/>
      <x:c r="AC373" s="51" t="str"/>
      <x:c r="AD373" s="51" t="str"/>
      <x:c r="AE373" s="51" t="str"/>
      <x:c r="AF373" s="51" t="str"/>
      <x:c r="AG373" s="51" t="str"/>
      <x:c r="AH373" s="51" t="str"/>
      <x:c r="AI373" s="51" t="str"/>
      <x:c r="AJ373" s="51" t="str"/>
      <x:c r="AK373" s="51" t="str"/>
      <x:c r="AL373" s="51" t="str"/>
      <x:c r="AM373" s="51" t="str"/>
      <x:c r="AN373" s="51" t="str"/>
      <x:c r="AO373" s="51" t="str"/>
      <x:c r="AP373" s="51" t="str"/>
      <x:c r="AQ373" s="51" t="n">
        <x:v>2</x:v>
      </x:c>
      <x:c r="AR373" s="51" t="str">
        <x:v>복원자료 미확보는 0이 아니라 '미관측'일 수 있음</x:v>
      </x:c>
    </x:row>
    <x:row r="374">
      <x:c r="A374" s="51" t="str">
        <x:v>인덱스</x:v>
      </x:c>
      <x:c r="B374" s="51" t="str">
        <x:v>레거시/구범위</x:v>
      </x:c>
      <x:c r="C374" s="51" t="str">
        <x:v>레거시/구범위</x:v>
      </x:c>
      <x:c r="D374" s="51" t="str">
        <x:v>부분</x:v>
      </x:c>
      <x:c r="E374" s="51" t="str"/>
      <x:c r="F374" s="51" t="str"/>
      <x:c r="G374" s="51" t="str"/>
      <x:c r="H374" s="51" t="str"/>
      <x:c r="I374" s="51" t="str"/>
      <x:c r="J374" s="51" t="str"/>
      <x:c r="K374" s="51" t="str"/>
      <x:c r="L374" s="51" t="n">
        <x:v>1</x:v>
      </x:c>
      <x:c r="M374" s="51" t="str"/>
      <x:c r="N374" s="51" t="str"/>
      <x:c r="O374" s="51" t="str"/>
      <x:c r="P374" s="51" t="str"/>
      <x:c r="Q374" s="51" t="str"/>
      <x:c r="R374" s="51" t="str"/>
      <x:c r="S374" s="51" t="n">
        <x:v>1</x:v>
      </x:c>
      <x:c r="T374" s="51" t="str"/>
      <x:c r="U374" s="51" t="str"/>
      <x:c r="V374" s="51" t="str"/>
      <x:c r="W374" s="51" t="str"/>
      <x:c r="X374" s="51" t="str"/>
      <x:c r="Y374" s="51" t="str"/>
      <x:c r="Z374" s="51" t="str"/>
      <x:c r="AA374" s="51" t="str"/>
      <x:c r="AB374" s="51" t="str"/>
      <x:c r="AC374" s="51" t="str"/>
      <x:c r="AD374" s="51" t="str"/>
      <x:c r="AE374" s="51" t="n">
        <x:v>1</x:v>
      </x:c>
      <x:c r="AF374" s="51" t="str"/>
      <x:c r="AG374" s="51" t="str"/>
      <x:c r="AH374" s="51" t="str"/>
      <x:c r="AI374" s="51" t="str"/>
      <x:c r="AJ374" s="51" t="str"/>
      <x:c r="AK374" s="51" t="str"/>
      <x:c r="AL374" s="51" t="str"/>
      <x:c r="AM374" s="51" t="str"/>
      <x:c r="AN374" s="51" t="str"/>
      <x:c r="AO374" s="51" t="str"/>
      <x:c r="AP374" s="51" t="str"/>
      <x:c r="AQ374" s="51" t="n">
        <x:v>3</x:v>
      </x:c>
      <x:c r="AR374" s="51" t="str">
        <x:v>복원자료 미확보는 0이 아니라 '미관측'일 수 있음</x:v>
      </x:c>
    </x:row>
    <x:row r="375">
      <x:c r="A375" s="51" t="str">
        <x:v>조인 수행 원리</x:v>
      </x:c>
      <x:c r="B375" s="51" t="str">
        <x:v>레거시/구범위</x:v>
      </x:c>
      <x:c r="C375" s="51" t="str">
        <x:v>JOIN</x:v>
      </x:c>
      <x:c r="D375" s="51" t="str">
        <x:v>없음</x:v>
      </x:c>
      <x:c r="E375" s="51" t="str"/>
      <x:c r="F375" s="51" t="str"/>
      <x:c r="G375" s="51" t="n">
        <x:v>1</x:v>
      </x:c>
      <x:c r="H375" s="51" t="str"/>
      <x:c r="I375" s="51" t="str"/>
      <x:c r="J375" s="51" t="str"/>
      <x:c r="K375" s="51" t="str"/>
      <x:c r="L375" s="51" t="str"/>
      <x:c r="M375" s="51" t="str"/>
      <x:c r="N375" s="51" t="str"/>
      <x:c r="O375" s="51" t="str"/>
      <x:c r="P375" s="51" t="str"/>
      <x:c r="Q375" s="51" t="str"/>
      <x:c r="R375" s="51" t="str"/>
      <x:c r="S375" s="51" t="str"/>
      <x:c r="T375" s="51" t="str"/>
      <x:c r="U375" s="51" t="str"/>
      <x:c r="V375" s="51" t="str"/>
      <x:c r="W375" s="51" t="str"/>
      <x:c r="X375" s="51" t="str"/>
      <x:c r="Y375" s="51" t="str"/>
      <x:c r="Z375" s="51" t="str"/>
      <x:c r="AA375" s="51" t="str"/>
      <x:c r="AB375" s="51" t="str"/>
      <x:c r="AC375" s="51" t="str"/>
      <x:c r="AD375" s="51" t="str"/>
      <x:c r="AE375" s="51" t="str"/>
      <x:c r="AF375" s="51" t="str"/>
      <x:c r="AG375" s="51" t="str"/>
      <x:c r="AH375" s="51" t="str"/>
      <x:c r="AI375" s="51" t="str"/>
      <x:c r="AJ375" s="51" t="str"/>
      <x:c r="AK375" s="51" t="str"/>
      <x:c r="AL375" s="51" t="str"/>
      <x:c r="AM375" s="51" t="str"/>
      <x:c r="AN375" s="51" t="str"/>
      <x:c r="AO375" s="51" t="str"/>
      <x:c r="AP375" s="51" t="str"/>
      <x:c r="AQ375" s="51" t="n">
        <x:v>1</x:v>
      </x:c>
      <x:c r="AR375" s="51" t="str">
        <x:v>복원자료 미확보는 0이 아니라 '미관측'일 수 있음</x:v>
      </x:c>
    </x:row>
    <x:row r="376">
      <x:c r="A376" s="51" t="str">
        <x:v>중복 투명성</x:v>
      </x:c>
      <x:c r="B376" s="51" t="str">
        <x:v>레거시/구범위</x:v>
      </x:c>
      <x:c r="C376" s="51" t="str">
        <x:v>분산 데이터베이스</x:v>
      </x:c>
      <x:c r="D376" s="51" t="str">
        <x:v>없음</x:v>
      </x:c>
      <x:c r="E376" s="51" t="str"/>
      <x:c r="F376" s="51" t="str"/>
      <x:c r="G376" s="51" t="str"/>
      <x:c r="H376" s="51" t="str"/>
      <x:c r="I376" s="51" t="str"/>
      <x:c r="J376" s="51" t="n">
        <x:v>1</x:v>
      </x:c>
      <x:c r="K376" s="51" t="str"/>
      <x:c r="L376" s="51" t="str"/>
      <x:c r="M376" s="51" t="str"/>
      <x:c r="N376" s="51" t="str"/>
      <x:c r="O376" s="51" t="str"/>
      <x:c r="P376" s="51" t="str"/>
      <x:c r="Q376" s="51" t="str"/>
      <x:c r="R376" s="51" t="str"/>
      <x:c r="S376" s="51" t="str"/>
      <x:c r="T376" s="51" t="str"/>
      <x:c r="U376" s="51" t="str"/>
      <x:c r="V376" s="51" t="str"/>
      <x:c r="W376" s="51" t="str"/>
      <x:c r="X376" s="51" t="str"/>
      <x:c r="Y376" s="51" t="str"/>
      <x:c r="Z376" s="51" t="str"/>
      <x:c r="AA376" s="51" t="str"/>
      <x:c r="AB376" s="51" t="str"/>
      <x:c r="AC376" s="51" t="str"/>
      <x:c r="AD376" s="51" t="str"/>
      <x:c r="AE376" s="51" t="str"/>
      <x:c r="AF376" s="51" t="str"/>
      <x:c r="AG376" s="51" t="str"/>
      <x:c r="AH376" s="51" t="str"/>
      <x:c r="AI376" s="51" t="str"/>
      <x:c r="AJ376" s="51" t="str"/>
      <x:c r="AK376" s="51" t="str"/>
      <x:c r="AL376" s="51" t="str"/>
      <x:c r="AM376" s="51" t="str"/>
      <x:c r="AN376" s="51" t="str"/>
      <x:c r="AO376" s="51" t="str"/>
      <x:c r="AP376" s="51" t="str"/>
      <x:c r="AQ376" s="51" t="n">
        <x:v>1</x:v>
      </x:c>
      <x:c r="AR376" s="51" t="str">
        <x:v>복원자료 미확보는 0이 아니라 '미관측'일 수 있음</x:v>
      </x:c>
    </x:row>
    <x:row r="377">
      <x:c r="A377" s="51" t="str">
        <x:v>지역사상 투명성</x:v>
      </x:c>
      <x:c r="B377" s="51" t="str">
        <x:v>레거시/구범위</x:v>
      </x:c>
      <x:c r="C377" s="51" t="str">
        <x:v>분산 데이터베이스</x:v>
      </x:c>
      <x:c r="D377" s="51" t="str">
        <x:v>없음</x:v>
      </x:c>
      <x:c r="E377" s="51" t="str"/>
      <x:c r="F377" s="51" t="str"/>
      <x:c r="G377" s="51" t="str"/>
      <x:c r="H377" s="51" t="str"/>
      <x:c r="I377" s="51" t="str"/>
      <x:c r="J377" s="51" t="n">
        <x:v>1</x:v>
      </x:c>
      <x:c r="K377" s="51" t="str"/>
      <x:c r="L377" s="51" t="str"/>
      <x:c r="M377" s="51" t="str"/>
      <x:c r="N377" s="51" t="str"/>
      <x:c r="O377" s="51" t="str"/>
      <x:c r="P377" s="51" t="str"/>
      <x:c r="Q377" s="51" t="str"/>
      <x:c r="R377" s="51" t="str"/>
      <x:c r="S377" s="51" t="str"/>
      <x:c r="T377" s="51" t="str"/>
      <x:c r="U377" s="51" t="str"/>
      <x:c r="V377" s="51" t="str"/>
      <x:c r="W377" s="51" t="str"/>
      <x:c r="X377" s="51" t="str"/>
      <x:c r="Y377" s="51" t="str"/>
      <x:c r="Z377" s="51" t="str"/>
      <x:c r="AA377" s="51" t="str"/>
      <x:c r="AB377" s="51" t="str"/>
      <x:c r="AC377" s="51" t="str"/>
      <x:c r="AD377" s="51" t="str"/>
      <x:c r="AE377" s="51" t="str"/>
      <x:c r="AF377" s="51" t="str"/>
      <x:c r="AG377" s="51" t="str"/>
      <x:c r="AH377" s="51" t="str"/>
      <x:c r="AI377" s="51" t="str"/>
      <x:c r="AJ377" s="51" t="str"/>
      <x:c r="AK377" s="51" t="str"/>
      <x:c r="AL377" s="51" t="str"/>
      <x:c r="AM377" s="51" t="str"/>
      <x:c r="AN377" s="51" t="str"/>
      <x:c r="AO377" s="51" t="str"/>
      <x:c r="AP377" s="51" t="str"/>
      <x:c r="AQ377" s="51" t="n">
        <x:v>1</x:v>
      </x:c>
      <x:c r="AR377" s="51" t="str">
        <x:v>복원자료 미확보는 0이 아니라 '미관측'일 수 있음</x:v>
      </x:c>
    </x:row>
    <x:row r="378">
      <x:c r="A378" s="51" t="str">
        <x:v>컬럼 분할</x:v>
      </x:c>
      <x:c r="B378" s="51" t="str">
        <x:v>레거시/구범위</x:v>
      </x:c>
      <x:c r="C378" s="51" t="str">
        <x:v>반정규화</x:v>
      </x:c>
      <x:c r="D378" s="51" t="str">
        <x:v>없음</x:v>
      </x:c>
      <x:c r="E378" s="51" t="str"/>
      <x:c r="F378" s="51" t="str"/>
      <x:c r="G378" s="51" t="str"/>
      <x:c r="H378" s="51" t="str"/>
      <x:c r="I378" s="51" t="str"/>
      <x:c r="J378" s="51" t="str"/>
      <x:c r="K378" s="51" t="str"/>
      <x:c r="L378" s="51" t="str"/>
      <x:c r="M378" s="51" t="str"/>
      <x:c r="N378" s="51" t="str"/>
      <x:c r="O378" s="51" t="str"/>
      <x:c r="P378" s="51" t="n">
        <x:v>1</x:v>
      </x:c>
      <x:c r="Q378" s="51" t="str"/>
      <x:c r="R378" s="51" t="str"/>
      <x:c r="S378" s="51" t="str"/>
      <x:c r="T378" s="51" t="str"/>
      <x:c r="U378" s="51" t="str"/>
      <x:c r="V378" s="51" t="str"/>
      <x:c r="W378" s="51" t="str"/>
      <x:c r="X378" s="51" t="str"/>
      <x:c r="Y378" s="51" t="str"/>
      <x:c r="Z378" s="51" t="str"/>
      <x:c r="AA378" s="51" t="str"/>
      <x:c r="AB378" s="51" t="str"/>
      <x:c r="AC378" s="51" t="str"/>
      <x:c r="AD378" s="51" t="str"/>
      <x:c r="AE378" s="51" t="str"/>
      <x:c r="AF378" s="51" t="str"/>
      <x:c r="AG378" s="51" t="str"/>
      <x:c r="AH378" s="51" t="str"/>
      <x:c r="AI378" s="51" t="str"/>
      <x:c r="AJ378" s="51" t="str"/>
      <x:c r="AK378" s="51" t="str"/>
      <x:c r="AL378" s="51" t="str"/>
      <x:c r="AM378" s="51" t="str"/>
      <x:c r="AN378" s="51" t="str"/>
      <x:c r="AO378" s="51" t="str"/>
      <x:c r="AP378" s="51" t="str"/>
      <x:c r="AQ378" s="51" t="n">
        <x:v>1</x:v>
      </x:c>
      <x:c r="AR378" s="51" t="str">
        <x:v>복원자료 미확보는 0이 아니라 '미관측'일 수 있음</x:v>
      </x:c>
    </x:row>
    <x:row r="379">
      <x:c r="A379" s="51" t="str">
        <x:v>테이블 병합</x:v>
      </x:c>
      <x:c r="B379" s="51" t="str">
        <x:v>레거시/구범위</x:v>
      </x:c>
      <x:c r="C379" s="51" t="str">
        <x:v>반정규화</x:v>
      </x:c>
      <x:c r="D379" s="51" t="str">
        <x:v>없음</x:v>
      </x:c>
      <x:c r="E379" s="51" t="str"/>
      <x:c r="F379" s="51" t="str"/>
      <x:c r="G379" s="51" t="str"/>
      <x:c r="H379" s="51" t="str"/>
      <x:c r="I379" s="51" t="str"/>
      <x:c r="J379" s="51" t="str"/>
      <x:c r="K379" s="51" t="str"/>
      <x:c r="L379" s="51" t="str"/>
      <x:c r="M379" s="51" t="str"/>
      <x:c r="N379" s="51" t="str"/>
      <x:c r="O379" s="51" t="str"/>
      <x:c r="P379" s="51" t="n">
        <x:v>1</x:v>
      </x:c>
      <x:c r="Q379" s="51" t="str"/>
      <x:c r="R379" s="51" t="str"/>
      <x:c r="S379" s="51" t="str"/>
      <x:c r="T379" s="51" t="str"/>
      <x:c r="U379" s="51" t="str"/>
      <x:c r="V379" s="51" t="str"/>
      <x:c r="W379" s="51" t="str"/>
      <x:c r="X379" s="51" t="str"/>
      <x:c r="Y379" s="51" t="str"/>
      <x:c r="Z379" s="51" t="str"/>
      <x:c r="AA379" s="51" t="str"/>
      <x:c r="AB379" s="51" t="str"/>
      <x:c r="AC379" s="51" t="str"/>
      <x:c r="AD379" s="51" t="str"/>
      <x:c r="AE379" s="51" t="str"/>
      <x:c r="AF379" s="51" t="str"/>
      <x:c r="AG379" s="51" t="str"/>
      <x:c r="AH379" s="51" t="str"/>
      <x:c r="AI379" s="51" t="str"/>
      <x:c r="AJ379" s="51" t="str"/>
      <x:c r="AK379" s="51" t="str"/>
      <x:c r="AL379" s="51" t="str"/>
      <x:c r="AM379" s="51" t="str"/>
      <x:c r="AN379" s="51" t="str"/>
      <x:c r="AO379" s="51" t="str"/>
      <x:c r="AP379" s="51" t="str"/>
      <x:c r="AQ379" s="51" t="n">
        <x:v>1</x:v>
      </x:c>
      <x:c r="AR379" s="51" t="str">
        <x:v>복원자료 미확보는 0이 아니라 '미관측'일 수 있음</x:v>
      </x:c>
    </x:row>
    <x:row r="380">
      <x:c r="A380" s="51" t="str">
        <x:v>통계 테이블 추가</x:v>
      </x:c>
      <x:c r="B380" s="51" t="str">
        <x:v>레거시/구범위</x:v>
      </x:c>
      <x:c r="C380" s="51" t="str">
        <x:v>반정규화</x:v>
      </x:c>
      <x:c r="D380" s="51" t="str">
        <x:v>없음</x:v>
      </x:c>
      <x:c r="E380" s="51" t="str"/>
      <x:c r="F380" s="51" t="str"/>
      <x:c r="G380" s="51" t="str"/>
      <x:c r="H380" s="51" t="str"/>
      <x:c r="I380" s="51" t="str"/>
      <x:c r="J380" s="51" t="str"/>
      <x:c r="K380" s="51" t="str"/>
      <x:c r="L380" s="51" t="str"/>
      <x:c r="M380" s="51" t="str"/>
      <x:c r="N380" s="51" t="str"/>
      <x:c r="O380" s="51" t="str"/>
      <x:c r="P380" s="51" t="n">
        <x:v>1</x:v>
      </x:c>
      <x:c r="Q380" s="51" t="str"/>
      <x:c r="R380" s="51" t="str"/>
      <x:c r="S380" s="51" t="str"/>
      <x:c r="T380" s="51" t="str"/>
      <x:c r="U380" s="51" t="str"/>
      <x:c r="V380" s="51" t="str"/>
      <x:c r="W380" s="51" t="str"/>
      <x:c r="X380" s="51" t="str"/>
      <x:c r="Y380" s="51" t="str"/>
      <x:c r="Z380" s="51" t="str"/>
      <x:c r="AA380" s="51" t="str"/>
      <x:c r="AB380" s="51" t="str"/>
      <x:c r="AC380" s="51" t="str"/>
      <x:c r="AD380" s="51" t="str"/>
      <x:c r="AE380" s="51" t="str"/>
      <x:c r="AF380" s="51" t="str"/>
      <x:c r="AG380" s="51" t="str"/>
      <x:c r="AH380" s="51" t="str"/>
      <x:c r="AI380" s="51" t="str"/>
      <x:c r="AJ380" s="51" t="str"/>
      <x:c r="AK380" s="51" t="str"/>
      <x:c r="AL380" s="51" t="str"/>
      <x:c r="AM380" s="51" t="str"/>
      <x:c r="AN380" s="51" t="str"/>
      <x:c r="AO380" s="51" t="str"/>
      <x:c r="AP380" s="51" t="str"/>
      <x:c r="AQ380" s="51" t="n">
        <x:v>1</x:v>
      </x:c>
      <x:c r="AR380" s="51" t="str">
        <x:v>복원자료 미확보는 0이 아니라 '미관측'일 수 있음</x:v>
      </x:c>
    </x:row>
    <x:row r="381">
      <x:c r="A381" s="51" t="str">
        <x:v>파티셔닝</x:v>
      </x:c>
      <x:c r="B381" s="51" t="str">
        <x:v>레거시/구범위</x:v>
      </x:c>
      <x:c r="C381" s="51"/>
      <x:c r="D381" s="51" t="str">
        <x:v>확인필요</x:v>
      </x:c>
      <x:c r="E381" s="51" t="str"/>
      <x:c r="F381" s="51" t="str"/>
      <x:c r="G381" s="51" t="str"/>
      <x:c r="H381" s="51" t="str"/>
      <x:c r="I381" s="51" t="str"/>
      <x:c r="J381" s="51" t="str"/>
      <x:c r="K381" s="51" t="n">
        <x:v>1</x:v>
      </x:c>
      <x:c r="L381" s="51" t="str"/>
      <x:c r="M381" s="51" t="str"/>
      <x:c r="N381" s="51" t="n">
        <x:v>1</x:v>
      </x:c>
      <x:c r="O381" s="51" t="str"/>
      <x:c r="P381" s="51" t="str"/>
      <x:c r="Q381" s="51" t="str"/>
      <x:c r="R381" s="51" t="str"/>
      <x:c r="S381" s="51" t="str"/>
      <x:c r="T381" s="51" t="str"/>
      <x:c r="U381" s="51" t="str"/>
      <x:c r="V381" s="51" t="str"/>
      <x:c r="W381" s="51" t="str"/>
      <x:c r="X381" s="51" t="str"/>
      <x:c r="Y381" s="51" t="str"/>
      <x:c r="Z381" s="51" t="str"/>
      <x:c r="AA381" s="51" t="str"/>
      <x:c r="AB381" s="51" t="str"/>
      <x:c r="AC381" s="51" t="str"/>
      <x:c r="AD381" s="51" t="str"/>
      <x:c r="AE381" s="51" t="str"/>
      <x:c r="AF381" s="51" t="str"/>
      <x:c r="AG381" s="51" t="str"/>
      <x:c r="AH381" s="51" t="str"/>
      <x:c r="AI381" s="51" t="str"/>
      <x:c r="AJ381" s="51" t="str"/>
      <x:c r="AK381" s="51" t="str"/>
      <x:c r="AL381" s="51" t="str"/>
      <x:c r="AM381" s="51" t="str"/>
      <x:c r="AN381" s="51" t="str"/>
      <x:c r="AO381" s="51" t="str"/>
      <x:c r="AP381" s="51" t="str"/>
      <x:c r="AQ381" s="51" t="n">
        <x:v>2</x:v>
      </x:c>
      <x:c r="AR381" s="51" t="str">
        <x:v>복원자료 미확보는 0이 아니라 '미관측'일 수 있음</x:v>
      </x:c>
    </x:row>
    <x:row r="382">
      <x:c r="A382" s="51" t="str">
        <x:v>1NF</x:v>
      </x:c>
      <x:c r="B382" s="51" t="str">
        <x:v>정규화·무결성</x:v>
      </x:c>
      <x:c r="C382" s="51" t="str">
        <x:v>정규화</x:v>
      </x:c>
      <x:c r="D382" s="51" t="str">
        <x:v>있음</x:v>
      </x:c>
      <x:c r="E382" s="51" t="str"/>
      <x:c r="F382" s="51" t="str"/>
      <x:c r="G382" s="51" t="str"/>
      <x:c r="H382" s="51" t="str"/>
      <x:c r="I382" s="51" t="str"/>
      <x:c r="J382" s="51" t="str"/>
      <x:c r="K382" s="51" t="str"/>
      <x:c r="L382" s="51" t="str"/>
      <x:c r="M382" s="51" t="str"/>
      <x:c r="N382" s="51" t="str"/>
      <x:c r="O382" s="51" t="str"/>
      <x:c r="P382" s="51" t="str"/>
      <x:c r="Q382" s="51" t="str"/>
      <x:c r="R382" s="51" t="str"/>
      <x:c r="S382" s="51" t="n">
        <x:v>1</x:v>
      </x:c>
      <x:c r="T382" s="51" t="n">
        <x:v>1</x:v>
      </x:c>
      <x:c r="U382" s="51" t="str"/>
      <x:c r="V382" s="51" t="str"/>
      <x:c r="W382" s="51" t="str"/>
      <x:c r="X382" s="51" t="str"/>
      <x:c r="Y382" s="51" t="str"/>
      <x:c r="Z382" s="51" t="str"/>
      <x:c r="AA382" s="51" t="str"/>
      <x:c r="AB382" s="51" t="str"/>
      <x:c r="AC382" s="51" t="str"/>
      <x:c r="AD382" s="51" t="str"/>
      <x:c r="AE382" s="51" t="str"/>
      <x:c r="AF382" s="51" t="n">
        <x:v>1</x:v>
      </x:c>
      <x:c r="AG382" s="51" t="str"/>
      <x:c r="AH382" s="51" t="str"/>
      <x:c r="AI382" s="51" t="str"/>
      <x:c r="AJ382" s="51" t="str"/>
      <x:c r="AK382" s="51" t="n">
        <x:v>1</x:v>
      </x:c>
      <x:c r="AL382" s="51" t="n">
        <x:v>1</x:v>
      </x:c>
      <x:c r="AM382" s="51" t="str"/>
      <x:c r="AN382" s="51" t="str"/>
      <x:c r="AO382" s="51" t="str"/>
      <x:c r="AP382" s="51" t="n">
        <x:v>1</x:v>
      </x:c>
      <x:c r="AQ382" s="51" t="n">
        <x:v>6</x:v>
      </x:c>
      <x:c r="AR382" s="51" t="str">
        <x:v>복원자료 미확보는 0이 아니라 '미관측'일 수 있음</x:v>
      </x:c>
    </x:row>
    <x:row r="383">
      <x:c r="A383" s="51" t="str">
        <x:v>2NF</x:v>
      </x:c>
      <x:c r="B383" s="51" t="str">
        <x:v>정규화·무결성</x:v>
      </x:c>
      <x:c r="C383" s="51" t="str">
        <x:v>정규화</x:v>
      </x:c>
      <x:c r="D383" s="51" t="str">
        <x:v>부분</x:v>
      </x:c>
      <x:c r="E383" s="51" t="str"/>
      <x:c r="F383" s="51" t="str"/>
      <x:c r="G383" s="51" t="str"/>
      <x:c r="H383" s="51" t="str"/>
      <x:c r="I383" s="51" t="str"/>
      <x:c r="J383" s="51" t="str"/>
      <x:c r="K383" s="51" t="str"/>
      <x:c r="L383" s="51" t="str"/>
      <x:c r="M383" s="51" t="str"/>
      <x:c r="N383" s="51" t="str"/>
      <x:c r="O383" s="51" t="str"/>
      <x:c r="P383" s="51" t="str"/>
      <x:c r="Q383" s="51" t="str"/>
      <x:c r="R383" s="51" t="str"/>
      <x:c r="S383" s="51" t="n">
        <x:v>1</x:v>
      </x:c>
      <x:c r="T383" s="51" t="str"/>
      <x:c r="U383" s="51" t="str"/>
      <x:c r="V383" s="51" t="str"/>
      <x:c r="W383" s="51" t="str"/>
      <x:c r="X383" s="51" t="str"/>
      <x:c r="Y383" s="51" t="n">
        <x:v>1</x:v>
      </x:c>
      <x:c r="Z383" s="51" t="str"/>
      <x:c r="AA383" s="51" t="str"/>
      <x:c r="AB383" s="51" t="str"/>
      <x:c r="AC383" s="51" t="n">
        <x:v>1</x:v>
      </x:c>
      <x:c r="AD383" s="51" t="str"/>
      <x:c r="AE383" s="51" t="n">
        <x:v>1</x:v>
      </x:c>
      <x:c r="AF383" s="51" t="n">
        <x:v>1</x:v>
      </x:c>
      <x:c r="AG383" s="51" t="n">
        <x:v>1</x:v>
      </x:c>
      <x:c r="AH383" s="51" t="n">
        <x:v>1</x:v>
      </x:c>
      <x:c r="AI383" s="51" t="str"/>
      <x:c r="AJ383" s="51" t="str"/>
      <x:c r="AK383" s="51" t="str"/>
      <x:c r="AL383" s="51" t="n">
        <x:v>1</x:v>
      </x:c>
      <x:c r="AM383" s="51" t="str"/>
      <x:c r="AN383" s="51" t="str"/>
      <x:c r="AO383" s="51" t="n">
        <x:v>1</x:v>
      </x:c>
      <x:c r="AP383" s="51" t="str"/>
      <x:c r="AQ383" s="51" t="n">
        <x:v>9</x:v>
      </x:c>
      <x:c r="AR383" s="51" t="str">
        <x:v>복원자료 미확보는 0이 아니라 '미관측'일 수 있음</x:v>
      </x:c>
    </x:row>
    <x:row r="384">
      <x:c r="A384" s="51" t="str">
        <x:v>3NF</x:v>
      </x:c>
      <x:c r="B384" s="51" t="str">
        <x:v>정규화·무결성</x:v>
      </x:c>
      <x:c r="C384" s="51" t="str">
        <x:v>정규화</x:v>
      </x:c>
      <x:c r="D384" s="51" t="str">
        <x:v>있음</x:v>
      </x:c>
      <x:c r="E384" s="51" t="str"/>
      <x:c r="F384" s="51" t="str"/>
      <x:c r="G384" s="51" t="str"/>
      <x:c r="H384" s="51" t="str"/>
      <x:c r="I384" s="51" t="str"/>
      <x:c r="J384" s="51" t="str"/>
      <x:c r="K384" s="51" t="str"/>
      <x:c r="L384" s="51" t="str"/>
      <x:c r="M384" s="51" t="str"/>
      <x:c r="N384" s="51" t="str"/>
      <x:c r="O384" s="51" t="str"/>
      <x:c r="P384" s="51" t="str"/>
      <x:c r="Q384" s="51" t="str"/>
      <x:c r="R384" s="51" t="str"/>
      <x:c r="S384" s="51" t="n">
        <x:v>1</x:v>
      </x:c>
      <x:c r="T384" s="51" t="str"/>
      <x:c r="U384" s="51" t="str"/>
      <x:c r="V384" s="51" t="str"/>
      <x:c r="W384" s="51" t="str"/>
      <x:c r="X384" s="51" t="str"/>
      <x:c r="Y384" s="51" t="str"/>
      <x:c r="Z384" s="51" t="str"/>
      <x:c r="AA384" s="51" t="str"/>
      <x:c r="AB384" s="51" t="str"/>
      <x:c r="AC384" s="51" t="str"/>
      <x:c r="AD384" s="51" t="str"/>
      <x:c r="AE384" s="51" t="str"/>
      <x:c r="AF384" s="51" t="n">
        <x:v>1</x:v>
      </x:c>
      <x:c r="AG384" s="51" t="n">
        <x:v>1</x:v>
      </x:c>
      <x:c r="AH384" s="51" t="str"/>
      <x:c r="AI384" s="51" t="str"/>
      <x:c r="AJ384" s="51" t="str"/>
      <x:c r="AK384" s="51" t="str"/>
      <x:c r="AL384" s="51" t="n">
        <x:v>1</x:v>
      </x:c>
      <x:c r="AM384" s="51" t="str"/>
      <x:c r="AN384" s="51" t="str"/>
      <x:c r="AO384" s="51" t="str"/>
      <x:c r="AP384" s="51" t="str"/>
      <x:c r="AQ384" s="51" t="n">
        <x:v>4</x:v>
      </x:c>
      <x:c r="AR384" s="51" t="str">
        <x:v>복원자료 미확보는 0이 아니라 '미관측'일 수 있음</x:v>
      </x:c>
    </x:row>
    <x:row r="385">
      <x:c r="A385" s="51" t="str">
        <x:v>BCNF</x:v>
      </x:c>
      <x:c r="B385" s="51" t="str">
        <x:v>정규화·무결성</x:v>
      </x:c>
      <x:c r="C385" s="51" t="str">
        <x:v>정규화</x:v>
      </x:c>
      <x:c r="D385" s="51" t="str">
        <x:v>있음</x:v>
      </x:c>
      <x:c r="E385" s="51" t="str"/>
      <x:c r="F385" s="51" t="str"/>
      <x:c r="G385" s="51" t="str"/>
      <x:c r="H385" s="51" t="str"/>
      <x:c r="I385" s="51" t="str"/>
      <x:c r="J385" s="51" t="str"/>
      <x:c r="K385" s="51" t="str"/>
      <x:c r="L385" s="51" t="str"/>
      <x:c r="M385" s="51" t="str"/>
      <x:c r="N385" s="51" t="str"/>
      <x:c r="O385" s="51" t="str"/>
      <x:c r="P385" s="51" t="str"/>
      <x:c r="Q385" s="51" t="str"/>
      <x:c r="R385" s="51" t="str"/>
      <x:c r="S385" s="51" t="n">
        <x:v>1</x:v>
      </x:c>
      <x:c r="T385" s="51" t="str"/>
      <x:c r="U385" s="51" t="str"/>
      <x:c r="V385" s="51" t="str"/>
      <x:c r="W385" s="51" t="str"/>
      <x:c r="X385" s="51" t="str"/>
      <x:c r="Y385" s="51" t="str"/>
      <x:c r="Z385" s="51" t="str"/>
      <x:c r="AA385" s="51" t="str"/>
      <x:c r="AB385" s="51" t="str"/>
      <x:c r="AC385" s="51" t="str"/>
      <x:c r="AD385" s="51" t="str"/>
      <x:c r="AE385" s="51" t="str"/>
      <x:c r="AF385" s="51" t="str"/>
      <x:c r="AG385" s="51" t="str"/>
      <x:c r="AH385" s="51" t="str"/>
      <x:c r="AI385" s="51" t="str"/>
      <x:c r="AJ385" s="51" t="str"/>
      <x:c r="AK385" s="51" t="str"/>
      <x:c r="AL385" s="51" t="str"/>
      <x:c r="AM385" s="51" t="str"/>
      <x:c r="AN385" s="51" t="str"/>
      <x:c r="AO385" s="51" t="str"/>
      <x:c r="AP385" s="51" t="str"/>
      <x:c r="AQ385" s="51" t="n">
        <x:v>1</x:v>
      </x:c>
      <x:c r="AR385" s="51" t="str">
        <x:v>복원자료 미확보는 0이 아니라 '미관측'일 수 있음</x:v>
      </x:c>
    </x:row>
    <x:row r="386">
      <x:c r="A386" s="51" t="str">
        <x:v>ON DELETE CASCADE</x:v>
      </x:c>
      <x:c r="B386" s="51" t="str">
        <x:v>정규화·무결성</x:v>
      </x:c>
      <x:c r="C386" s="51" t="str">
        <x:v>참조 무결성</x:v>
      </x:c>
      <x:c r="D386" s="51" t="str">
        <x:v>부분</x:v>
      </x:c>
      <x:c r="E386" s="51" t="str"/>
      <x:c r="F386" s="51" t="str"/>
      <x:c r="G386" s="51" t="str"/>
      <x:c r="H386" s="51" t="str"/>
      <x:c r="I386" s="51" t="str"/>
      <x:c r="J386" s="51" t="str"/>
      <x:c r="K386" s="51" t="str"/>
      <x:c r="L386" s="51" t="str"/>
      <x:c r="M386" s="51" t="str"/>
      <x:c r="N386" s="51" t="str"/>
      <x:c r="O386" s="51" t="str"/>
      <x:c r="P386" s="51" t="str"/>
      <x:c r="Q386" s="51" t="str"/>
      <x:c r="R386" s="51" t="str"/>
      <x:c r="S386" s="51" t="str"/>
      <x:c r="T386" s="51" t="str"/>
      <x:c r="U386" s="51" t="str"/>
      <x:c r="V386" s="51" t="str"/>
      <x:c r="W386" s="51" t="str"/>
      <x:c r="X386" s="51" t="str"/>
      <x:c r="Y386" s="51" t="str"/>
      <x:c r="Z386" s="51" t="str"/>
      <x:c r="AA386" s="51" t="str"/>
      <x:c r="AB386" s="51" t="str"/>
      <x:c r="AC386" s="51" t="str"/>
      <x:c r="AD386" s="51" t="str"/>
      <x:c r="AE386" s="51" t="str"/>
      <x:c r="AF386" s="51" t="n">
        <x:v>1</x:v>
      </x:c>
      <x:c r="AG386" s="51" t="str"/>
      <x:c r="AH386" s="51" t="str"/>
      <x:c r="AI386" s="51" t="str"/>
      <x:c r="AJ386" s="51" t="str"/>
      <x:c r="AK386" s="51" t="str"/>
      <x:c r="AL386" s="51" t="str"/>
      <x:c r="AM386" s="51" t="str"/>
      <x:c r="AN386" s="51" t="str"/>
      <x:c r="AO386" s="51" t="str"/>
      <x:c r="AP386" s="51" t="str"/>
      <x:c r="AQ386" s="51" t="n">
        <x:v>1</x:v>
      </x:c>
      <x:c r="AR386" s="51" t="str">
        <x:v>복원자료 미확보는 0이 아니라 '미관측'일 수 있음</x:v>
      </x:c>
    </x:row>
    <x:row r="387">
      <x:c r="A387" s="51" t="str">
        <x:v>관계 반정규화</x:v>
      </x:c>
      <x:c r="B387" s="51" t="str">
        <x:v>정규화·무결성</x:v>
      </x:c>
      <x:c r="C387" s="51" t="str">
        <x:v>반정규화</x:v>
      </x:c>
      <x:c r="D387" s="51" t="str">
        <x:v>없음</x:v>
      </x:c>
      <x:c r="E387" s="51" t="str"/>
      <x:c r="F387" s="51" t="str"/>
      <x:c r="G387" s="51" t="str"/>
      <x:c r="H387" s="51" t="str"/>
      <x:c r="I387" s="51" t="str"/>
      <x:c r="J387" s="51" t="str"/>
      <x:c r="K387" s="51" t="str"/>
      <x:c r="L387" s="51" t="str"/>
      <x:c r="M387" s="51" t="str"/>
      <x:c r="N387" s="51" t="str"/>
      <x:c r="O387" s="51" t="n">
        <x:v>1</x:v>
      </x:c>
      <x:c r="P387" s="51" t="str"/>
      <x:c r="Q387" s="51" t="str"/>
      <x:c r="R387" s="51" t="str"/>
      <x:c r="S387" s="51" t="str"/>
      <x:c r="T387" s="51" t="str"/>
      <x:c r="U387" s="51" t="str"/>
      <x:c r="V387" s="51" t="str"/>
      <x:c r="W387" s="51" t="str"/>
      <x:c r="X387" s="51" t="str"/>
      <x:c r="Y387" s="51" t="str"/>
      <x:c r="Z387" s="51" t="str"/>
      <x:c r="AA387" s="51" t="str"/>
      <x:c r="AB387" s="51" t="str"/>
      <x:c r="AC387" s="51" t="str"/>
      <x:c r="AD387" s="51" t="str"/>
      <x:c r="AE387" s="51" t="str"/>
      <x:c r="AF387" s="51" t="str"/>
      <x:c r="AG387" s="51" t="str"/>
      <x:c r="AH387" s="51" t="str"/>
      <x:c r="AI387" s="51" t="str"/>
      <x:c r="AJ387" s="51" t="str"/>
      <x:c r="AK387" s="51" t="str"/>
      <x:c r="AL387" s="51" t="str"/>
      <x:c r="AM387" s="51" t="str"/>
      <x:c r="AN387" s="51" t="str"/>
      <x:c r="AO387" s="51" t="str"/>
      <x:c r="AP387" s="51" t="str"/>
      <x:c r="AQ387" s="51" t="n">
        <x:v>1</x:v>
      </x:c>
      <x:c r="AR387" s="51" t="str">
        <x:v>복원자료 미확보는 0이 아니라 '미관측'일 수 있음</x:v>
      </x:c>
    </x:row>
    <x:row r="388">
      <x:c r="A388" s="51" t="str">
        <x:v>도메인 무결성</x:v>
      </x:c>
      <x:c r="B388" s="51" t="str">
        <x:v>정규화·무결성</x:v>
      </x:c>
      <x:c r="C388" s="51" t="str">
        <x:v>제약조건</x:v>
      </x:c>
      <x:c r="D388" s="51" t="str">
        <x:v>없음</x:v>
      </x:c>
      <x:c r="E388" s="51" t="str"/>
      <x:c r="F388" s="51" t="str"/>
      <x:c r="G388" s="51" t="str"/>
      <x:c r="H388" s="51" t="str"/>
      <x:c r="I388" s="51" t="str"/>
      <x:c r="J388" s="51" t="str"/>
      <x:c r="K388" s="51" t="str"/>
      <x:c r="L388" s="51" t="str"/>
      <x:c r="M388" s="51" t="str"/>
      <x:c r="N388" s="51" t="str"/>
      <x:c r="O388" s="51" t="str"/>
      <x:c r="P388" s="51" t="str"/>
      <x:c r="Q388" s="51" t="str"/>
      <x:c r="R388" s="51" t="str"/>
      <x:c r="S388" s="51" t="str"/>
      <x:c r="T388" s="51" t="str"/>
      <x:c r="U388" s="51" t="str"/>
      <x:c r="V388" s="51" t="str"/>
      <x:c r="W388" s="51" t="str"/>
      <x:c r="X388" s="51" t="str"/>
      <x:c r="Y388" s="51" t="str"/>
      <x:c r="Z388" s="51" t="str"/>
      <x:c r="AA388" s="51" t="str"/>
      <x:c r="AB388" s="51" t="str"/>
      <x:c r="AC388" s="51" t="str"/>
      <x:c r="AD388" s="51" t="str"/>
      <x:c r="AE388" s="51" t="str"/>
      <x:c r="AF388" s="51" t="str"/>
      <x:c r="AG388" s="51" t="str"/>
      <x:c r="AH388" s="51" t="str"/>
      <x:c r="AI388" s="51" t="n">
        <x:v>1</x:v>
      </x:c>
      <x:c r="AJ388" s="51" t="str"/>
      <x:c r="AK388" s="51" t="str"/>
      <x:c r="AL388" s="51" t="str"/>
      <x:c r="AM388" s="51" t="str"/>
      <x:c r="AN388" s="51" t="str"/>
      <x:c r="AO388" s="51" t="str"/>
      <x:c r="AP388" s="51" t="str"/>
      <x:c r="AQ388" s="51" t="n">
        <x:v>1</x:v>
      </x:c>
      <x:c r="AR388" s="51" t="str">
        <x:v>복원자료 미확보는 0이 아니라 '미관측'일 수 있음</x:v>
      </x:c>
    </x:row>
    <x:row r="389">
      <x:c r="A389" s="51" t="str">
        <x:v>무결성 저하</x:v>
      </x:c>
      <x:c r="B389" s="51" t="str">
        <x:v>정규화·무결성</x:v>
      </x:c>
      <x:c r="C389" s="51" t="str">
        <x:v>반정규화</x:v>
      </x:c>
      <x:c r="D389" s="51" t="str">
        <x:v>부분</x:v>
      </x:c>
      <x:c r="E389" s="51" t="str"/>
      <x:c r="F389" s="51" t="str"/>
      <x:c r="G389" s="51" t="str"/>
      <x:c r="H389" s="51" t="str"/>
      <x:c r="I389" s="51" t="str"/>
      <x:c r="J389" s="51" t="str"/>
      <x:c r="K389" s="51" t="str"/>
      <x:c r="L389" s="51" t="str"/>
      <x:c r="M389" s="51" t="str"/>
      <x:c r="N389" s="51" t="str"/>
      <x:c r="O389" s="51" t="str"/>
      <x:c r="P389" s="51" t="str"/>
      <x:c r="Q389" s="51" t="str"/>
      <x:c r="R389" s="51" t="str"/>
      <x:c r="S389" s="51" t="str"/>
      <x:c r="T389" s="51" t="str"/>
      <x:c r="U389" s="51" t="str"/>
      <x:c r="V389" s="51" t="str"/>
      <x:c r="W389" s="51" t="str"/>
      <x:c r="X389" s="51" t="str"/>
      <x:c r="Y389" s="51" t="str"/>
      <x:c r="Z389" s="51" t="str"/>
      <x:c r="AA389" s="51" t="str"/>
      <x:c r="AB389" s="51" t="str"/>
      <x:c r="AC389" s="51" t="str"/>
      <x:c r="AD389" s="51" t="n">
        <x:v>1</x:v>
      </x:c>
      <x:c r="AE389" s="51" t="str"/>
      <x:c r="AF389" s="51" t="str"/>
      <x:c r="AG389" s="51" t="str"/>
      <x:c r="AH389" s="51" t="str"/>
      <x:c r="AI389" s="51" t="str"/>
      <x:c r="AJ389" s="51" t="str"/>
      <x:c r="AK389" s="51" t="str"/>
      <x:c r="AL389" s="51" t="str"/>
      <x:c r="AM389" s="51" t="str"/>
      <x:c r="AN389" s="51" t="str"/>
      <x:c r="AO389" s="51" t="str"/>
      <x:c r="AP389" s="51" t="str"/>
      <x:c r="AQ389" s="51" t="n">
        <x:v>1</x:v>
      </x:c>
      <x:c r="AR389" s="51" t="str">
        <x:v>복원자료 미확보는 0이 아니라 '미관측'일 수 있음</x:v>
      </x:c>
    </x:row>
    <x:row r="390">
      <x:c r="A390" s="51" t="str">
        <x:v>반정규화</x:v>
      </x:c>
      <x:c r="B390" s="51" t="str">
        <x:v>정규화·무결성</x:v>
      </x:c>
      <x:c r="C390" s="51"/>
      <x:c r="D390" s="51" t="str">
        <x:v>있음</x:v>
      </x:c>
      <x:c r="E390" s="51" t="str"/>
      <x:c r="F390" s="51" t="str"/>
      <x:c r="G390" s="51" t="str"/>
      <x:c r="H390" s="51" t="n">
        <x:v>1</x:v>
      </x:c>
      <x:c r="I390" s="51" t="str"/>
      <x:c r="J390" s="51" t="str"/>
      <x:c r="K390" s="51" t="n">
        <x:v>1</x:v>
      </x:c>
      <x:c r="L390" s="51" t="str"/>
      <x:c r="M390" s="51" t="str"/>
      <x:c r="N390" s="51" t="str"/>
      <x:c r="O390" s="51" t="n">
        <x:v>1</x:v>
      </x:c>
      <x:c r="P390" s="51" t="n">
        <x:v>1</x:v>
      </x:c>
      <x:c r="Q390" s="51" t="str"/>
      <x:c r="R390" s="51" t="str"/>
      <x:c r="S390" s="51" t="n">
        <x:v>1</x:v>
      </x:c>
      <x:c r="T390" s="51" t="str"/>
      <x:c r="U390" s="51" t="str"/>
      <x:c r="V390" s="51" t="str"/>
      <x:c r="W390" s="51" t="str"/>
      <x:c r="X390" s="51" t="str"/>
      <x:c r="Y390" s="51" t="str"/>
      <x:c r="Z390" s="51" t="str"/>
      <x:c r="AA390" s="51" t="str"/>
      <x:c r="AB390" s="51" t="n">
        <x:v>1</x:v>
      </x:c>
      <x:c r="AC390" s="51" t="str"/>
      <x:c r="AD390" s="51" t="n">
        <x:v>1</x:v>
      </x:c>
      <x:c r="AE390" s="51" t="n">
        <x:v>1</x:v>
      </x:c>
      <x:c r="AF390" s="51" t="str"/>
      <x:c r="AG390" s="51" t="str"/>
      <x:c r="AH390" s="51" t="str"/>
      <x:c r="AI390" s="51" t="str"/>
      <x:c r="AJ390" s="51" t="str"/>
      <x:c r="AK390" s="51" t="str"/>
      <x:c r="AL390" s="51" t="str"/>
      <x:c r="AM390" s="51" t="str"/>
      <x:c r="AN390" s="51" t="str"/>
      <x:c r="AO390" s="51" t="str"/>
      <x:c r="AP390" s="51" t="str"/>
      <x:c r="AQ390" s="51" t="n">
        <x:v>8</x:v>
      </x:c>
      <x:c r="AR390" s="51" t="str">
        <x:v>복원자료 미확보는 0이 아니라 '미관측'일 수 있음</x:v>
      </x:c>
    </x:row>
    <x:row r="391">
      <x:c r="A391" s="51" t="str">
        <x:v>부분 함수 종속</x:v>
      </x:c>
      <x:c r="B391" s="51" t="str">
        <x:v>정규화·무결성</x:v>
      </x:c>
      <x:c r="C391" s="51" t="str">
        <x:v>함수적 종속</x:v>
      </x:c>
      <x:c r="D391" s="51" t="str">
        <x:v>부분</x:v>
      </x:c>
      <x:c r="E391" s="51" t="str"/>
      <x:c r="F391" s="51" t="str"/>
      <x:c r="G391" s="51" t="str"/>
      <x:c r="H391" s="51" t="str"/>
      <x:c r="I391" s="51" t="str"/>
      <x:c r="J391" s="51" t="str"/>
      <x:c r="K391" s="51" t="str"/>
      <x:c r="L391" s="51" t="str"/>
      <x:c r="M391" s="51" t="str"/>
      <x:c r="N391" s="51" t="str"/>
      <x:c r="O391" s="51" t="str"/>
      <x:c r="P391" s="51" t="str"/>
      <x:c r="Q391" s="51" t="str"/>
      <x:c r="R391" s="51" t="str"/>
      <x:c r="S391" s="51" t="str"/>
      <x:c r="T391" s="51" t="str"/>
      <x:c r="U391" s="51" t="str"/>
      <x:c r="V391" s="51" t="str"/>
      <x:c r="W391" s="51" t="str"/>
      <x:c r="X391" s="51" t="str"/>
      <x:c r="Y391" s="51" t="n">
        <x:v>1</x:v>
      </x:c>
      <x:c r="Z391" s="51" t="str"/>
      <x:c r="AA391" s="51" t="str"/>
      <x:c r="AB391" s="51" t="str"/>
      <x:c r="AC391" s="51" t="n">
        <x:v>1</x:v>
      </x:c>
      <x:c r="AD391" s="51" t="str"/>
      <x:c r="AE391" s="51" t="n">
        <x:v>1</x:v>
      </x:c>
      <x:c r="AF391" s="51" t="str"/>
      <x:c r="AG391" s="51" t="n">
        <x:v>1</x:v>
      </x:c>
      <x:c r="AH391" s="51" t="n">
        <x:v>1</x:v>
      </x:c>
      <x:c r="AI391" s="51" t="str"/>
      <x:c r="AJ391" s="51" t="str"/>
      <x:c r="AK391" s="51" t="str"/>
      <x:c r="AL391" s="51" t="str"/>
      <x:c r="AM391" s="51" t="str"/>
      <x:c r="AN391" s="51" t="str"/>
      <x:c r="AO391" s="51" t="n">
        <x:v>1</x:v>
      </x:c>
      <x:c r="AP391" s="51" t="str"/>
      <x:c r="AQ391" s="51" t="n">
        <x:v>6</x:v>
      </x:c>
      <x:c r="AR391" s="51" t="str">
        <x:v>복원자료 미확보는 0이 아니라 '미관측'일 수 있음</x:v>
      </x:c>
    </x:row>
    <x:row r="392">
      <x:c r="A392" s="51" t="str">
        <x:v>수직 분할</x:v>
      </x:c>
      <x:c r="B392" s="51" t="str">
        <x:v>정규화·무결성</x:v>
      </x:c>
      <x:c r="C392" s="51" t="str">
        <x:v>반정규화</x:v>
      </x:c>
      <x:c r="D392" s="51" t="str">
        <x:v>확인필요</x:v>
      </x:c>
      <x:c r="E392" s="51" t="str"/>
      <x:c r="F392" s="51" t="str"/>
      <x:c r="G392" s="51" t="str"/>
      <x:c r="H392" s="51" t="str"/>
      <x:c r="I392" s="51" t="str"/>
      <x:c r="J392" s="51" t="str"/>
      <x:c r="K392" s="51" t="str"/>
      <x:c r="L392" s="51" t="str"/>
      <x:c r="M392" s="51" t="str"/>
      <x:c r="N392" s="51" t="str"/>
      <x:c r="O392" s="51" t="str"/>
      <x:c r="P392" s="51" t="str"/>
      <x:c r="Q392" s="51" t="str"/>
      <x:c r="R392" s="51" t="str"/>
      <x:c r="S392" s="51" t="n">
        <x:v>1</x:v>
      </x:c>
      <x:c r="T392" s="51" t="str"/>
      <x:c r="U392" s="51" t="str"/>
      <x:c r="V392" s="51" t="str"/>
      <x:c r="W392" s="51" t="str"/>
      <x:c r="X392" s="51" t="str"/>
      <x:c r="Y392" s="51" t="str"/>
      <x:c r="Z392" s="51" t="str"/>
      <x:c r="AA392" s="51" t="str"/>
      <x:c r="AB392" s="51" t="str"/>
      <x:c r="AC392" s="51" t="str"/>
      <x:c r="AD392" s="51" t="str"/>
      <x:c r="AE392" s="51" t="str"/>
      <x:c r="AF392" s="51" t="str"/>
      <x:c r="AG392" s="51" t="str"/>
      <x:c r="AH392" s="51" t="str"/>
      <x:c r="AI392" s="51" t="str"/>
      <x:c r="AJ392" s="51" t="str"/>
      <x:c r="AK392" s="51" t="str"/>
      <x:c r="AL392" s="51" t="str"/>
      <x:c r="AM392" s="51" t="str"/>
      <x:c r="AN392" s="51" t="str"/>
      <x:c r="AO392" s="51" t="str"/>
      <x:c r="AP392" s="51" t="str"/>
      <x:c r="AQ392" s="51" t="n">
        <x:v>1</x:v>
      </x:c>
      <x:c r="AR392" s="51" t="str">
        <x:v>복원자료 미확보는 0이 아니라 '미관측'일 수 있음</x:v>
      </x:c>
    </x:row>
    <x:row r="393">
      <x:c r="A393" s="51" t="str">
        <x:v>이상현상</x:v>
      </x:c>
      <x:c r="B393" s="51" t="str">
        <x:v>정규화·무결성</x:v>
      </x:c>
      <x:c r="C393" s="51" t="str">
        <x:v>정규화</x:v>
      </x:c>
      <x:c r="D393" s="51" t="str">
        <x:v>있음</x:v>
      </x:c>
      <x:c r="E393" s="51" t="str"/>
      <x:c r="F393" s="51" t="str"/>
      <x:c r="G393" s="51" t="str"/>
      <x:c r="H393" s="51" t="n">
        <x:v>1</x:v>
      </x:c>
      <x:c r="I393" s="51" t="str"/>
      <x:c r="J393" s="51" t="str"/>
      <x:c r="K393" s="51" t="str"/>
      <x:c r="L393" s="51" t="str"/>
      <x:c r="M393" s="51" t="str"/>
      <x:c r="N393" s="51" t="str"/>
      <x:c r="O393" s="51" t="str"/>
      <x:c r="P393" s="51" t="str"/>
      <x:c r="Q393" s="51" t="str"/>
      <x:c r="R393" s="51" t="n">
        <x:v>1</x:v>
      </x:c>
      <x:c r="S393" s="51" t="str"/>
      <x:c r="T393" s="51" t="str"/>
      <x:c r="U393" s="51" t="str"/>
      <x:c r="V393" s="51" t="str"/>
      <x:c r="W393" s="51" t="str"/>
      <x:c r="X393" s="51" t="str"/>
      <x:c r="Y393" s="51" t="str"/>
      <x:c r="Z393" s="51" t="str"/>
      <x:c r="AA393" s="51" t="str"/>
      <x:c r="AB393" s="51" t="str"/>
      <x:c r="AC393" s="51" t="str"/>
      <x:c r="AD393" s="51" t="str"/>
      <x:c r="AE393" s="51" t="str"/>
      <x:c r="AF393" s="51" t="str"/>
      <x:c r="AG393" s="51" t="str"/>
      <x:c r="AH393" s="51" t="str"/>
      <x:c r="AI393" s="51" t="str"/>
      <x:c r="AJ393" s="51" t="str"/>
      <x:c r="AK393" s="51" t="str"/>
      <x:c r="AL393" s="51" t="str"/>
      <x:c r="AM393" s="51" t="str"/>
      <x:c r="AN393" s="51" t="str"/>
      <x:c r="AO393" s="51" t="str"/>
      <x:c r="AP393" s="51" t="str"/>
      <x:c r="AQ393" s="51" t="n">
        <x:v>2</x:v>
      </x:c>
      <x:c r="AR393" s="51" t="str">
        <x:v>복원자료 미확보는 0이 아니라 '미관측'일 수 있음</x:v>
      </x:c>
    </x:row>
    <x:row r="394">
      <x:c r="A394" s="51" t="str">
        <x:v>이행 함수 종속</x:v>
      </x:c>
      <x:c r="B394" s="51" t="str">
        <x:v>정규화·무결성</x:v>
      </x:c>
      <x:c r="C394" s="51" t="str">
        <x:v>함수적 종속</x:v>
      </x:c>
      <x:c r="D394" s="51" t="str">
        <x:v>확인필요</x:v>
      </x:c>
      <x:c r="E394" s="51" t="str"/>
      <x:c r="F394" s="51" t="str"/>
      <x:c r="G394" s="51" t="str"/>
      <x:c r="H394" s="51" t="str"/>
      <x:c r="I394" s="51" t="str"/>
      <x:c r="J394" s="51" t="str"/>
      <x:c r="K394" s="51" t="str"/>
      <x:c r="L394" s="51" t="str"/>
      <x:c r="M394" s="51" t="str"/>
      <x:c r="N394" s="51" t="str"/>
      <x:c r="O394" s="51" t="str"/>
      <x:c r="P394" s="51" t="str"/>
      <x:c r="Q394" s="51" t="str"/>
      <x:c r="R394" s="51" t="str"/>
      <x:c r="S394" s="51" t="n">
        <x:v>1</x:v>
      </x:c>
      <x:c r="T394" s="51" t="str"/>
      <x:c r="U394" s="51" t="str"/>
      <x:c r="V394" s="51" t="str"/>
      <x:c r="W394" s="51" t="str"/>
      <x:c r="X394" s="51" t="str"/>
      <x:c r="Y394" s="51" t="str"/>
      <x:c r="Z394" s="51" t="str"/>
      <x:c r="AA394" s="51" t="str"/>
      <x:c r="AB394" s="51" t="str"/>
      <x:c r="AC394" s="51" t="str"/>
      <x:c r="AD394" s="51" t="str"/>
      <x:c r="AE394" s="51" t="str"/>
      <x:c r="AF394" s="51" t="str"/>
      <x:c r="AG394" s="51" t="n">
        <x:v>1</x:v>
      </x:c>
      <x:c r="AH394" s="51" t="str"/>
      <x:c r="AI394" s="51" t="str"/>
      <x:c r="AJ394" s="51" t="str"/>
      <x:c r="AK394" s="51" t="str"/>
      <x:c r="AL394" s="51" t="n">
        <x:v>1</x:v>
      </x:c>
      <x:c r="AM394" s="51" t="str"/>
      <x:c r="AN394" s="51" t="str"/>
      <x:c r="AO394" s="51" t="str"/>
      <x:c r="AP394" s="51" t="str"/>
      <x:c r="AQ394" s="51" t="n">
        <x:v>3</x:v>
      </x:c>
      <x:c r="AR394" s="51" t="str">
        <x:v>복원자료 미확보는 0이 아니라 '미관측'일 수 있음</x:v>
      </x:c>
    </x:row>
    <x:row r="395">
      <x:c r="A395" s="51" t="str">
        <x:v>정규화</x:v>
      </x:c>
      <x:c r="B395" s="51" t="str">
        <x:v>정규화·무결성</x:v>
      </x:c>
      <x:c r="C395" s="51"/>
      <x:c r="D395" s="51" t="str">
        <x:v>있음</x:v>
      </x:c>
      <x:c r="E395" s="51" t="str"/>
      <x:c r="F395" s="51" t="str"/>
      <x:c r="G395" s="51" t="str"/>
      <x:c r="H395" s="51" t="n">
        <x:v>1</x:v>
      </x:c>
      <x:c r="I395" s="51" t="str"/>
      <x:c r="J395" s="51" t="str"/>
      <x:c r="K395" s="51" t="str"/>
      <x:c r="L395" s="51" t="str"/>
      <x:c r="M395" s="51" t="str"/>
      <x:c r="N395" s="51" t="str"/>
      <x:c r="O395" s="51" t="str"/>
      <x:c r="P395" s="51" t="str"/>
      <x:c r="Q395" s="51" t="str"/>
      <x:c r="R395" s="51" t="n">
        <x:v>1</x:v>
      </x:c>
      <x:c r="S395" s="51" t="str"/>
      <x:c r="T395" s="51" t="n">
        <x:v>1</x:v>
      </x:c>
      <x:c r="U395" s="51" t="str"/>
      <x:c r="V395" s="51" t="str"/>
      <x:c r="W395" s="51" t="n">
        <x:v>1</x:v>
      </x:c>
      <x:c r="X395" s="51" t="str"/>
      <x:c r="Y395" s="51" t="str"/>
      <x:c r="Z395" s="51" t="str"/>
      <x:c r="AA395" s="51" t="str"/>
      <x:c r="AB395" s="51" t="str"/>
      <x:c r="AC395" s="51" t="str"/>
      <x:c r="AD395" s="51" t="str"/>
      <x:c r="AE395" s="51" t="str"/>
      <x:c r="AF395" s="51" t="n">
        <x:v>1</x:v>
      </x:c>
      <x:c r="AG395" s="51" t="str"/>
      <x:c r="AH395" s="51" t="str"/>
      <x:c r="AI395" s="51" t="str"/>
      <x:c r="AJ395" s="51" t="str"/>
      <x:c r="AK395" s="51" t="str"/>
      <x:c r="AL395" s="51" t="str"/>
      <x:c r="AM395" s="51" t="str"/>
      <x:c r="AN395" s="51" t="str"/>
      <x:c r="AO395" s="51" t="str"/>
      <x:c r="AP395" s="51" t="str"/>
      <x:c r="AQ395" s="51" t="n">
        <x:v>5</x:v>
      </x:c>
      <x:c r="AR395" s="51" t="str">
        <x:v>복원자료 미확보는 0이 아니라 '미관측'일 수 있음</x:v>
      </x:c>
    </x:row>
    <x:row r="396">
      <x:c r="A396" s="51" t="str">
        <x:v>컬럼 반정규화</x:v>
      </x:c>
      <x:c r="B396" s="51" t="str">
        <x:v>정규화·무결성</x:v>
      </x:c>
      <x:c r="C396" s="51" t="str">
        <x:v>반정규화</x:v>
      </x:c>
      <x:c r="D396" s="51" t="str">
        <x:v>없음</x:v>
      </x:c>
      <x:c r="E396" s="51" t="str"/>
      <x:c r="F396" s="51" t="str"/>
      <x:c r="G396" s="51" t="str"/>
      <x:c r="H396" s="51" t="str"/>
      <x:c r="I396" s="51" t="str"/>
      <x:c r="J396" s="51" t="str"/>
      <x:c r="K396" s="51" t="str"/>
      <x:c r="L396" s="51" t="str"/>
      <x:c r="M396" s="51" t="str"/>
      <x:c r="N396" s="51" t="str"/>
      <x:c r="O396" s="51" t="n">
        <x:v>1</x:v>
      </x:c>
      <x:c r="P396" s="51" t="str"/>
      <x:c r="Q396" s="51" t="str"/>
      <x:c r="R396" s="51" t="str"/>
      <x:c r="S396" s="51" t="str"/>
      <x:c r="T396" s="51" t="str"/>
      <x:c r="U396" s="51" t="str"/>
      <x:c r="V396" s="51" t="str"/>
      <x:c r="W396" s="51" t="str"/>
      <x:c r="X396" s="51" t="str"/>
      <x:c r="Y396" s="51" t="str"/>
      <x:c r="Z396" s="51" t="str"/>
      <x:c r="AA396" s="51" t="str"/>
      <x:c r="AB396" s="51" t="str"/>
      <x:c r="AC396" s="51" t="str"/>
      <x:c r="AD396" s="51" t="str"/>
      <x:c r="AE396" s="51" t="str"/>
      <x:c r="AF396" s="51" t="str"/>
      <x:c r="AG396" s="51" t="str"/>
      <x:c r="AH396" s="51" t="str"/>
      <x:c r="AI396" s="51" t="str"/>
      <x:c r="AJ396" s="51" t="str"/>
      <x:c r="AK396" s="51" t="str"/>
      <x:c r="AL396" s="51" t="str"/>
      <x:c r="AM396" s="51" t="str"/>
      <x:c r="AN396" s="51" t="str"/>
      <x:c r="AO396" s="51" t="str"/>
      <x:c r="AP396" s="51" t="str"/>
      <x:c r="AQ396" s="51" t="n">
        <x:v>1</x:v>
      </x:c>
      <x:c r="AR396" s="51" t="str">
        <x:v>복원자료 미확보는 0이 아니라 '미관측'일 수 있음</x:v>
      </x:c>
    </x:row>
    <x:row r="397">
      <x:c r="A397" s="51" t="str">
        <x:v>컬럼 중복</x:v>
      </x:c>
      <x:c r="B397" s="51" t="str">
        <x:v>정규화·무결성</x:v>
      </x:c>
      <x:c r="C397" s="51" t="str">
        <x:v>반정규화</x:v>
      </x:c>
      <x:c r="D397" s="51" t="str">
        <x:v>없음</x:v>
      </x:c>
      <x:c r="E397" s="51" t="str"/>
      <x:c r="F397" s="51" t="str"/>
      <x:c r="G397" s="51" t="str"/>
      <x:c r="H397" s="51" t="str"/>
      <x:c r="I397" s="51" t="str"/>
      <x:c r="J397" s="51" t="str"/>
      <x:c r="K397" s="51" t="str"/>
      <x:c r="L397" s="51" t="str"/>
      <x:c r="M397" s="51" t="str"/>
      <x:c r="N397" s="51" t="str"/>
      <x:c r="O397" s="51" t="str"/>
      <x:c r="P397" s="51" t="str"/>
      <x:c r="Q397" s="51" t="str"/>
      <x:c r="R397" s="51" t="str"/>
      <x:c r="S397" s="51" t="str"/>
      <x:c r="T397" s="51" t="str"/>
      <x:c r="U397" s="51" t="str"/>
      <x:c r="V397" s="51" t="str"/>
      <x:c r="W397" s="51" t="str"/>
      <x:c r="X397" s="51" t="str"/>
      <x:c r="Y397" s="51" t="str"/>
      <x:c r="Z397" s="51" t="str"/>
      <x:c r="AA397" s="51" t="str"/>
      <x:c r="AB397" s="51" t="str"/>
      <x:c r="AC397" s="51" t="str"/>
      <x:c r="AD397" s="51" t="str"/>
      <x:c r="AE397" s="51" t="n">
        <x:v>1</x:v>
      </x:c>
      <x:c r="AF397" s="51" t="str"/>
      <x:c r="AG397" s="51" t="str"/>
      <x:c r="AH397" s="51" t="str"/>
      <x:c r="AI397" s="51" t="str"/>
      <x:c r="AJ397" s="51" t="str"/>
      <x:c r="AK397" s="51" t="str"/>
      <x:c r="AL397" s="51" t="str"/>
      <x:c r="AM397" s="51" t="str"/>
      <x:c r="AN397" s="51" t="str"/>
      <x:c r="AO397" s="51" t="str"/>
      <x:c r="AP397" s="51" t="str"/>
      <x:c r="AQ397" s="51" t="n">
        <x:v>1</x:v>
      </x:c>
      <x:c r="AR397" s="51" t="str">
        <x:v>복원자료 미확보는 0이 아니라 '미관측'일 수 있음</x:v>
      </x:c>
    </x:row>
    <x:row r="398">
      <x:c r="A398" s="51" t="str">
        <x:v>함수적 종속</x:v>
      </x:c>
      <x:c r="B398" s="51" t="str">
        <x:v>정규화·무결성</x:v>
      </x:c>
      <x:c r="C398" s="51" t="str">
        <x:v>정규화</x:v>
      </x:c>
      <x:c r="D398" s="51" t="str">
        <x:v>있음</x:v>
      </x:c>
      <x:c r="E398" s="51" t="str"/>
      <x:c r="F398" s="51" t="str"/>
      <x:c r="G398" s="51" t="str"/>
      <x:c r="H398" s="51" t="str"/>
      <x:c r="I398" s="51" t="str"/>
      <x:c r="J398" s="51" t="str"/>
      <x:c r="K398" s="51" t="str"/>
      <x:c r="L398" s="51" t="str"/>
      <x:c r="M398" s="51" t="str"/>
      <x:c r="N398" s="51" t="str"/>
      <x:c r="O398" s="51" t="str"/>
      <x:c r="P398" s="51" t="str"/>
      <x:c r="Q398" s="51" t="str"/>
      <x:c r="R398" s="51" t="str"/>
      <x:c r="S398" s="51" t="str"/>
      <x:c r="T398" s="51" t="str"/>
      <x:c r="U398" s="51" t="str"/>
      <x:c r="V398" s="51" t="str"/>
      <x:c r="W398" s="51" t="str"/>
      <x:c r="X398" s="51" t="str"/>
      <x:c r="Y398" s="51" t="str"/>
      <x:c r="Z398" s="51" t="str"/>
      <x:c r="AA398" s="51" t="str"/>
      <x:c r="AB398" s="51" t="str"/>
      <x:c r="AC398" s="51" t="str"/>
      <x:c r="AD398" s="51" t="str"/>
      <x:c r="AE398" s="51" t="str"/>
      <x:c r="AF398" s="51" t="str"/>
      <x:c r="AG398" s="51" t="str"/>
      <x:c r="AH398" s="51" t="n">
        <x:v>1</x:v>
      </x:c>
      <x:c r="AI398" s="51" t="str"/>
      <x:c r="AJ398" s="51" t="str"/>
      <x:c r="AK398" s="51" t="str"/>
      <x:c r="AL398" s="51" t="str"/>
      <x:c r="AM398" s="51" t="str"/>
      <x:c r="AN398" s="51" t="str"/>
      <x:c r="AO398" s="51" t="str"/>
      <x:c r="AP398" s="51" t="n">
        <x:v>1</x:v>
      </x:c>
      <x:c r="AQ398" s="51" t="n">
        <x:v>2</x:v>
      </x:c>
      <x:c r="AR398" s="51" t="str">
        <x:v>복원자료 미확보는 0이 아니라 '미관측'일 수 있음</x:v>
      </x:c>
    </x:row>
    <x:row r="399">
      <x:c r="A399" s="51" t="str">
        <x:v>AVG</x:v>
      </x:c>
      <x:c r="B399" s="51" t="str">
        <x:v>집계·그룹</x:v>
      </x:c>
      <x:c r="C399" s="51"/>
      <x:c r="D399" s="51" t="str">
        <x:v>있음</x:v>
      </x:c>
      <x:c r="E399" s="51" t="str"/>
      <x:c r="F399" s="51" t="n">
        <x:v>1</x:v>
      </x:c>
      <x:c r="G399" s="51" t="str"/>
      <x:c r="H399" s="51" t="str"/>
      <x:c r="I399" s="51" t="str"/>
      <x:c r="J399" s="51" t="str"/>
      <x:c r="K399" s="51" t="str"/>
      <x:c r="L399" s="51" t="str"/>
      <x:c r="M399" s="51" t="str"/>
      <x:c r="N399" s="51" t="str"/>
      <x:c r="O399" s="51" t="str"/>
      <x:c r="P399" s="51" t="str"/>
      <x:c r="Q399" s="51" t="str"/>
      <x:c r="R399" s="51" t="str"/>
      <x:c r="S399" s="51" t="str"/>
      <x:c r="T399" s="51" t="n">
        <x:v>1</x:v>
      </x:c>
      <x:c r="U399" s="51" t="n">
        <x:v>1</x:v>
      </x:c>
      <x:c r="V399" s="51" t="str"/>
      <x:c r="W399" s="51" t="str"/>
      <x:c r="X399" s="51" t="n">
        <x:v>1</x:v>
      </x:c>
      <x:c r="Y399" s="51" t="n">
        <x:v>1</x:v>
      </x:c>
      <x:c r="Z399" s="51" t="n">
        <x:v>1</x:v>
      </x:c>
      <x:c r="AA399" s="51" t="str"/>
      <x:c r="AB399" s="51" t="str"/>
      <x:c r="AC399" s="51" t="str"/>
      <x:c r="AD399" s="51" t="str"/>
      <x:c r="AE399" s="51" t="str"/>
      <x:c r="AF399" s="51" t="str"/>
      <x:c r="AG399" s="51" t="str"/>
      <x:c r="AH399" s="51" t="n">
        <x:v>1</x:v>
      </x:c>
      <x:c r="AI399" s="51" t="str"/>
      <x:c r="AJ399" s="51" t="str"/>
      <x:c r="AK399" s="51" t="str"/>
      <x:c r="AL399" s="51" t="n">
        <x:v>1</x:v>
      </x:c>
      <x:c r="AM399" s="51" t="str"/>
      <x:c r="AN399" s="51" t="n">
        <x:v>1</x:v>
      </x:c>
      <x:c r="AO399" s="51" t="n">
        <x:v>1</x:v>
      </x:c>
      <x:c r="AP399" s="51" t="str"/>
      <x:c r="AQ399" s="51" t="n">
        <x:v>10</x:v>
      </x:c>
      <x:c r="AR399" s="51" t="str">
        <x:v>복원자료 미확보는 0이 아니라 '미관측'일 수 있음</x:v>
      </x:c>
    </x:row>
    <x:row r="400">
      <x:c r="A400" s="51" t="str">
        <x:v>COUNT</x:v>
      </x:c>
      <x:c r="B400" s="51" t="str">
        <x:v>집계·그룹</x:v>
      </x:c>
      <x:c r="C400" s="51"/>
      <x:c r="D400" s="51" t="str">
        <x:v>있음</x:v>
      </x:c>
      <x:c r="E400" s="51" t="n">
        <x:v>1</x:v>
      </x:c>
      <x:c r="F400" s="51" t="str"/>
      <x:c r="G400" s="51" t="str"/>
      <x:c r="H400" s="51" t="str"/>
      <x:c r="I400" s="51" t="str"/>
      <x:c r="J400" s="51" t="str"/>
      <x:c r="K400" s="51" t="str"/>
      <x:c r="L400" s="51" t="str"/>
      <x:c r="M400" s="51" t="str"/>
      <x:c r="N400" s="51" t="str"/>
      <x:c r="O400" s="51" t="str"/>
      <x:c r="P400" s="51" t="str"/>
      <x:c r="Q400" s="51" t="str"/>
      <x:c r="R400" s="51" t="str"/>
      <x:c r="S400" s="51" t="str"/>
      <x:c r="T400" s="51" t="str"/>
      <x:c r="U400" s="51" t="n">
        <x:v>1</x:v>
      </x:c>
      <x:c r="V400" s="51" t="str"/>
      <x:c r="W400" s="51" t="n">
        <x:v>1</x:v>
      </x:c>
      <x:c r="X400" s="51" t="n">
        <x:v>1</x:v>
      </x:c>
      <x:c r="Y400" s="51" t="str"/>
      <x:c r="Z400" s="51" t="n">
        <x:v>1</x:v>
      </x:c>
      <x:c r="AA400" s="51" t="str"/>
      <x:c r="AB400" s="51" t="str"/>
      <x:c r="AC400" s="51" t="str"/>
      <x:c r="AD400" s="51" t="str"/>
      <x:c r="AE400" s="51" t="str"/>
      <x:c r="AF400" s="51" t="str"/>
      <x:c r="AG400" s="51" t="str"/>
      <x:c r="AH400" s="51" t="n">
        <x:v>1</x:v>
      </x:c>
      <x:c r="AI400" s="51" t="str"/>
      <x:c r="AJ400" s="51" t="str"/>
      <x:c r="AK400" s="51" t="str"/>
      <x:c r="AL400" s="51" t="str"/>
      <x:c r="AM400" s="51" t="str"/>
      <x:c r="AN400" s="51" t="n">
        <x:v>1</x:v>
      </x:c>
      <x:c r="AO400" s="51" t="n">
        <x:v>1</x:v>
      </x:c>
      <x:c r="AP400" s="51" t="str"/>
      <x:c r="AQ400" s="51" t="n">
        <x:v>8</x:v>
      </x:c>
      <x:c r="AR400" s="51" t="str">
        <x:v>복원자료 미확보는 0이 아니라 '미관측'일 수 있음</x:v>
      </x:c>
    </x:row>
    <x:row r="401">
      <x:c r="A401" s="51" t="str">
        <x:v>COUNT(*)</x:v>
      </x:c>
      <x:c r="B401" s="51" t="str">
        <x:v>집계·그룹</x:v>
      </x:c>
      <x:c r="C401" s="51" t="str">
        <x:v>COUNT</x:v>
      </x:c>
      <x:c r="D401" s="51" t="str">
        <x:v>부분</x:v>
      </x:c>
      <x:c r="E401" s="51" t="str"/>
      <x:c r="F401" s="51" t="n">
        <x:v>1</x:v>
      </x:c>
      <x:c r="G401" s="51" t="n">
        <x:v>1</x:v>
      </x:c>
      <x:c r="H401" s="51" t="str"/>
      <x:c r="I401" s="51" t="str"/>
      <x:c r="J401" s="51" t="str"/>
      <x:c r="K401" s="51" t="str"/>
      <x:c r="L401" s="51" t="str"/>
      <x:c r="M401" s="51" t="str"/>
      <x:c r="N401" s="51" t="str"/>
      <x:c r="O401" s="51" t="str"/>
      <x:c r="P401" s="51" t="n">
        <x:v>1</x:v>
      </x:c>
      <x:c r="Q401" s="51" t="str"/>
      <x:c r="R401" s="51" t="n">
        <x:v>1</x:v>
      </x:c>
      <x:c r="S401" s="51" t="n">
        <x:v>1</x:v>
      </x:c>
      <x:c r="T401" s="51" t="str"/>
      <x:c r="U401" s="51" t="str"/>
      <x:c r="V401" s="51" t="str"/>
      <x:c r="W401" s="51" t="str"/>
      <x:c r="X401" s="51" t="str"/>
      <x:c r="Y401" s="51" t="str"/>
      <x:c r="Z401" s="51" t="str"/>
      <x:c r="AA401" s="51" t="str"/>
      <x:c r="AB401" s="51" t="str"/>
      <x:c r="AC401" s="51" t="n">
        <x:v>1</x:v>
      </x:c>
      <x:c r="AD401" s="51" t="str"/>
      <x:c r="AE401" s="51" t="str"/>
      <x:c r="AF401" s="51" t="str"/>
      <x:c r="AG401" s="51" t="n">
        <x:v>1</x:v>
      </x:c>
      <x:c r="AH401" s="51" t="str"/>
      <x:c r="AI401" s="51" t="n">
        <x:v>1</x:v>
      </x:c>
      <x:c r="AJ401" s="51" t="str"/>
      <x:c r="AK401" s="51" t="str"/>
      <x:c r="AL401" s="51" t="n">
        <x:v>1</x:v>
      </x:c>
      <x:c r="AM401" s="51" t="n">
        <x:v>1</x:v>
      </x:c>
      <x:c r="AN401" s="51" t="str"/>
      <x:c r="AO401" s="51" t="n">
        <x:v>1</x:v>
      </x:c>
      <x:c r="AP401" s="51" t="str"/>
      <x:c r="AQ401" s="51" t="n">
        <x:v>11</x:v>
      </x:c>
      <x:c r="AR401" s="51" t="str">
        <x:v>복원자료 미확보는 0이 아니라 '미관측'일 수 있음</x:v>
      </x:c>
    </x:row>
    <x:row r="402">
      <x:c r="A402" s="51" t="str">
        <x:v>COUNT(DISTINCT)</x:v>
      </x:c>
      <x:c r="B402" s="51" t="str">
        <x:v>집계·그룹</x:v>
      </x:c>
      <x:c r="C402" s="51" t="str">
        <x:v>COUNT</x:v>
      </x:c>
      <x:c r="D402" s="51" t="str">
        <x:v>부분</x:v>
      </x:c>
      <x:c r="E402" s="51" t="str"/>
      <x:c r="F402" s="51" t="str"/>
      <x:c r="G402" s="51" t="str"/>
      <x:c r="H402" s="51" t="str"/>
      <x:c r="I402" s="51" t="str"/>
      <x:c r="J402" s="51" t="str"/>
      <x:c r="K402" s="51" t="str"/>
      <x:c r="L402" s="51" t="str"/>
      <x:c r="M402" s="51" t="str"/>
      <x:c r="N402" s="51" t="str"/>
      <x:c r="O402" s="51" t="str"/>
      <x:c r="P402" s="51" t="str"/>
      <x:c r="Q402" s="51" t="str"/>
      <x:c r="R402" s="51" t="str"/>
      <x:c r="S402" s="51" t="str"/>
      <x:c r="T402" s="51" t="str"/>
      <x:c r="U402" s="51" t="str"/>
      <x:c r="V402" s="51" t="str"/>
      <x:c r="W402" s="51" t="str"/>
      <x:c r="X402" s="51" t="str"/>
      <x:c r="Y402" s="51" t="str"/>
      <x:c r="Z402" s="51" t="str"/>
      <x:c r="AA402" s="51" t="str"/>
      <x:c r="AB402" s="51" t="str"/>
      <x:c r="AC402" s="51" t="str"/>
      <x:c r="AD402" s="51" t="n">
        <x:v>1</x:v>
      </x:c>
      <x:c r="AE402" s="51" t="str"/>
      <x:c r="AF402" s="51" t="str"/>
      <x:c r="AG402" s="51" t="str"/>
      <x:c r="AH402" s="51" t="str"/>
      <x:c r="AI402" s="51" t="str"/>
      <x:c r="AJ402" s="51" t="str"/>
      <x:c r="AK402" s="51" t="str"/>
      <x:c r="AL402" s="51" t="str"/>
      <x:c r="AM402" s="51" t="str"/>
      <x:c r="AN402" s="51" t="str"/>
      <x:c r="AO402" s="51" t="str"/>
      <x:c r="AP402" s="51" t="n">
        <x:v>1</x:v>
      </x:c>
      <x:c r="AQ402" s="51" t="n">
        <x:v>2</x:v>
      </x:c>
      <x:c r="AR402" s="51" t="str">
        <x:v>복원자료 미확보는 0이 아니라 '미관측'일 수 있음</x:v>
      </x:c>
    </x:row>
    <x:row r="403">
      <x:c r="A403" s="51" t="str">
        <x:v>COUNT(열)</x:v>
      </x:c>
      <x:c r="B403" s="51" t="str">
        <x:v>집계·그룹</x:v>
      </x:c>
      <x:c r="C403" s="51" t="str">
        <x:v>COUNT</x:v>
      </x:c>
      <x:c r="D403" s="51" t="str">
        <x:v>부분</x:v>
      </x:c>
      <x:c r="E403" s="51" t="str"/>
      <x:c r="F403" s="51" t="str"/>
      <x:c r="G403" s="51" t="str"/>
      <x:c r="H403" s="51" t="str"/>
      <x:c r="I403" s="51" t="str"/>
      <x:c r="J403" s="51" t="str"/>
      <x:c r="K403" s="51" t="str"/>
      <x:c r="L403" s="51" t="str"/>
      <x:c r="M403" s="51" t="str"/>
      <x:c r="N403" s="51" t="str"/>
      <x:c r="O403" s="51" t="str"/>
      <x:c r="P403" s="51" t="str"/>
      <x:c r="Q403" s="51" t="str"/>
      <x:c r="R403" s="51" t="n">
        <x:v>1</x:v>
      </x:c>
      <x:c r="S403" s="51" t="str"/>
      <x:c r="T403" s="51" t="str"/>
      <x:c r="U403" s="51" t="str"/>
      <x:c r="V403" s="51" t="str"/>
      <x:c r="W403" s="51" t="str"/>
      <x:c r="X403" s="51" t="str"/>
      <x:c r="Y403" s="51" t="str"/>
      <x:c r="Z403" s="51" t="str"/>
      <x:c r="AA403" s="51" t="str"/>
      <x:c r="AB403" s="51" t="str"/>
      <x:c r="AC403" s="51" t="str"/>
      <x:c r="AD403" s="51" t="str"/>
      <x:c r="AE403" s="51" t="str"/>
      <x:c r="AF403" s="51" t="str"/>
      <x:c r="AG403" s="51" t="str"/>
      <x:c r="AH403" s="51" t="str"/>
      <x:c r="AI403" s="51" t="n">
        <x:v>1</x:v>
      </x:c>
      <x:c r="AJ403" s="51" t="str"/>
      <x:c r="AK403" s="51" t="str"/>
      <x:c r="AL403" s="51" t="str"/>
      <x:c r="AM403" s="51" t="n">
        <x:v>1</x:v>
      </x:c>
      <x:c r="AN403" s="51" t="str"/>
      <x:c r="AO403" s="51" t="str"/>
      <x:c r="AP403" s="51" t="str"/>
      <x:c r="AQ403" s="51" t="n">
        <x:v>3</x:v>
      </x:c>
      <x:c r="AR403" s="51" t="str">
        <x:v>복원자료 미확보는 0이 아니라 '미관측'일 수 있음</x:v>
      </x:c>
    </x:row>
    <x:row r="404">
      <x:c r="A404" s="51" t="str">
        <x:v>CUBE</x:v>
      </x:c>
      <x:c r="B404" s="51" t="str">
        <x:v>집계·그룹</x:v>
      </x:c>
      <x:c r="C404" s="51" t="str">
        <x:v>그룹함수 확장</x:v>
      </x:c>
      <x:c r="D404" s="51" t="str">
        <x:v>없음</x:v>
      </x:c>
      <x:c r="E404" s="51" t="str"/>
      <x:c r="F404" s="51" t="n">
        <x:v>1</x:v>
      </x:c>
      <x:c r="G404" s="51" t="str"/>
      <x:c r="H404" s="51" t="n">
        <x:v>1</x:v>
      </x:c>
      <x:c r="I404" s="51" t="n">
        <x:v>1</x:v>
      </x:c>
      <x:c r="J404" s="51" t="n">
        <x:v>1</x:v>
      </x:c>
      <x:c r="K404" s="51" t="str"/>
      <x:c r="L404" s="51" t="str"/>
      <x:c r="M404" s="51" t="str"/>
      <x:c r="N404" s="51" t="str"/>
      <x:c r="O404" s="51" t="str"/>
      <x:c r="P404" s="51" t="str"/>
      <x:c r="Q404" s="51" t="str"/>
      <x:c r="R404" s="51" t="str"/>
      <x:c r="S404" s="51" t="str"/>
      <x:c r="T404" s="51" t="n">
        <x:v>1</x:v>
      </x:c>
      <x:c r="U404" s="51" t="str"/>
      <x:c r="V404" s="51" t="n">
        <x:v>1</x:v>
      </x:c>
      <x:c r="W404" s="51" t="str"/>
      <x:c r="X404" s="51" t="n">
        <x:v>1</x:v>
      </x:c>
      <x:c r="Y404" s="51" t="str"/>
      <x:c r="Z404" s="51" t="str"/>
      <x:c r="AA404" s="51" t="str"/>
      <x:c r="AB404" s="51" t="n">
        <x:v>1</x:v>
      </x:c>
      <x:c r="AC404" s="51" t="str"/>
      <x:c r="AD404" s="51" t="n">
        <x:v>1</x:v>
      </x:c>
      <x:c r="AE404" s="51" t="n">
        <x:v>1</x:v>
      </x:c>
      <x:c r="AF404" s="51" t="n">
        <x:v>1</x:v>
      </x:c>
      <x:c r="AG404" s="51" t="str"/>
      <x:c r="AH404" s="51" t="n">
        <x:v>1</x:v>
      </x:c>
      <x:c r="AI404" s="51" t="n">
        <x:v>1</x:v>
      </x:c>
      <x:c r="AJ404" s="51" t="n">
        <x:v>1</x:v>
      </x:c>
      <x:c r="AK404" s="51" t="str"/>
      <x:c r="AL404" s="51" t="n">
        <x:v>1</x:v>
      </x:c>
      <x:c r="AM404" s="51" t="n">
        <x:v>1</x:v>
      </x:c>
      <x:c r="AN404" s="51" t="n">
        <x:v>1</x:v>
      </x:c>
      <x:c r="AO404" s="51" t="str"/>
      <x:c r="AP404" s="51" t="str"/>
      <x:c r="AQ404" s="51" t="n">
        <x:v>17</x:v>
      </x:c>
      <x:c r="AR404" s="51" t="str">
        <x:v>복원자료 미확보는 0이 아니라 '미관측'일 수 있음</x:v>
      </x:c>
    </x:row>
    <x:row r="405">
      <x:c r="A405" s="51" t="str">
        <x:v>GROUP BY</x:v>
      </x:c>
      <x:c r="B405" s="51" t="str">
        <x:v>집계·그룹</x:v>
      </x:c>
      <x:c r="C405" s="51"/>
      <x:c r="D405" s="51" t="str">
        <x:v>있음</x:v>
      </x:c>
      <x:c r="E405" s="51" t="str"/>
      <x:c r="F405" s="51" t="str"/>
      <x:c r="G405" s="51" t="str"/>
      <x:c r="H405" s="51" t="str"/>
      <x:c r="I405" s="51" t="str"/>
      <x:c r="J405" s="51" t="str"/>
      <x:c r="K405" s="51" t="str"/>
      <x:c r="L405" s="51" t="str"/>
      <x:c r="M405" s="51" t="str"/>
      <x:c r="N405" s="51" t="str"/>
      <x:c r="O405" s="51" t="n">
        <x:v>1</x:v>
      </x:c>
      <x:c r="P405" s="51" t="n">
        <x:v>1</x:v>
      </x:c>
      <x:c r="Q405" s="51" t="str"/>
      <x:c r="R405" s="51" t="str"/>
      <x:c r="S405" s="51" t="n">
        <x:v>1</x:v>
      </x:c>
      <x:c r="T405" s="51" t="n">
        <x:v>1</x:v>
      </x:c>
      <x:c r="U405" s="51" t="str"/>
      <x:c r="V405" s="51" t="str"/>
      <x:c r="W405" s="51" t="n">
        <x:v>1</x:v>
      </x:c>
      <x:c r="X405" s="51" t="n">
        <x:v>1</x:v>
      </x:c>
      <x:c r="Y405" s="51" t="n">
        <x:v>1</x:v>
      </x:c>
      <x:c r="Z405" s="51" t="n">
        <x:v>1</x:v>
      </x:c>
      <x:c r="AA405" s="51" t="str"/>
      <x:c r="AB405" s="51" t="str"/>
      <x:c r="AC405" s="51" t="n">
        <x:v>1</x:v>
      </x:c>
      <x:c r="AD405" s="51" t="str"/>
      <x:c r="AE405" s="51" t="str"/>
      <x:c r="AF405" s="51" t="str"/>
      <x:c r="AG405" s="51" t="n">
        <x:v>1</x:v>
      </x:c>
      <x:c r="AH405" s="51" t="str"/>
      <x:c r="AI405" s="51" t="str"/>
      <x:c r="AJ405" s="51" t="str"/>
      <x:c r="AK405" s="51" t="str"/>
      <x:c r="AL405" s="51" t="str"/>
      <x:c r="AM405" s="51" t="str"/>
      <x:c r="AN405" s="51" t="str"/>
      <x:c r="AO405" s="51" t="str"/>
      <x:c r="AP405" s="51" t="n">
        <x:v>1</x:v>
      </x:c>
      <x:c r="AQ405" s="51" t="n">
        <x:v>11</x:v>
      </x:c>
      <x:c r="AR405" s="51" t="str">
        <x:v>복원자료 미확보는 0이 아니라 '미관측'일 수 있음</x:v>
      </x:c>
    </x:row>
    <x:row r="406">
      <x:c r="A406" s="51" t="str">
        <x:v>GROUP BY 확장</x:v>
      </x:c>
      <x:c r="B406" s="51" t="str">
        <x:v>집계·그룹</x:v>
      </x:c>
      <x:c r="C406" s="51"/>
      <x:c r="D406" s="51" t="str">
        <x:v>없음</x:v>
      </x:c>
      <x:c r="E406" s="51" t="str"/>
      <x:c r="F406" s="51" t="str"/>
      <x:c r="G406" s="51" t="str"/>
      <x:c r="H406" s="51" t="str"/>
      <x:c r="I406" s="51" t="str"/>
      <x:c r="J406" s="51" t="str"/>
      <x:c r="K406" s="51" t="str"/>
      <x:c r="L406" s="51" t="str"/>
      <x:c r="M406" s="51" t="str"/>
      <x:c r="N406" s="51" t="str"/>
      <x:c r="O406" s="51" t="str"/>
      <x:c r="P406" s="51" t="str"/>
      <x:c r="Q406" s="51" t="str"/>
      <x:c r="R406" s="51" t="str"/>
      <x:c r="S406" s="51" t="str"/>
      <x:c r="T406" s="51" t="str"/>
      <x:c r="U406" s="51" t="str"/>
      <x:c r="V406" s="51" t="str"/>
      <x:c r="W406" s="51" t="str"/>
      <x:c r="X406" s="51" t="str"/>
      <x:c r="Y406" s="51" t="str"/>
      <x:c r="Z406" s="51" t="str"/>
      <x:c r="AA406" s="51" t="str"/>
      <x:c r="AB406" s="51" t="str"/>
      <x:c r="AC406" s="51" t="str"/>
      <x:c r="AD406" s="51" t="str"/>
      <x:c r="AE406" s="51" t="str"/>
      <x:c r="AF406" s="51" t="n">
        <x:v>1</x:v>
      </x:c>
      <x:c r="AG406" s="51" t="str"/>
      <x:c r="AH406" s="51" t="str"/>
      <x:c r="AI406" s="51" t="str"/>
      <x:c r="AJ406" s="51" t="str"/>
      <x:c r="AK406" s="51" t="str"/>
      <x:c r="AL406" s="51" t="str"/>
      <x:c r="AM406" s="51" t="str"/>
      <x:c r="AN406" s="51" t="str"/>
      <x:c r="AO406" s="51" t="str"/>
      <x:c r="AP406" s="51" t="str"/>
      <x:c r="AQ406" s="51" t="n">
        <x:v>1</x:v>
      </x:c>
      <x:c r="AR406" s="51" t="str">
        <x:v>복원자료 미확보는 0이 아니라 '미관측'일 수 있음</x:v>
      </x:c>
    </x:row>
    <x:row r="407">
      <x:c r="A407" s="51" t="str">
        <x:v>GROUP BY 후 ORDER BY 제약</x:v>
      </x:c>
      <x:c r="B407" s="51" t="str">
        <x:v>집계·그룹</x:v>
      </x:c>
      <x:c r="C407" s="51" t="str">
        <x:v>GROUP BY</x:v>
      </x:c>
      <x:c r="D407" s="51" t="str">
        <x:v>부분</x:v>
      </x:c>
      <x:c r="E407" s="51" t="str"/>
      <x:c r="F407" s="51" t="str"/>
      <x:c r="G407" s="51" t="str"/>
      <x:c r="H407" s="51" t="str"/>
      <x:c r="I407" s="51" t="str"/>
      <x:c r="J407" s="51" t="str"/>
      <x:c r="K407" s="51" t="str"/>
      <x:c r="L407" s="51" t="str"/>
      <x:c r="M407" s="51" t="str"/>
      <x:c r="N407" s="51" t="str"/>
      <x:c r="O407" s="51" t="str"/>
      <x:c r="P407" s="51" t="str"/>
      <x:c r="Q407" s="51" t="str"/>
      <x:c r="R407" s="51" t="str"/>
      <x:c r="S407" s="51" t="str"/>
      <x:c r="T407" s="51" t="str"/>
      <x:c r="U407" s="51" t="str"/>
      <x:c r="V407" s="51" t="str"/>
      <x:c r="W407" s="51" t="str"/>
      <x:c r="X407" s="51" t="n">
        <x:v>1</x:v>
      </x:c>
      <x:c r="Y407" s="51" t="str"/>
      <x:c r="Z407" s="51" t="str"/>
      <x:c r="AA407" s="51" t="str"/>
      <x:c r="AB407" s="51" t="str"/>
      <x:c r="AC407" s="51" t="str"/>
      <x:c r="AD407" s="51" t="str"/>
      <x:c r="AE407" s="51" t="str"/>
      <x:c r="AF407" s="51" t="str"/>
      <x:c r="AG407" s="51" t="str"/>
      <x:c r="AH407" s="51" t="str"/>
      <x:c r="AI407" s="51" t="str"/>
      <x:c r="AJ407" s="51" t="str"/>
      <x:c r="AK407" s="51" t="str"/>
      <x:c r="AL407" s="51" t="str"/>
      <x:c r="AM407" s="51" t="str"/>
      <x:c r="AN407" s="51" t="str"/>
      <x:c r="AO407" s="51" t="str"/>
      <x:c r="AP407" s="51" t="str"/>
      <x:c r="AQ407" s="51" t="n">
        <x:v>1</x:v>
      </x:c>
      <x:c r="AR407" s="51" t="str">
        <x:v>복원자료 미확보는 0이 아니라 '미관측'일 수 있음</x:v>
      </x:c>
    </x:row>
    <x:row r="408">
      <x:c r="A408" s="51" t="str">
        <x:v>GROUPING</x:v>
      </x:c>
      <x:c r="B408" s="51" t="str">
        <x:v>집계·그룹</x:v>
      </x:c>
      <x:c r="C408" s="51"/>
      <x:c r="D408" s="51" t="str">
        <x:v>확인필요</x:v>
      </x:c>
      <x:c r="E408" s="51" t="str"/>
      <x:c r="F408" s="51" t="str"/>
      <x:c r="G408" s="51" t="str"/>
      <x:c r="H408" s="51" t="str"/>
      <x:c r="I408" s="51" t="str"/>
      <x:c r="J408" s="51" t="str"/>
      <x:c r="K408" s="51" t="str"/>
      <x:c r="L408" s="51" t="str"/>
      <x:c r="M408" s="51" t="str"/>
      <x:c r="N408" s="51" t="str"/>
      <x:c r="O408" s="51" t="str"/>
      <x:c r="P408" s="51" t="str"/>
      <x:c r="Q408" s="51" t="str"/>
      <x:c r="R408" s="51" t="str"/>
      <x:c r="S408" s="51" t="str"/>
      <x:c r="T408" s="51" t="str"/>
      <x:c r="U408" s="51" t="str"/>
      <x:c r="V408" s="51" t="str"/>
      <x:c r="W408" s="51" t="str"/>
      <x:c r="X408" s="51" t="str"/>
      <x:c r="Y408" s="51" t="str"/>
      <x:c r="Z408" s="51" t="str"/>
      <x:c r="AA408" s="51" t="str"/>
      <x:c r="AB408" s="51" t="str"/>
      <x:c r="AC408" s="51" t="str"/>
      <x:c r="AD408" s="51" t="str"/>
      <x:c r="AE408" s="51" t="n">
        <x:v>1</x:v>
      </x:c>
      <x:c r="AF408" s="51" t="str"/>
      <x:c r="AG408" s="51" t="str"/>
      <x:c r="AH408" s="51" t="str"/>
      <x:c r="AI408" s="51" t="str"/>
      <x:c r="AJ408" s="51" t="n">
        <x:v>1</x:v>
      </x:c>
      <x:c r="AK408" s="51" t="n">
        <x:v>1</x:v>
      </x:c>
      <x:c r="AL408" s="51" t="n">
        <x:v>1</x:v>
      </x:c>
      <x:c r="AM408" s="51" t="str"/>
      <x:c r="AN408" s="51" t="str"/>
      <x:c r="AO408" s="51" t="str"/>
      <x:c r="AP408" s="51" t="str"/>
      <x:c r="AQ408" s="51" t="n">
        <x:v>4</x:v>
      </x:c>
      <x:c r="AR408" s="51" t="str">
        <x:v>복원자료 미확보는 0이 아니라 '미관측'일 수 있음</x:v>
      </x:c>
    </x:row>
    <x:row r="409">
      <x:c r="A409" s="51" t="str">
        <x:v>GROUPING SETS</x:v>
      </x:c>
      <x:c r="B409" s="51" t="str">
        <x:v>집계·그룹</x:v>
      </x:c>
      <x:c r="C409" s="51" t="str">
        <x:v>그룹함수 확장</x:v>
      </x:c>
      <x:c r="D409" s="51" t="str">
        <x:v>없음</x:v>
      </x:c>
      <x:c r="E409" s="51" t="str"/>
      <x:c r="F409" s="51" t="n">
        <x:v>1</x:v>
      </x:c>
      <x:c r="G409" s="51" t="str"/>
      <x:c r="H409" s="51" t="n">
        <x:v>1</x:v>
      </x:c>
      <x:c r="I409" s="51" t="n">
        <x:v>1</x:v>
      </x:c>
      <x:c r="J409" s="51" t="n">
        <x:v>1</x:v>
      </x:c>
      <x:c r="K409" s="51" t="str"/>
      <x:c r="L409" s="51" t="str"/>
      <x:c r="M409" s="51" t="n">
        <x:v>1</x:v>
      </x:c>
      <x:c r="N409" s="51" t="n">
        <x:v>1</x:v>
      </x:c>
      <x:c r="O409" s="51" t="str"/>
      <x:c r="P409" s="51" t="str"/>
      <x:c r="Q409" s="51" t="n">
        <x:v>1</x:v>
      </x:c>
      <x:c r="R409" s="51" t="str"/>
      <x:c r="S409" s="51" t="str"/>
      <x:c r="T409" s="51" t="n">
        <x:v>1</x:v>
      </x:c>
      <x:c r="U409" s="51" t="n">
        <x:v>1</x:v>
      </x:c>
      <x:c r="V409" s="51" t="n">
        <x:v>1</x:v>
      </x:c>
      <x:c r="W409" s="51" t="str"/>
      <x:c r="X409" s="51" t="n">
        <x:v>1</x:v>
      </x:c>
      <x:c r="Y409" s="51" t="str"/>
      <x:c r="Z409" s="51" t="str"/>
      <x:c r="AA409" s="51" t="str"/>
      <x:c r="AB409" s="51" t="n">
        <x:v>1</x:v>
      </x:c>
      <x:c r="AC409" s="51" t="str"/>
      <x:c r="AD409" s="51" t="n">
        <x:v>1</x:v>
      </x:c>
      <x:c r="AE409" s="51" t="n">
        <x:v>1</x:v>
      </x:c>
      <x:c r="AF409" s="51" t="str"/>
      <x:c r="AG409" s="51" t="str"/>
      <x:c r="AH409" s="51" t="n">
        <x:v>1</x:v>
      </x:c>
      <x:c r="AI409" s="51" t="n">
        <x:v>1</x:v>
      </x:c>
      <x:c r="AJ409" s="51" t="n">
        <x:v>1</x:v>
      </x:c>
      <x:c r="AK409" s="51" t="str"/>
      <x:c r="AL409" s="51" t="n">
        <x:v>1</x:v>
      </x:c>
      <x:c r="AM409" s="51" t="n">
        <x:v>1</x:v>
      </x:c>
      <x:c r="AN409" s="51" t="n">
        <x:v>1</x:v>
      </x:c>
      <x:c r="AO409" s="51" t="str"/>
      <x:c r="AP409" s="51" t="str"/>
      <x:c r="AQ409" s="51" t="n">
        <x:v>20</x:v>
      </x:c>
      <x:c r="AR409" s="51" t="str">
        <x:v>복원자료 미확보는 0이 아니라 '미관측'일 수 있음</x:v>
      </x:c>
    </x:row>
    <x:row r="410">
      <x:c r="A410" s="51" t="str">
        <x:v>HAVING</x:v>
      </x:c>
      <x:c r="B410" s="51" t="str">
        <x:v>집계·그룹</x:v>
      </x:c>
      <x:c r="C410" s="51"/>
      <x:c r="D410" s="51" t="str">
        <x:v>있음</x:v>
      </x:c>
      <x:c r="E410" s="51" t="str"/>
      <x:c r="F410" s="51" t="str"/>
      <x:c r="G410" s="51" t="n">
        <x:v>1</x:v>
      </x:c>
      <x:c r="H410" s="51" t="str"/>
      <x:c r="I410" s="51" t="str"/>
      <x:c r="J410" s="51" t="str"/>
      <x:c r="K410" s="51" t="str"/>
      <x:c r="L410" s="51" t="str"/>
      <x:c r="M410" s="51" t="str"/>
      <x:c r="N410" s="51" t="str"/>
      <x:c r="O410" s="51" t="str"/>
      <x:c r="P410" s="51" t="str"/>
      <x:c r="Q410" s="51" t="str"/>
      <x:c r="R410" s="51" t="str"/>
      <x:c r="S410" s="51" t="n">
        <x:v>1</x:v>
      </x:c>
      <x:c r="T410" s="51" t="n">
        <x:v>1</x:v>
      </x:c>
      <x:c r="U410" s="51" t="n">
        <x:v>1</x:v>
      </x:c>
      <x:c r="V410" s="51" t="str"/>
      <x:c r="W410" s="51" t="str"/>
      <x:c r="X410" s="51" t="str"/>
      <x:c r="Y410" s="51" t="n">
        <x:v>1</x:v>
      </x:c>
      <x:c r="Z410" s="51" t="n">
        <x:v>1</x:v>
      </x:c>
      <x:c r="AA410" s="51" t="str"/>
      <x:c r="AB410" s="51" t="str"/>
      <x:c r="AC410" s="51" t="n">
        <x:v>1</x:v>
      </x:c>
      <x:c r="AD410" s="51" t="str"/>
      <x:c r="AE410" s="51" t="str"/>
      <x:c r="AF410" s="51" t="str"/>
      <x:c r="AG410" s="51" t="n">
        <x:v>1</x:v>
      </x:c>
      <x:c r="AH410" s="51" t="str"/>
      <x:c r="AI410" s="51" t="str"/>
      <x:c r="AJ410" s="51" t="str"/>
      <x:c r="AK410" s="51" t="n">
        <x:v>1</x:v>
      </x:c>
      <x:c r="AL410" s="51" t="n">
        <x:v>1</x:v>
      </x:c>
      <x:c r="AM410" s="51" t="str"/>
      <x:c r="AN410" s="51" t="str"/>
      <x:c r="AO410" s="51" t="n">
        <x:v>1</x:v>
      </x:c>
      <x:c r="AP410" s="51" t="str"/>
      <x:c r="AQ410" s="51" t="n">
        <x:v>11</x:v>
      </x:c>
      <x:c r="AR410" s="51" t="str">
        <x:v>복원자료 미확보는 0이 아니라 '미관측'일 수 있음</x:v>
      </x:c>
    </x:row>
    <x:row r="411">
      <x:c r="A411" s="51" t="str">
        <x:v>HAVING without GROUP BY</x:v>
      </x:c>
      <x:c r="B411" s="51" t="str">
        <x:v>집계·그룹</x:v>
      </x:c>
      <x:c r="C411" s="51" t="str">
        <x:v>HAVING</x:v>
      </x:c>
      <x:c r="D411" s="51" t="str">
        <x:v>없음</x:v>
      </x:c>
      <x:c r="E411" s="51" t="str"/>
      <x:c r="F411" s="51" t="str"/>
      <x:c r="G411" s="51" t="str"/>
      <x:c r="H411" s="51" t="str"/>
      <x:c r="I411" s="51" t="str"/>
      <x:c r="J411" s="51" t="str"/>
      <x:c r="K411" s="51" t="str"/>
      <x:c r="L411" s="51" t="str"/>
      <x:c r="M411" s="51" t="str"/>
      <x:c r="N411" s="51" t="str"/>
      <x:c r="O411" s="51" t="str"/>
      <x:c r="P411" s="51" t="str"/>
      <x:c r="Q411" s="51" t="str"/>
      <x:c r="R411" s="51" t="str"/>
      <x:c r="S411" s="51" t="str"/>
      <x:c r="T411" s="51" t="str"/>
      <x:c r="U411" s="51" t="str"/>
      <x:c r="V411" s="51" t="str"/>
      <x:c r="W411" s="51" t="str"/>
      <x:c r="X411" s="51" t="str"/>
      <x:c r="Y411" s="51" t="str"/>
      <x:c r="Z411" s="51" t="str"/>
      <x:c r="AA411" s="51" t="str"/>
      <x:c r="AB411" s="51" t="str"/>
      <x:c r="AC411" s="51" t="str"/>
      <x:c r="AD411" s="51" t="str"/>
      <x:c r="AE411" s="51" t="str"/>
      <x:c r="AF411" s="51" t="str"/>
      <x:c r="AG411" s="51" t="str"/>
      <x:c r="AH411" s="51" t="str"/>
      <x:c r="AI411" s="51" t="str"/>
      <x:c r="AJ411" s="51" t="str"/>
      <x:c r="AK411" s="51" t="str"/>
      <x:c r="AL411" s="51" t="n">
        <x:v>1</x:v>
      </x:c>
      <x:c r="AM411" s="51" t="str"/>
      <x:c r="AN411" s="51" t="str"/>
      <x:c r="AO411" s="51" t="str"/>
      <x:c r="AP411" s="51" t="str"/>
      <x:c r="AQ411" s="51" t="n">
        <x:v>1</x:v>
      </x:c>
      <x:c r="AR411" s="51" t="str">
        <x:v>복원자료 미확보는 0이 아니라 '미관측'일 수 있음</x:v>
      </x:c>
    </x:row>
    <x:row r="412">
      <x:c r="A412" s="51" t="str">
        <x:v>MAX</x:v>
      </x:c>
      <x:c r="B412" s="51" t="str">
        <x:v>집계·그룹</x:v>
      </x:c>
      <x:c r="C412" s="51" t="str">
        <x:v>집계 함수</x:v>
      </x:c>
      <x:c r="D412" s="51" t="str">
        <x:v>부분</x:v>
      </x:c>
      <x:c r="E412" s="51" t="str"/>
      <x:c r="F412" s="51" t="str"/>
      <x:c r="G412" s="51" t="str"/>
      <x:c r="H412" s="51" t="str"/>
      <x:c r="I412" s="51" t="str"/>
      <x:c r="J412" s="51" t="str"/>
      <x:c r="K412" s="51" t="str"/>
      <x:c r="L412" s="51" t="str"/>
      <x:c r="M412" s="51" t="str"/>
      <x:c r="N412" s="51" t="str"/>
      <x:c r="O412" s="51" t="str"/>
      <x:c r="P412" s="51" t="str"/>
      <x:c r="Q412" s="51" t="str"/>
      <x:c r="R412" s="51" t="str"/>
      <x:c r="S412" s="51" t="str"/>
      <x:c r="T412" s="51" t="str"/>
      <x:c r="U412" s="51" t="str"/>
      <x:c r="V412" s="51" t="str"/>
      <x:c r="W412" s="51" t="str"/>
      <x:c r="X412" s="51" t="str"/>
      <x:c r="Y412" s="51" t="str"/>
      <x:c r="Z412" s="51" t="n">
        <x:v>1</x:v>
      </x:c>
      <x:c r="AA412" s="51" t="str"/>
      <x:c r="AB412" s="51" t="str"/>
      <x:c r="AC412" s="51" t="str"/>
      <x:c r="AD412" s="51" t="str"/>
      <x:c r="AE412" s="51" t="str"/>
      <x:c r="AF412" s="51" t="str"/>
      <x:c r="AG412" s="51" t="n">
        <x:v>1</x:v>
      </x:c>
      <x:c r="AH412" s="51" t="str"/>
      <x:c r="AI412" s="51" t="str"/>
      <x:c r="AJ412" s="51" t="str"/>
      <x:c r="AK412" s="51" t="str"/>
      <x:c r="AL412" s="51" t="str"/>
      <x:c r="AM412" s="51" t="str"/>
      <x:c r="AN412" s="51" t="n">
        <x:v>1</x:v>
      </x:c>
      <x:c r="AO412" s="51" t="str"/>
      <x:c r="AP412" s="51" t="str"/>
      <x:c r="AQ412" s="51" t="n">
        <x:v>3</x:v>
      </x:c>
      <x:c r="AR412" s="51" t="str">
        <x:v>복원자료 미확보는 0이 아니라 '미관측'일 수 있음</x:v>
      </x:c>
    </x:row>
    <x:row r="413">
      <x:c r="A413" s="51" t="str">
        <x:v>MIN</x:v>
      </x:c>
      <x:c r="B413" s="51" t="str">
        <x:v>집계·그룹</x:v>
      </x:c>
      <x:c r="C413" s="51" t="str">
        <x:v>집계 함수</x:v>
      </x:c>
      <x:c r="D413" s="51" t="str">
        <x:v>있음</x:v>
      </x:c>
      <x:c r="E413" s="51" t="str"/>
      <x:c r="F413" s="51" t="str"/>
      <x:c r="G413" s="51" t="str"/>
      <x:c r="H413" s="51" t="str"/>
      <x:c r="I413" s="51" t="str"/>
      <x:c r="J413" s="51" t="str"/>
      <x:c r="K413" s="51" t="str"/>
      <x:c r="L413" s="51" t="str"/>
      <x:c r="M413" s="51" t="str"/>
      <x:c r="N413" s="51" t="str"/>
      <x:c r="O413" s="51" t="n">
        <x:v>1</x:v>
      </x:c>
      <x:c r="P413" s="51" t="str"/>
      <x:c r="Q413" s="51" t="str"/>
      <x:c r="R413" s="51" t="str"/>
      <x:c r="S413" s="51" t="str"/>
      <x:c r="T413" s="51" t="str"/>
      <x:c r="U413" s="51" t="str"/>
      <x:c r="V413" s="51" t="str"/>
      <x:c r="W413" s="51" t="str"/>
      <x:c r="X413" s="51" t="str"/>
      <x:c r="Y413" s="51" t="str"/>
      <x:c r="Z413" s="51" t="n">
        <x:v>1</x:v>
      </x:c>
      <x:c r="AA413" s="51" t="str"/>
      <x:c r="AB413" s="51" t="str"/>
      <x:c r="AC413" s="51" t="str"/>
      <x:c r="AD413" s="51" t="str"/>
      <x:c r="AE413" s="51" t="str"/>
      <x:c r="AF413" s="51" t="str"/>
      <x:c r="AG413" s="51" t="n">
        <x:v>1</x:v>
      </x:c>
      <x:c r="AH413" s="51" t="str"/>
      <x:c r="AI413" s="51" t="str"/>
      <x:c r="AJ413" s="51" t="str"/>
      <x:c r="AK413" s="51" t="str"/>
      <x:c r="AL413" s="51" t="str"/>
      <x:c r="AM413" s="51" t="str"/>
      <x:c r="AN413" s="51" t="str"/>
      <x:c r="AO413" s="51" t="str"/>
      <x:c r="AP413" s="51" t="str"/>
      <x:c r="AQ413" s="51" t="n">
        <x:v>3</x:v>
      </x:c>
      <x:c r="AR413" s="51" t="str">
        <x:v>복원자료 미확보는 0이 아니라 '미관측'일 수 있음</x:v>
      </x:c>
    </x:row>
    <x:row r="414">
      <x:c r="A414" s="51" t="str">
        <x:v>NULL 집계</x:v>
      </x:c>
      <x:c r="B414" s="51" t="str">
        <x:v>집계·그룹</x:v>
      </x:c>
      <x:c r="C414" s="51" t="str">
        <x:v>집계 함수</x:v>
      </x:c>
      <x:c r="D414" s="51" t="str">
        <x:v>부분</x:v>
      </x:c>
      <x:c r="E414" s="51" t="str"/>
      <x:c r="F414" s="51" t="str"/>
      <x:c r="G414" s="51" t="str"/>
      <x:c r="H414" s="51" t="str"/>
      <x:c r="I414" s="51" t="str"/>
      <x:c r="J414" s="51" t="str"/>
      <x:c r="K414" s="51" t="str"/>
      <x:c r="L414" s="51" t="str"/>
      <x:c r="M414" s="51" t="str"/>
      <x:c r="N414" s="51" t="str"/>
      <x:c r="O414" s="51" t="str"/>
      <x:c r="P414" s="51" t="str"/>
      <x:c r="Q414" s="51" t="str"/>
      <x:c r="R414" s="51" t="str"/>
      <x:c r="S414" s="51" t="str"/>
      <x:c r="T414" s="51" t="str"/>
      <x:c r="U414" s="51" t="str"/>
      <x:c r="V414" s="51" t="str"/>
      <x:c r="W414" s="51" t="str"/>
      <x:c r="X414" s="51" t="str"/>
      <x:c r="Y414" s="51" t="str"/>
      <x:c r="Z414" s="51" t="str"/>
      <x:c r="AA414" s="51" t="str"/>
      <x:c r="AB414" s="51" t="n">
        <x:v>1</x:v>
      </x:c>
      <x:c r="AC414" s="51" t="str"/>
      <x:c r="AD414" s="51" t="str"/>
      <x:c r="AE414" s="51" t="str"/>
      <x:c r="AF414" s="51" t="str"/>
      <x:c r="AG414" s="51" t="str"/>
      <x:c r="AH414" s="51" t="n">
        <x:v>1</x:v>
      </x:c>
      <x:c r="AI414" s="51" t="n">
        <x:v>1</x:v>
      </x:c>
      <x:c r="AJ414" s="51" t="str"/>
      <x:c r="AK414" s="51" t="str"/>
      <x:c r="AL414" s="51" t="str"/>
      <x:c r="AM414" s="51" t="str"/>
      <x:c r="AN414" s="51" t="str"/>
      <x:c r="AO414" s="51" t="str"/>
      <x:c r="AP414" s="51" t="str"/>
      <x:c r="AQ414" s="51" t="n">
        <x:v>3</x:v>
      </x:c>
      <x:c r="AR414" s="51" t="str">
        <x:v>복원자료 미확보는 0이 아니라 '미관측'일 수 있음</x:v>
      </x:c>
    </x:row>
    <x:row r="415">
      <x:c r="A415" s="51" t="str">
        <x:v>ROLLUP</x:v>
      </x:c>
      <x:c r="B415" s="51" t="str">
        <x:v>집계·그룹</x:v>
      </x:c>
      <x:c r="C415" s="51" t="str">
        <x:v>그룹함수 확장</x:v>
      </x:c>
      <x:c r="D415" s="51" t="str">
        <x:v>없음</x:v>
      </x:c>
      <x:c r="E415" s="51" t="str"/>
      <x:c r="F415" s="51" t="n">
        <x:v>1</x:v>
      </x:c>
      <x:c r="G415" s="51" t="str"/>
      <x:c r="H415" s="51" t="n">
        <x:v>1</x:v>
      </x:c>
      <x:c r="I415" s="51" t="n">
        <x:v>1</x:v>
      </x:c>
      <x:c r="J415" s="51" t="n">
        <x:v>1</x:v>
      </x:c>
      <x:c r="K415" s="51" t="n">
        <x:v>1</x:v>
      </x:c>
      <x:c r="L415" s="51" t="str"/>
      <x:c r="M415" s="51" t="str"/>
      <x:c r="N415" s="51" t="n">
        <x:v>1</x:v>
      </x:c>
      <x:c r="O415" s="51" t="str"/>
      <x:c r="P415" s="51" t="n">
        <x:v>1</x:v>
      </x:c>
      <x:c r="Q415" s="51" t="n">
        <x:v>1</x:v>
      </x:c>
      <x:c r="R415" s="51" t="str"/>
      <x:c r="S415" s="51" t="str"/>
      <x:c r="T415" s="51" t="n">
        <x:v>1</x:v>
      </x:c>
      <x:c r="U415" s="51" t="n">
        <x:v>1</x:v>
      </x:c>
      <x:c r="V415" s="51" t="n">
        <x:v>1</x:v>
      </x:c>
      <x:c r="W415" s="51" t="n">
        <x:v>1</x:v>
      </x:c>
      <x:c r="X415" s="51" t="n">
        <x:v>1</x:v>
      </x:c>
      <x:c r="Y415" s="51" t="str"/>
      <x:c r="Z415" s="51" t="str"/>
      <x:c r="AA415" s="51" t="str"/>
      <x:c r="AB415" s="51" t="n">
        <x:v>1</x:v>
      </x:c>
      <x:c r="AC415" s="51" t="str"/>
      <x:c r="AD415" s="51" t="n">
        <x:v>1</x:v>
      </x:c>
      <x:c r="AE415" s="51" t="n">
        <x:v>1</x:v>
      </x:c>
      <x:c r="AF415" s="51" t="str"/>
      <x:c r="AG415" s="51" t="str"/>
      <x:c r="AH415" s="51" t="n">
        <x:v>1</x:v>
      </x:c>
      <x:c r="AI415" s="51" t="n">
        <x:v>1</x:v>
      </x:c>
      <x:c r="AJ415" s="51" t="n">
        <x:v>1</x:v>
      </x:c>
      <x:c r="AK415" s="51" t="str"/>
      <x:c r="AL415" s="51" t="n">
        <x:v>1</x:v>
      </x:c>
      <x:c r="AM415" s="51" t="n">
        <x:v>1</x:v>
      </x:c>
      <x:c r="AN415" s="51" t="n">
        <x:v>1</x:v>
      </x:c>
      <x:c r="AO415" s="51" t="str"/>
      <x:c r="AP415" s="51" t="str"/>
      <x:c r="AQ415" s="51" t="n">
        <x:v>22</x:v>
      </x:c>
      <x:c r="AR415" s="51" t="str">
        <x:v>복원자료 미확보는 0이 아니라 '미관측'일 수 있음</x:v>
      </x:c>
    </x:row>
    <x:row r="416">
      <x:c r="A416" s="51" t="str">
        <x:v>SUM</x:v>
      </x:c>
      <x:c r="B416" s="51" t="str">
        <x:v>집계·그룹</x:v>
      </x:c>
      <x:c r="C416" s="51"/>
      <x:c r="D416" s="51" t="str">
        <x:v>있음</x:v>
      </x:c>
      <x:c r="E416" s="51" t="str"/>
      <x:c r="F416" s="51" t="str"/>
      <x:c r="G416" s="51" t="str"/>
      <x:c r="H416" s="51" t="str"/>
      <x:c r="I416" s="51" t="str"/>
      <x:c r="J416" s="51" t="str"/>
      <x:c r="K416" s="51" t="str"/>
      <x:c r="L416" s="51" t="str"/>
      <x:c r="M416" s="51" t="str"/>
      <x:c r="N416" s="51" t="str"/>
      <x:c r="O416" s="51" t="str"/>
      <x:c r="P416" s="51" t="str"/>
      <x:c r="Q416" s="51" t="str"/>
      <x:c r="R416" s="51" t="str"/>
      <x:c r="S416" s="51" t="str"/>
      <x:c r="T416" s="51" t="n">
        <x:v>1</x:v>
      </x:c>
      <x:c r="U416" s="51" t="n">
        <x:v>1</x:v>
      </x:c>
      <x:c r="V416" s="51" t="str"/>
      <x:c r="W416" s="51" t="str"/>
      <x:c r="X416" s="51" t="n">
        <x:v>1</x:v>
      </x:c>
      <x:c r="Y416" s="51" t="n">
        <x:v>1</x:v>
      </x:c>
      <x:c r="Z416" s="51" t="n">
        <x:v>1</x:v>
      </x:c>
      <x:c r="AA416" s="51" t="str"/>
      <x:c r="AB416" s="51" t="str"/>
      <x:c r="AC416" s="51" t="str"/>
      <x:c r="AD416" s="51" t="str"/>
      <x:c r="AE416" s="51" t="str"/>
      <x:c r="AF416" s="51" t="n">
        <x:v>1</x:v>
      </x:c>
      <x:c r="AG416" s="51" t="str"/>
      <x:c r="AH416" s="51" t="str"/>
      <x:c r="AI416" s="51" t="n">
        <x:v>1</x:v>
      </x:c>
      <x:c r="AJ416" s="51" t="str"/>
      <x:c r="AK416" s="51" t="str"/>
      <x:c r="AL416" s="51" t="str"/>
      <x:c r="AM416" s="51" t="str"/>
      <x:c r="AN416" s="51" t="n">
        <x:v>1</x:v>
      </x:c>
      <x:c r="AO416" s="51" t="n">
        <x:v>1</x:v>
      </x:c>
      <x:c r="AP416" s="51" t="str"/>
      <x:c r="AQ416" s="51" t="n">
        <x:v>9</x:v>
      </x:c>
      <x:c r="AR416" s="51" t="str">
        <x:v>복원자료 미확보는 0이 아니라 '미관측'일 수 있음</x:v>
      </x:c>
    </x:row>
    <x:row r="417">
      <x:c r="A417" s="51" t="str">
        <x:v>SUM(열1+열2) vs SUM(열1)+SUM(열2)</x:v>
      </x:c>
      <x:c r="B417" s="51" t="str">
        <x:v>집계·그룹</x:v>
      </x:c>
      <x:c r="C417" s="51" t="str">
        <x:v>SUM</x:v>
      </x:c>
      <x:c r="D417" s="51" t="str">
        <x:v>없음</x:v>
      </x:c>
      <x:c r="E417" s="51" t="str"/>
      <x:c r="F417" s="51" t="str"/>
      <x:c r="G417" s="51" t="str"/>
      <x:c r="H417" s="51" t="str"/>
      <x:c r="I417" s="51" t="str"/>
      <x:c r="J417" s="51" t="str"/>
      <x:c r="K417" s="51" t="str"/>
      <x:c r="L417" s="51" t="str"/>
      <x:c r="M417" s="51" t="str"/>
      <x:c r="N417" s="51" t="str"/>
      <x:c r="O417" s="51" t="str"/>
      <x:c r="P417" s="51" t="str"/>
      <x:c r="Q417" s="51" t="str"/>
      <x:c r="R417" s="51" t="str"/>
      <x:c r="S417" s="51" t="str"/>
      <x:c r="T417" s="51" t="str"/>
      <x:c r="U417" s="51" t="str"/>
      <x:c r="V417" s="51" t="str"/>
      <x:c r="W417" s="51" t="str"/>
      <x:c r="X417" s="51" t="str"/>
      <x:c r="Y417" s="51" t="str"/>
      <x:c r="Z417" s="51" t="str"/>
      <x:c r="AA417" s="51" t="str"/>
      <x:c r="AB417" s="51" t="str"/>
      <x:c r="AC417" s="51" t="str"/>
      <x:c r="AD417" s="51" t="str"/>
      <x:c r="AE417" s="51" t="str"/>
      <x:c r="AF417" s="51" t="str"/>
      <x:c r="AG417" s="51" t="str"/>
      <x:c r="AH417" s="51" t="str"/>
      <x:c r="AI417" s="51" t="str"/>
      <x:c r="AJ417" s="51" t="str"/>
      <x:c r="AK417" s="51" t="str"/>
      <x:c r="AL417" s="51" t="str"/>
      <x:c r="AM417" s="51" t="str"/>
      <x:c r="AN417" s="51" t="str"/>
      <x:c r="AO417" s="51" t="n">
        <x:v>1</x:v>
      </x:c>
      <x:c r="AP417" s="51" t="str"/>
      <x:c r="AQ417" s="51" t="n">
        <x:v>1</x:v>
      </x:c>
      <x:c r="AR417" s="51" t="str">
        <x:v>복원자료 미확보는 0이 아니라 '미관측'일 수 있음</x:v>
      </x:c>
    </x:row>
    <x:row r="418">
      <x:c r="A418" s="51" t="str">
        <x:v>WHERE 집계함수 사용 불가</x:v>
      </x:c>
      <x:c r="B418" s="51" t="str">
        <x:v>집계·그룹</x:v>
      </x:c>
      <x:c r="C418" s="51" t="str">
        <x:v>WHERE</x:v>
      </x:c>
      <x:c r="D418" s="51" t="str">
        <x:v>부분</x:v>
      </x:c>
      <x:c r="E418" s="51" t="str"/>
      <x:c r="F418" s="51" t="str"/>
      <x:c r="G418" s="51" t="str"/>
      <x:c r="H418" s="51" t="str"/>
      <x:c r="I418" s="51" t="str"/>
      <x:c r="J418" s="51" t="str"/>
      <x:c r="K418" s="51" t="str"/>
      <x:c r="L418" s="51" t="str"/>
      <x:c r="M418" s="51" t="str"/>
      <x:c r="N418" s="51" t="str"/>
      <x:c r="O418" s="51" t="str"/>
      <x:c r="P418" s="51" t="str"/>
      <x:c r="Q418" s="51" t="str"/>
      <x:c r="R418" s="51" t="str"/>
      <x:c r="S418" s="51" t="str"/>
      <x:c r="T418" s="51" t="str"/>
      <x:c r="U418" s="51" t="str"/>
      <x:c r="V418" s="51" t="str"/>
      <x:c r="W418" s="51" t="str"/>
      <x:c r="X418" s="51" t="str"/>
      <x:c r="Y418" s="51" t="str"/>
      <x:c r="Z418" s="51" t="n">
        <x:v>1</x:v>
      </x:c>
      <x:c r="AA418" s="51" t="str"/>
      <x:c r="AB418" s="51" t="str"/>
      <x:c r="AC418" s="51" t="str"/>
      <x:c r="AD418" s="51" t="str"/>
      <x:c r="AE418" s="51" t="str"/>
      <x:c r="AF418" s="51" t="str"/>
      <x:c r="AG418" s="51" t="str"/>
      <x:c r="AH418" s="51" t="str"/>
      <x:c r="AI418" s="51" t="str"/>
      <x:c r="AJ418" s="51" t="str"/>
      <x:c r="AK418" s="51" t="str"/>
      <x:c r="AL418" s="51" t="str"/>
      <x:c r="AM418" s="51" t="str"/>
      <x:c r="AN418" s="51" t="str"/>
      <x:c r="AO418" s="51" t="n">
        <x:v>1</x:v>
      </x:c>
      <x:c r="AP418" s="51" t="str"/>
      <x:c r="AQ418" s="51" t="n">
        <x:v>2</x:v>
      </x:c>
      <x:c r="AR418" s="51" t="str">
        <x:v>복원자료 미확보는 0이 아니라 '미관측'일 수 있음</x:v>
      </x:c>
    </x:row>
    <x:row r="419">
      <x:c r="A419" s="51" t="str">
        <x:v>공집합 집계</x:v>
      </x:c>
      <x:c r="B419" s="51" t="str">
        <x:v>집계·그룹</x:v>
      </x:c>
      <x:c r="C419" s="51" t="str">
        <x:v>집계 함수</x:v>
      </x:c>
      <x:c r="D419" s="51" t="str">
        <x:v>부분</x:v>
      </x:c>
      <x:c r="E419" s="51" t="str"/>
      <x:c r="F419" s="51" t="str"/>
      <x:c r="G419" s="51" t="str"/>
      <x:c r="H419" s="51" t="str"/>
      <x:c r="I419" s="51" t="str"/>
      <x:c r="J419" s="51" t="str"/>
      <x:c r="K419" s="51" t="str"/>
      <x:c r="L419" s="51" t="str"/>
      <x:c r="M419" s="51" t="str"/>
      <x:c r="N419" s="51" t="str"/>
      <x:c r="O419" s="51" t="str"/>
      <x:c r="P419" s="51" t="str"/>
      <x:c r="Q419" s="51" t="str"/>
      <x:c r="R419" s="51" t="n">
        <x:v>1</x:v>
      </x:c>
      <x:c r="S419" s="51" t="str"/>
      <x:c r="T419" s="51" t="str"/>
      <x:c r="U419" s="51" t="str"/>
      <x:c r="V419" s="51" t="str"/>
      <x:c r="W419" s="51" t="str"/>
      <x:c r="X419" s="51" t="str"/>
      <x:c r="Y419" s="51" t="str"/>
      <x:c r="Z419" s="51" t="n">
        <x:v>1</x:v>
      </x:c>
      <x:c r="AA419" s="51" t="str"/>
      <x:c r="AB419" s="51" t="str"/>
      <x:c r="AC419" s="51" t="str"/>
      <x:c r="AD419" s="51" t="str"/>
      <x:c r="AE419" s="51" t="str"/>
      <x:c r="AF419" s="51" t="str"/>
      <x:c r="AG419" s="51" t="str"/>
      <x:c r="AH419" s="51" t="str"/>
      <x:c r="AI419" s="51" t="str"/>
      <x:c r="AJ419" s="51" t="str"/>
      <x:c r="AK419" s="51" t="str"/>
      <x:c r="AL419" s="51" t="str"/>
      <x:c r="AM419" s="51" t="str"/>
      <x:c r="AN419" s="51" t="n">
        <x:v>1</x:v>
      </x:c>
      <x:c r="AO419" s="51" t="str"/>
      <x:c r="AP419" s="51" t="str"/>
      <x:c r="AQ419" s="51" t="n">
        <x:v>3</x:v>
      </x:c>
      <x:c r="AR419" s="51" t="str">
        <x:v>복원자료 미확보는 0이 아니라 '미관측'일 수 있음</x:v>
      </x:c>
    </x:row>
    <x:row r="420">
      <x:c r="A420" s="51" t="str">
        <x:v>그룹 내 비율 함수</x:v>
      </x:c>
      <x:c r="B420" s="51" t="str">
        <x:v>집계·그룹</x:v>
      </x:c>
      <x:c r="C420" s="51"/>
      <x:c r="D420" s="51" t="str">
        <x:v>없음</x:v>
      </x:c>
      <x:c r="E420" s="51" t="str"/>
      <x:c r="F420" s="51" t="str"/>
      <x:c r="G420" s="51" t="str"/>
      <x:c r="H420" s="51" t="str"/>
      <x:c r="I420" s="51" t="str"/>
      <x:c r="J420" s="51" t="str"/>
      <x:c r="K420" s="51" t="str"/>
      <x:c r="L420" s="51" t="str"/>
      <x:c r="M420" s="51" t="str"/>
      <x:c r="N420" s="51" t="str"/>
      <x:c r="O420" s="51" t="str"/>
      <x:c r="P420" s="51" t="str"/>
      <x:c r="Q420" s="51" t="str"/>
      <x:c r="R420" s="51" t="str"/>
      <x:c r="S420" s="51" t="str"/>
      <x:c r="T420" s="51" t="str"/>
      <x:c r="U420" s="51" t="str"/>
      <x:c r="V420" s="51" t="str"/>
      <x:c r="W420" s="51" t="str"/>
      <x:c r="X420" s="51" t="n">
        <x:v>1</x:v>
      </x:c>
      <x:c r="Y420" s="51" t="str"/>
      <x:c r="Z420" s="51" t="str"/>
      <x:c r="AA420" s="51" t="str"/>
      <x:c r="AB420" s="51" t="str"/>
      <x:c r="AC420" s="51" t="str"/>
      <x:c r="AD420" s="51" t="str"/>
      <x:c r="AE420" s="51" t="str"/>
      <x:c r="AF420" s="51" t="str"/>
      <x:c r="AG420" s="51" t="str"/>
      <x:c r="AH420" s="51" t="str"/>
      <x:c r="AI420" s="51" t="str"/>
      <x:c r="AJ420" s="51" t="str"/>
      <x:c r="AK420" s="51" t="str"/>
      <x:c r="AL420" s="51" t="str"/>
      <x:c r="AM420" s="51" t="str"/>
      <x:c r="AN420" s="51" t="str"/>
      <x:c r="AO420" s="51" t="str"/>
      <x:c r="AP420" s="51" t="str"/>
      <x:c r="AQ420" s="51" t="n">
        <x:v>1</x:v>
      </x:c>
      <x:c r="AR420" s="51" t="str">
        <x:v>복원자료 미확보는 0이 아니라 '미관측'일 수 있음</x:v>
      </x:c>
    </x:row>
    <x:row r="421">
      <x:c r="A421" s="51" t="str">
        <x:v>그룹함수 확장</x:v>
      </x:c>
      <x:c r="B421" s="51" t="str">
        <x:v>집계·그룹</x:v>
      </x:c>
      <x:c r="C421" s="51"/>
      <x:c r="D421" s="51" t="str">
        <x:v>없음</x:v>
      </x:c>
      <x:c r="E421" s="51" t="str"/>
      <x:c r="F421" s="51" t="n">
        <x:v>1</x:v>
      </x:c>
      <x:c r="G421" s="51" t="str"/>
      <x:c r="H421" s="51" t="str"/>
      <x:c r="I421" s="51" t="n">
        <x:v>1</x:v>
      </x:c>
      <x:c r="J421" s="51" t="n">
        <x:v>1</x:v>
      </x:c>
      <x:c r="K421" s="51" t="str"/>
      <x:c r="L421" s="51" t="str"/>
      <x:c r="M421" s="51" t="str"/>
      <x:c r="N421" s="51" t="str"/>
      <x:c r="O421" s="51" t="str"/>
      <x:c r="P421" s="51" t="str"/>
      <x:c r="Q421" s="51" t="str"/>
      <x:c r="R421" s="51" t="str"/>
      <x:c r="S421" s="51" t="str"/>
      <x:c r="T421" s="51" t="str"/>
      <x:c r="U421" s="51" t="str"/>
      <x:c r="V421" s="51" t="n">
        <x:v>1</x:v>
      </x:c>
      <x:c r="W421" s="51" t="str"/>
      <x:c r="X421" s="51" t="str"/>
      <x:c r="Y421" s="51" t="str"/>
      <x:c r="Z421" s="51" t="str"/>
      <x:c r="AA421" s="51" t="str"/>
      <x:c r="AB421" s="51" t="str"/>
      <x:c r="AC421" s="51" t="str"/>
      <x:c r="AD421" s="51" t="str"/>
      <x:c r="AE421" s="51" t="str"/>
      <x:c r="AF421" s="51" t="str"/>
      <x:c r="AG421" s="51" t="str"/>
      <x:c r="AH421" s="51" t="str"/>
      <x:c r="AI421" s="51" t="str"/>
      <x:c r="AJ421" s="51" t="str"/>
      <x:c r="AK421" s="51" t="str"/>
      <x:c r="AL421" s="51" t="str"/>
      <x:c r="AM421" s="51" t="n">
        <x:v>1</x:v>
      </x:c>
      <x:c r="AN421" s="51" t="str"/>
      <x:c r="AO421" s="51" t="str"/>
      <x:c r="AP421" s="51" t="str"/>
      <x:c r="AQ421" s="51" t="n">
        <x:v>5</x:v>
      </x:c>
      <x:c r="AR421" s="51" t="str">
        <x:v>복원자료 미확보는 0이 아니라 '미관측'일 수 있음</x:v>
      </x:c>
    </x:row>
    <x:row r="422">
      <x:c r="A422" s="51" t="str">
        <x:v>전체 총계 ()</x:v>
      </x:c>
      <x:c r="B422" s="51" t="str">
        <x:v>집계·그룹</x:v>
      </x:c>
      <x:c r="C422" s="51" t="str">
        <x:v>GROUPING SETS</x:v>
      </x:c>
      <x:c r="D422" s="51" t="str">
        <x:v>부분</x:v>
      </x:c>
      <x:c r="E422" s="51" t="str"/>
      <x:c r="F422" s="51" t="str"/>
      <x:c r="G422" s="51" t="str"/>
      <x:c r="H422" s="51" t="str"/>
      <x:c r="I422" s="51" t="str"/>
      <x:c r="J422" s="51" t="str"/>
      <x:c r="K422" s="51" t="str"/>
      <x:c r="L422" s="51" t="str"/>
      <x:c r="M422" s="51" t="str"/>
      <x:c r="N422" s="51" t="str"/>
      <x:c r="O422" s="51" t="str"/>
      <x:c r="P422" s="51" t="str"/>
      <x:c r="Q422" s="51" t="str"/>
      <x:c r="R422" s="51" t="str"/>
      <x:c r="S422" s="51" t="str"/>
      <x:c r="T422" s="51" t="str"/>
      <x:c r="U422" s="51" t="str"/>
      <x:c r="V422" s="51" t="str"/>
      <x:c r="W422" s="51" t="str"/>
      <x:c r="X422" s="51" t="str"/>
      <x:c r="Y422" s="51" t="str"/>
      <x:c r="Z422" s="51" t="str"/>
      <x:c r="AA422" s="51" t="str"/>
      <x:c r="AB422" s="51" t="str"/>
      <x:c r="AC422" s="51" t="str"/>
      <x:c r="AD422" s="51" t="str"/>
      <x:c r="AE422" s="51" t="str"/>
      <x:c r="AF422" s="51" t="str"/>
      <x:c r="AG422" s="51" t="str"/>
      <x:c r="AH422" s="51" t="str"/>
      <x:c r="AI422" s="51" t="n">
        <x:v>1</x:v>
      </x:c>
      <x:c r="AJ422" s="51" t="str"/>
      <x:c r="AK422" s="51" t="str"/>
      <x:c r="AL422" s="51" t="str"/>
      <x:c r="AM422" s="51" t="str"/>
      <x:c r="AN422" s="51" t="str"/>
      <x:c r="AO422" s="51" t="str"/>
      <x:c r="AP422" s="51" t="str"/>
      <x:c r="AQ422" s="51" t="n">
        <x:v>1</x:v>
      </x:c>
      <x:c r="AR422" s="51" t="str">
        <x:v>복원자료 미확보는 0이 아니라 '미관측'일 수 있음</x:v>
      </x:c>
    </x:row>
    <x:row r="423">
      <x:c r="A423" s="51" t="str">
        <x:v>집계 함수</x:v>
      </x:c>
      <x:c r="B423" s="51" t="str">
        <x:v>집계·그룹</x:v>
      </x:c>
      <x:c r="C423" s="51"/>
      <x:c r="D423" s="51" t="str">
        <x:v>확인필요</x:v>
      </x:c>
      <x:c r="E423" s="51" t="str"/>
      <x:c r="F423" s="51" t="str"/>
      <x:c r="G423" s="51" t="str"/>
      <x:c r="H423" s="51" t="str"/>
      <x:c r="I423" s="51" t="str"/>
      <x:c r="J423" s="51" t="str"/>
      <x:c r="K423" s="51" t="str"/>
      <x:c r="L423" s="51" t="str"/>
      <x:c r="M423" s="51" t="str"/>
      <x:c r="N423" s="51" t="str"/>
      <x:c r="O423" s="51" t="str"/>
      <x:c r="P423" s="51" t="str"/>
      <x:c r="Q423" s="51" t="str"/>
      <x:c r="R423" s="51" t="str"/>
      <x:c r="S423" s="51" t="str"/>
      <x:c r="T423" s="51" t="str"/>
      <x:c r="U423" s="51" t="str"/>
      <x:c r="V423" s="51" t="str"/>
      <x:c r="W423" s="51" t="str"/>
      <x:c r="X423" s="51" t="n">
        <x:v>1</x:v>
      </x:c>
      <x:c r="Y423" s="51" t="str"/>
      <x:c r="Z423" s="51" t="str"/>
      <x:c r="AA423" s="51" t="str"/>
      <x:c r="AB423" s="51" t="str"/>
      <x:c r="AC423" s="51" t="str"/>
      <x:c r="AD423" s="51" t="str"/>
      <x:c r="AE423" s="51" t="str"/>
      <x:c r="AF423" s="51" t="str"/>
      <x:c r="AG423" s="51" t="str"/>
      <x:c r="AH423" s="51" t="str"/>
      <x:c r="AI423" s="51" t="str"/>
      <x:c r="AJ423" s="51" t="str"/>
      <x:c r="AK423" s="51" t="str"/>
      <x:c r="AL423" s="51" t="str"/>
      <x:c r="AM423" s="51" t="str"/>
      <x:c r="AN423" s="51" t="str"/>
      <x:c r="AO423" s="51" t="n">
        <x:v>1</x:v>
      </x:c>
      <x:c r="AP423" s="51" t="str"/>
      <x:c r="AQ423" s="51" t="n">
        <x:v>2</x:v>
      </x:c>
      <x:c r="AR423" s="51" t="str">
        <x:v>복원자료 미확보는 0이 아니라 '미관측'일 수 있음</x:v>
      </x:c>
    </x:row>
    <x:row r="424">
      <x:c r="A424" s="51" t="str">
        <x:v>ASCII</x:v>
      </x:c>
      <x:c r="B424" s="51" t="str">
        <x:v>함수</x:v>
      </x:c>
      <x:c r="C424" s="51" t="str">
        <x:v>문자형 함수</x:v>
      </x:c>
      <x:c r="D424" s="51" t="str">
        <x:v>있음</x:v>
      </x:c>
      <x:c r="E424" s="51" t="str"/>
      <x:c r="F424" s="51" t="str"/>
      <x:c r="G424" s="51" t="n">
        <x:v>1</x:v>
      </x:c>
      <x:c r="H424" s="51" t="str"/>
      <x:c r="I424" s="51" t="str"/>
      <x:c r="J424" s="51" t="str"/>
      <x:c r="K424" s="51" t="str"/>
      <x:c r="L424" s="51" t="str"/>
      <x:c r="M424" s="51" t="str"/>
      <x:c r="N424" s="51" t="str"/>
      <x:c r="O424" s="51" t="str"/>
      <x:c r="P424" s="51" t="str"/>
      <x:c r="Q424" s="51" t="str"/>
      <x:c r="R424" s="51" t="str"/>
      <x:c r="S424" s="51" t="str"/>
      <x:c r="T424" s="51" t="str"/>
      <x:c r="U424" s="51" t="str"/>
      <x:c r="V424" s="51" t="str"/>
      <x:c r="W424" s="51" t="str"/>
      <x:c r="X424" s="51" t="str"/>
      <x:c r="Y424" s="51" t="str"/>
      <x:c r="Z424" s="51" t="str"/>
      <x:c r="AA424" s="51" t="str"/>
      <x:c r="AB424" s="51" t="str"/>
      <x:c r="AC424" s="51" t="str"/>
      <x:c r="AD424" s="51" t="str"/>
      <x:c r="AE424" s="51" t="str"/>
      <x:c r="AF424" s="51" t="str"/>
      <x:c r="AG424" s="51" t="str"/>
      <x:c r="AH424" s="51" t="str"/>
      <x:c r="AI424" s="51" t="str"/>
      <x:c r="AJ424" s="51" t="str"/>
      <x:c r="AK424" s="51" t="str"/>
      <x:c r="AL424" s="51" t="str"/>
      <x:c r="AM424" s="51" t="str"/>
      <x:c r="AN424" s="51" t="str"/>
      <x:c r="AO424" s="51" t="str"/>
      <x:c r="AP424" s="51" t="str"/>
      <x:c r="AQ424" s="51" t="n">
        <x:v>1</x:v>
      </x:c>
      <x:c r="AR424" s="51" t="str">
        <x:v>복원자료 미확보는 0이 아니라 '미관측'일 수 있음</x:v>
      </x:c>
    </x:row>
    <x:row r="425">
      <x:c r="A425" s="51" t="str">
        <x:v>CASE</x:v>
      </x:c>
      <x:c r="B425" s="51" t="str">
        <x:v>함수</x:v>
      </x:c>
      <x:c r="C425" s="51"/>
      <x:c r="D425" s="51" t="str">
        <x:v>있음</x:v>
      </x:c>
      <x:c r="E425" s="51" t="str"/>
      <x:c r="F425" s="51" t="str"/>
      <x:c r="G425" s="51" t="str"/>
      <x:c r="H425" s="51" t="str"/>
      <x:c r="I425" s="51" t="str"/>
      <x:c r="J425" s="51" t="str"/>
      <x:c r="K425" s="51" t="str"/>
      <x:c r="L425" s="51" t="str"/>
      <x:c r="M425" s="51" t="str"/>
      <x:c r="N425" s="51" t="str"/>
      <x:c r="O425" s="51" t="str"/>
      <x:c r="P425" s="51" t="n">
        <x:v>1</x:v>
      </x:c>
      <x:c r="Q425" s="51" t="n">
        <x:v>1</x:v>
      </x:c>
      <x:c r="R425" s="51" t="str"/>
      <x:c r="S425" s="51" t="str"/>
      <x:c r="T425" s="51" t="n">
        <x:v>1</x:v>
      </x:c>
      <x:c r="U425" s="51" t="str"/>
      <x:c r="V425" s="51" t="str"/>
      <x:c r="W425" s="51" t="str"/>
      <x:c r="X425" s="51" t="n">
        <x:v>1</x:v>
      </x:c>
      <x:c r="Y425" s="51" t="str"/>
      <x:c r="Z425" s="51" t="n">
        <x:v>1</x:v>
      </x:c>
      <x:c r="AA425" s="51" t="n">
        <x:v>1</x:v>
      </x:c>
      <x:c r="AB425" s="51" t="str"/>
      <x:c r="AC425" s="51" t="str"/>
      <x:c r="AD425" s="51" t="str"/>
      <x:c r="AE425" s="51" t="str"/>
      <x:c r="AF425" s="51" t="str"/>
      <x:c r="AG425" s="51" t="str"/>
      <x:c r="AH425" s="51" t="n">
        <x:v>1</x:v>
      </x:c>
      <x:c r="AI425" s="51" t="str"/>
      <x:c r="AJ425" s="51" t="str"/>
      <x:c r="AK425" s="51" t="str"/>
      <x:c r="AL425" s="51" t="str"/>
      <x:c r="AM425" s="51" t="str"/>
      <x:c r="AN425" s="51" t="str"/>
      <x:c r="AO425" s="51" t="str"/>
      <x:c r="AP425" s="51" t="str"/>
      <x:c r="AQ425" s="51" t="n">
        <x:v>7</x:v>
      </x:c>
      <x:c r="AR425" s="51" t="str">
        <x:v>복원자료 미확보는 0이 아니라 '미관측'일 수 있음</x:v>
      </x:c>
    </x:row>
    <x:row r="426">
      <x:c r="A426" s="51" t="str">
        <x:v>CEIL</x:v>
      </x:c>
      <x:c r="B426" s="51" t="str">
        <x:v>함수</x:v>
      </x:c>
      <x:c r="C426" s="51" t="str">
        <x:v>숫자형 함수</x:v>
      </x:c>
      <x:c r="D426" s="51" t="str">
        <x:v>있음</x:v>
      </x:c>
      <x:c r="E426" s="51" t="str"/>
      <x:c r="F426" s="51" t="str"/>
      <x:c r="G426" s="51" t="str"/>
      <x:c r="H426" s="51" t="str"/>
      <x:c r="I426" s="51" t="str"/>
      <x:c r="J426" s="51" t="n">
        <x:v>1</x:v>
      </x:c>
      <x:c r="K426" s="51" t="n">
        <x:v>1</x:v>
      </x:c>
      <x:c r="L426" s="51" t="str"/>
      <x:c r="M426" s="51" t="str"/>
      <x:c r="N426" s="51" t="n">
        <x:v>1</x:v>
      </x:c>
      <x:c r="O426" s="51" t="n">
        <x:v>1</x:v>
      </x:c>
      <x:c r="P426" s="51" t="str"/>
      <x:c r="Q426" s="51" t="str"/>
      <x:c r="R426" s="51" t="str"/>
      <x:c r="S426" s="51" t="str"/>
      <x:c r="T426" s="51" t="str"/>
      <x:c r="U426" s="51" t="str"/>
      <x:c r="V426" s="51" t="str"/>
      <x:c r="W426" s="51" t="str"/>
      <x:c r="X426" s="51" t="str"/>
      <x:c r="Y426" s="51" t="n">
        <x:v>1</x:v>
      </x:c>
      <x:c r="Z426" s="51" t="str"/>
      <x:c r="AA426" s="51" t="str"/>
      <x:c r="AB426" s="51" t="str"/>
      <x:c r="AC426" s="51" t="str"/>
      <x:c r="AD426" s="51" t="str"/>
      <x:c r="AE426" s="51" t="str"/>
      <x:c r="AF426" s="51" t="str"/>
      <x:c r="AG426" s="51" t="n">
        <x:v>1</x:v>
      </x:c>
      <x:c r="AH426" s="51" t="str"/>
      <x:c r="AI426" s="51" t="str"/>
      <x:c r="AJ426" s="51" t="str"/>
      <x:c r="AK426" s="51" t="str"/>
      <x:c r="AL426" s="51" t="str"/>
      <x:c r="AM426" s="51" t="str"/>
      <x:c r="AN426" s="51" t="str"/>
      <x:c r="AO426" s="51" t="str"/>
      <x:c r="AP426" s="51" t="str"/>
      <x:c r="AQ426" s="51" t="n">
        <x:v>6</x:v>
      </x:c>
      <x:c r="AR426" s="51" t="str">
        <x:v>복원자료 미확보는 0이 아니라 '미관측'일 수 있음</x:v>
      </x:c>
    </x:row>
    <x:row r="427">
      <x:c r="A427" s="51" t="str">
        <x:v>COALESCE</x:v>
      </x:c>
      <x:c r="B427" s="51" t="str">
        <x:v>함수</x:v>
      </x:c>
      <x:c r="C427" s="51" t="str">
        <x:v>NULL</x:v>
      </x:c>
      <x:c r="D427" s="51" t="str">
        <x:v>있음</x:v>
      </x:c>
      <x:c r="E427" s="51" t="str"/>
      <x:c r="F427" s="51" t="str"/>
      <x:c r="G427" s="51" t="str"/>
      <x:c r="H427" s="51" t="str"/>
      <x:c r="I427" s="51" t="str"/>
      <x:c r="J427" s="51" t="str"/>
      <x:c r="K427" s="51" t="str"/>
      <x:c r="L427" s="51" t="str"/>
      <x:c r="M427" s="51" t="str"/>
      <x:c r="N427" s="51" t="str"/>
      <x:c r="O427" s="51" t="str"/>
      <x:c r="P427" s="51" t="n">
        <x:v>1</x:v>
      </x:c>
      <x:c r="Q427" s="51" t="n">
        <x:v>1</x:v>
      </x:c>
      <x:c r="R427" s="51" t="str"/>
      <x:c r="S427" s="51" t="str"/>
      <x:c r="T427" s="51" t="n">
        <x:v>1</x:v>
      </x:c>
      <x:c r="U427" s="51" t="str"/>
      <x:c r="V427" s="51" t="str"/>
      <x:c r="W427" s="51" t="str"/>
      <x:c r="X427" s="51" t="str"/>
      <x:c r="Y427" s="51" t="str"/>
      <x:c r="Z427" s="51" t="str"/>
      <x:c r="AA427" s="51" t="str"/>
      <x:c r="AB427" s="51" t="str"/>
      <x:c r="AC427" s="51" t="str"/>
      <x:c r="AD427" s="51" t="str"/>
      <x:c r="AE427" s="51" t="str"/>
      <x:c r="AF427" s="51" t="str"/>
      <x:c r="AG427" s="51" t="n">
        <x:v>1</x:v>
      </x:c>
      <x:c r="AH427" s="51" t="n">
        <x:v>1</x:v>
      </x:c>
      <x:c r="AI427" s="51" t="str"/>
      <x:c r="AJ427" s="51" t="str"/>
      <x:c r="AK427" s="51" t="str"/>
      <x:c r="AL427" s="51" t="str"/>
      <x:c r="AM427" s="51" t="str"/>
      <x:c r="AN427" s="51" t="str"/>
      <x:c r="AO427" s="51" t="str"/>
      <x:c r="AP427" s="51" t="n">
        <x:v>1</x:v>
      </x:c>
      <x:c r="AQ427" s="51" t="n">
        <x:v>6</x:v>
      </x:c>
      <x:c r="AR427" s="51" t="str">
        <x:v>복원자료 미확보는 0이 아니라 '미관측'일 수 있음</x:v>
      </x:c>
    </x:row>
    <x:row r="428">
      <x:c r="A428" s="51" t="str">
        <x:v>CONCAT</x:v>
      </x:c>
      <x:c r="B428" s="51" t="str">
        <x:v>함수</x:v>
      </x:c>
      <x:c r="C428" s="51" t="str">
        <x:v>문자형 함수</x:v>
      </x:c>
      <x:c r="D428" s="51" t="str">
        <x:v>있음</x:v>
      </x:c>
      <x:c r="E428" s="51" t="str"/>
      <x:c r="F428" s="51" t="str"/>
      <x:c r="G428" s="51" t="n">
        <x:v>1</x:v>
      </x:c>
      <x:c r="H428" s="51" t="str"/>
      <x:c r="I428" s="51" t="str"/>
      <x:c r="J428" s="51" t="str"/>
      <x:c r="K428" s="51" t="str"/>
      <x:c r="L428" s="51" t="str"/>
      <x:c r="M428" s="51" t="str"/>
      <x:c r="N428" s="51" t="str"/>
      <x:c r="O428" s="51" t="str"/>
      <x:c r="P428" s="51" t="n">
        <x:v>1</x:v>
      </x:c>
      <x:c r="Q428" s="51" t="str"/>
      <x:c r="R428" s="51" t="str"/>
      <x:c r="S428" s="51" t="str"/>
      <x:c r="T428" s="51" t="str"/>
      <x:c r="U428" s="51" t="str"/>
      <x:c r="V428" s="51" t="str"/>
      <x:c r="W428" s="51" t="n">
        <x:v>1</x:v>
      </x:c>
      <x:c r="X428" s="51" t="str"/>
      <x:c r="Y428" s="51" t="str"/>
      <x:c r="Z428" s="51" t="str"/>
      <x:c r="AA428" s="51" t="n">
        <x:v>1</x:v>
      </x:c>
      <x:c r="AB428" s="51" t="str"/>
      <x:c r="AC428" s="51" t="str"/>
      <x:c r="AD428" s="51" t="str"/>
      <x:c r="AE428" s="51" t="str"/>
      <x:c r="AF428" s="51" t="str"/>
      <x:c r="AG428" s="51" t="str"/>
      <x:c r="AH428" s="51" t="str"/>
      <x:c r="AI428" s="51" t="str"/>
      <x:c r="AJ428" s="51" t="str"/>
      <x:c r="AK428" s="51" t="str"/>
      <x:c r="AL428" s="51" t="str"/>
      <x:c r="AM428" s="51" t="str"/>
      <x:c r="AN428" s="51" t="str"/>
      <x:c r="AO428" s="51" t="str"/>
      <x:c r="AP428" s="51" t="str"/>
      <x:c r="AQ428" s="51" t="n">
        <x:v>4</x:v>
      </x:c>
      <x:c r="AR428" s="51" t="str">
        <x:v>복원자료 미확보는 0이 아니라 '미관측'일 수 있음</x:v>
      </x:c>
    </x:row>
    <x:row r="429">
      <x:c r="A429" s="51" t="str">
        <x:v>DATE_FORMAT</x:v>
      </x:c>
      <x:c r="B429" s="51" t="str">
        <x:v>함수</x:v>
      </x:c>
      <x:c r="C429" s="51" t="str">
        <x:v>날짜형 함수</x:v>
      </x:c>
      <x:c r="D429" s="51" t="str">
        <x:v>없음</x:v>
      </x:c>
      <x:c r="E429" s="51" t="str"/>
      <x:c r="F429" s="51" t="str"/>
      <x:c r="G429" s="51" t="str"/>
      <x:c r="H429" s="51" t="str"/>
      <x:c r="I429" s="51" t="str"/>
      <x:c r="J429" s="51" t="str"/>
      <x:c r="K429" s="51" t="str"/>
      <x:c r="L429" s="51" t="str"/>
      <x:c r="M429" s="51" t="str"/>
      <x:c r="N429" s="51" t="str"/>
      <x:c r="O429" s="51" t="str"/>
      <x:c r="P429" s="51" t="str"/>
      <x:c r="Q429" s="51" t="str"/>
      <x:c r="R429" s="51" t="str"/>
      <x:c r="S429" s="51" t="str"/>
      <x:c r="T429" s="51" t="str"/>
      <x:c r="U429" s="51" t="str"/>
      <x:c r="V429" s="51" t="str"/>
      <x:c r="W429" s="51" t="str"/>
      <x:c r="X429" s="51" t="str"/>
      <x:c r="Y429" s="51" t="str"/>
      <x:c r="Z429" s="51" t="str"/>
      <x:c r="AA429" s="51" t="str"/>
      <x:c r="AB429" s="51" t="str"/>
      <x:c r="AC429" s="51" t="str"/>
      <x:c r="AD429" s="51" t="str"/>
      <x:c r="AE429" s="51" t="str"/>
      <x:c r="AF429" s="51" t="str"/>
      <x:c r="AG429" s="51" t="n">
        <x:v>1</x:v>
      </x:c>
      <x:c r="AH429" s="51" t="str"/>
      <x:c r="AI429" s="51" t="str"/>
      <x:c r="AJ429" s="51" t="str"/>
      <x:c r="AK429" s="51" t="str"/>
      <x:c r="AL429" s="51" t="str"/>
      <x:c r="AM429" s="51" t="str"/>
      <x:c r="AN429" s="51" t="str"/>
      <x:c r="AO429" s="51" t="str"/>
      <x:c r="AP429" s="51" t="str"/>
      <x:c r="AQ429" s="51" t="n">
        <x:v>1</x:v>
      </x:c>
      <x:c r="AR429" s="51" t="str">
        <x:v>복원자료 미확보는 0이 아니라 '미관측'일 수 있음</x:v>
      </x:c>
    </x:row>
    <x:row r="430">
      <x:c r="A430" s="51" t="str">
        <x:v>DECODE</x:v>
      </x:c>
      <x:c r="B430" s="51" t="str">
        <x:v>함수</x:v>
      </x:c>
      <x:c r="C430" s="51" t="str">
        <x:v>조건 표현식</x:v>
      </x:c>
      <x:c r="D430" s="51" t="str">
        <x:v>부분</x:v>
      </x:c>
      <x:c r="E430" s="51" t="str"/>
      <x:c r="F430" s="51" t="str"/>
      <x:c r="G430" s="51" t="str"/>
      <x:c r="H430" s="51" t="str"/>
      <x:c r="I430" s="51" t="str"/>
      <x:c r="J430" s="51" t="str"/>
      <x:c r="K430" s="51" t="str"/>
      <x:c r="L430" s="51" t="str"/>
      <x:c r="M430" s="51" t="str"/>
      <x:c r="N430" s="51" t="str"/>
      <x:c r="O430" s="51" t="str"/>
      <x:c r="P430" s="51" t="str"/>
      <x:c r="Q430" s="51" t="n">
        <x:v>1</x:v>
      </x:c>
      <x:c r="R430" s="51" t="str"/>
      <x:c r="S430" s="51" t="str"/>
      <x:c r="T430" s="51" t="str"/>
      <x:c r="U430" s="51" t="str"/>
      <x:c r="V430" s="51" t="str"/>
      <x:c r="W430" s="51" t="str"/>
      <x:c r="X430" s="51" t="str"/>
      <x:c r="Y430" s="51" t="str"/>
      <x:c r="Z430" s="51" t="str"/>
      <x:c r="AA430" s="51" t="str"/>
      <x:c r="AB430" s="51" t="str"/>
      <x:c r="AC430" s="51" t="str"/>
      <x:c r="AD430" s="51" t="n">
        <x:v>1</x:v>
      </x:c>
      <x:c r="AE430" s="51" t="str"/>
      <x:c r="AF430" s="51" t="str"/>
      <x:c r="AG430" s="51" t="str"/>
      <x:c r="AH430" s="51" t="str"/>
      <x:c r="AI430" s="51" t="str"/>
      <x:c r="AJ430" s="51" t="str"/>
      <x:c r="AK430" s="51" t="str"/>
      <x:c r="AL430" s="51" t="str"/>
      <x:c r="AM430" s="51" t="str"/>
      <x:c r="AN430" s="51" t="str"/>
      <x:c r="AO430" s="51" t="str"/>
      <x:c r="AP430" s="51" t="str"/>
      <x:c r="AQ430" s="51" t="n">
        <x:v>2</x:v>
      </x:c>
      <x:c r="AR430" s="51" t="str">
        <x:v>복원자료 미확보는 0이 아니라 '미관측'일 수 있음</x:v>
      </x:c>
    </x:row>
    <x:row r="431">
      <x:c r="A431" s="51" t="str">
        <x:v>EXTRACT</x:v>
      </x:c>
      <x:c r="B431" s="51" t="str">
        <x:v>함수</x:v>
      </x:c>
      <x:c r="C431" s="51" t="str">
        <x:v>날짜형 함수</x:v>
      </x:c>
      <x:c r="D431" s="51" t="str">
        <x:v>있음</x:v>
      </x:c>
      <x:c r="E431" s="51" t="str"/>
      <x:c r="F431" s="51" t="str"/>
      <x:c r="G431" s="51" t="str"/>
      <x:c r="H431" s="51" t="str"/>
      <x:c r="I431" s="51" t="str"/>
      <x:c r="J431" s="51" t="str"/>
      <x:c r="K431" s="51" t="str"/>
      <x:c r="L431" s="51" t="str"/>
      <x:c r="M431" s="51" t="str"/>
      <x:c r="N431" s="51" t="n">
        <x:v>1</x:v>
      </x:c>
      <x:c r="O431" s="51" t="str"/>
      <x:c r="P431" s="51" t="n">
        <x:v>1</x:v>
      </x:c>
      <x:c r="Q431" s="51" t="str"/>
      <x:c r="R431" s="51" t="str"/>
      <x:c r="S431" s="51" t="str"/>
      <x:c r="T431" s="51" t="str"/>
      <x:c r="U431" s="51" t="str"/>
      <x:c r="V431" s="51" t="str"/>
      <x:c r="W431" s="51" t="str"/>
      <x:c r="X431" s="51" t="str"/>
      <x:c r="Y431" s="51" t="str"/>
      <x:c r="Z431" s="51" t="str"/>
      <x:c r="AA431" s="51" t="str"/>
      <x:c r="AB431" s="51" t="str"/>
      <x:c r="AC431" s="51" t="str"/>
      <x:c r="AD431" s="51" t="str"/>
      <x:c r="AE431" s="51" t="str"/>
      <x:c r="AF431" s="51" t="str"/>
      <x:c r="AG431" s="51" t="str"/>
      <x:c r="AH431" s="51" t="str"/>
      <x:c r="AI431" s="51" t="str"/>
      <x:c r="AJ431" s="51" t="str"/>
      <x:c r="AK431" s="51" t="str"/>
      <x:c r="AL431" s="51" t="str"/>
      <x:c r="AM431" s="51" t="str"/>
      <x:c r="AN431" s="51" t="str"/>
      <x:c r="AO431" s="51" t="str"/>
      <x:c r="AP431" s="51" t="str"/>
      <x:c r="AQ431" s="51" t="n">
        <x:v>2</x:v>
      </x:c>
      <x:c r="AR431" s="51" t="str">
        <x:v>복원자료 미확보는 0이 아니라 '미관측'일 수 있음</x:v>
      </x:c>
    </x:row>
    <x:row r="432">
      <x:c r="A432" s="51" t="str">
        <x:v>FLOOR</x:v>
      </x:c>
      <x:c r="B432" s="51" t="str">
        <x:v>함수</x:v>
      </x:c>
      <x:c r="C432" s="51" t="str">
        <x:v>숫자형 함수</x:v>
      </x:c>
      <x:c r="D432" s="51" t="str">
        <x:v>있음</x:v>
      </x:c>
      <x:c r="E432" s="51" t="str"/>
      <x:c r="F432" s="51" t="str"/>
      <x:c r="G432" s="51" t="str"/>
      <x:c r="H432" s="51" t="str"/>
      <x:c r="I432" s="51" t="str"/>
      <x:c r="J432" s="51" t="n">
        <x:v>1</x:v>
      </x:c>
      <x:c r="K432" s="51" t="n">
        <x:v>1</x:v>
      </x:c>
      <x:c r="L432" s="51" t="str"/>
      <x:c r="M432" s="51" t="str"/>
      <x:c r="N432" s="51" t="n">
        <x:v>1</x:v>
      </x:c>
      <x:c r="O432" s="51" t="str"/>
      <x:c r="P432" s="51" t="str"/>
      <x:c r="Q432" s="51" t="str"/>
      <x:c r="R432" s="51" t="str"/>
      <x:c r="S432" s="51" t="str"/>
      <x:c r="T432" s="51" t="str"/>
      <x:c r="U432" s="51" t="str"/>
      <x:c r="V432" s="51" t="str"/>
      <x:c r="W432" s="51" t="str"/>
      <x:c r="X432" s="51" t="str"/>
      <x:c r="Y432" s="51" t="n">
        <x:v>1</x:v>
      </x:c>
      <x:c r="Z432" s="51" t="str"/>
      <x:c r="AA432" s="51" t="str"/>
      <x:c r="AB432" s="51" t="str"/>
      <x:c r="AC432" s="51" t="str"/>
      <x:c r="AD432" s="51" t="str"/>
      <x:c r="AE432" s="51" t="str"/>
      <x:c r="AF432" s="51" t="str"/>
      <x:c r="AG432" s="51" t="str"/>
      <x:c r="AH432" s="51" t="str"/>
      <x:c r="AI432" s="51" t="str"/>
      <x:c r="AJ432" s="51" t="str"/>
      <x:c r="AK432" s="51" t="str"/>
      <x:c r="AL432" s="51" t="str"/>
      <x:c r="AM432" s="51" t="str"/>
      <x:c r="AN432" s="51" t="str"/>
      <x:c r="AO432" s="51" t="str"/>
      <x:c r="AP432" s="51" t="str"/>
      <x:c r="AQ432" s="51" t="n">
        <x:v>4</x:v>
      </x:c>
      <x:c r="AR432" s="51" t="str">
        <x:v>복원자료 미확보는 0이 아니라 '미관측'일 수 있음</x:v>
      </x:c>
    </x:row>
    <x:row r="433">
      <x:c r="A433" s="51" t="str">
        <x:v>INSTR</x:v>
      </x:c>
      <x:c r="B433" s="51" t="str">
        <x:v>함수</x:v>
      </x:c>
      <x:c r="C433" s="51" t="str">
        <x:v>문자형 함수</x:v>
      </x:c>
      <x:c r="D433" s="51" t="str">
        <x:v>없음</x:v>
      </x:c>
      <x:c r="E433" s="51" t="str"/>
      <x:c r="F433" s="51" t="str"/>
      <x:c r="G433" s="51" t="str"/>
      <x:c r="H433" s="51" t="str"/>
      <x:c r="I433" s="51" t="str"/>
      <x:c r="J433" s="51" t="str"/>
      <x:c r="K433" s="51" t="str"/>
      <x:c r="L433" s="51" t="str"/>
      <x:c r="M433" s="51" t="str"/>
      <x:c r="N433" s="51" t="str"/>
      <x:c r="O433" s="51" t="str"/>
      <x:c r="P433" s="51" t="str"/>
      <x:c r="Q433" s="51" t="str"/>
      <x:c r="R433" s="51" t="str"/>
      <x:c r="S433" s="51" t="str"/>
      <x:c r="T433" s="51" t="str"/>
      <x:c r="U433" s="51" t="str"/>
      <x:c r="V433" s="51" t="str"/>
      <x:c r="W433" s="51" t="str"/>
      <x:c r="X433" s="51" t="str"/>
      <x:c r="Y433" s="51" t="str"/>
      <x:c r="Z433" s="51" t="str"/>
      <x:c r="AA433" s="51" t="str"/>
      <x:c r="AB433" s="51" t="str"/>
      <x:c r="AC433" s="51" t="str"/>
      <x:c r="AD433" s="51" t="str"/>
      <x:c r="AE433" s="51" t="n">
        <x:v>1</x:v>
      </x:c>
      <x:c r="AF433" s="51" t="str"/>
      <x:c r="AG433" s="51" t="str"/>
      <x:c r="AH433" s="51" t="str"/>
      <x:c r="AI433" s="51" t="str"/>
      <x:c r="AJ433" s="51" t="str"/>
      <x:c r="AK433" s="51" t="str"/>
      <x:c r="AL433" s="51" t="str"/>
      <x:c r="AM433" s="51" t="str"/>
      <x:c r="AN433" s="51" t="str"/>
      <x:c r="AO433" s="51" t="str"/>
      <x:c r="AP433" s="51" t="str"/>
      <x:c r="AQ433" s="51" t="n">
        <x:v>1</x:v>
      </x:c>
      <x:c r="AR433" s="51" t="str">
        <x:v>복원자료 미확보는 0이 아니라 '미관측'일 수 있음</x:v>
      </x:c>
    </x:row>
    <x:row r="434">
      <x:c r="A434" s="51" t="str">
        <x:v>LEN</x:v>
      </x:c>
      <x:c r="B434" s="51" t="str">
        <x:v>함수</x:v>
      </x:c>
      <x:c r="C434" s="51" t="str">
        <x:v>문자형 함수</x:v>
      </x:c>
      <x:c r="D434" s="51" t="str">
        <x:v>부분</x:v>
      </x:c>
      <x:c r="E434" s="51" t="str"/>
      <x:c r="F434" s="51" t="str"/>
      <x:c r="G434" s="51" t="n">
        <x:v>1</x:v>
      </x:c>
      <x:c r="H434" s="51" t="str"/>
      <x:c r="I434" s="51" t="str"/>
      <x:c r="J434" s="51" t="str"/>
      <x:c r="K434" s="51" t="str"/>
      <x:c r="L434" s="51" t="str"/>
      <x:c r="M434" s="51" t="str"/>
      <x:c r="N434" s="51" t="str"/>
      <x:c r="O434" s="51" t="str"/>
      <x:c r="P434" s="51" t="str"/>
      <x:c r="Q434" s="51" t="str"/>
      <x:c r="R434" s="51" t="str"/>
      <x:c r="S434" s="51" t="str"/>
      <x:c r="T434" s="51" t="str"/>
      <x:c r="U434" s="51" t="str"/>
      <x:c r="V434" s="51" t="str"/>
      <x:c r="W434" s="51" t="str"/>
      <x:c r="X434" s="51" t="str"/>
      <x:c r="Y434" s="51" t="str"/>
      <x:c r="Z434" s="51" t="str"/>
      <x:c r="AA434" s="51" t="str"/>
      <x:c r="AB434" s="51" t="str"/>
      <x:c r="AC434" s="51" t="str"/>
      <x:c r="AD434" s="51" t="str"/>
      <x:c r="AE434" s="51" t="str"/>
      <x:c r="AF434" s="51" t="str"/>
      <x:c r="AG434" s="51" t="str"/>
      <x:c r="AH434" s="51" t="str"/>
      <x:c r="AI434" s="51" t="str"/>
      <x:c r="AJ434" s="51" t="str"/>
      <x:c r="AK434" s="51" t="str"/>
      <x:c r="AL434" s="51" t="str"/>
      <x:c r="AM434" s="51" t="str"/>
      <x:c r="AN434" s="51" t="str"/>
      <x:c r="AO434" s="51" t="str"/>
      <x:c r="AP434" s="51" t="str"/>
      <x:c r="AQ434" s="51" t="n">
        <x:v>1</x:v>
      </x:c>
      <x:c r="AR434" s="51" t="str">
        <x:v>복원자료 미확보는 0이 아니라 '미관측'일 수 있음</x:v>
      </x:c>
    </x:row>
    <x:row r="435">
      <x:c r="A435" s="51" t="str">
        <x:v>LENGTH</x:v>
      </x:c>
      <x:c r="B435" s="51" t="str">
        <x:v>함수</x:v>
      </x:c>
      <x:c r="C435" s="51" t="str">
        <x:v>문자형 함수</x:v>
      </x:c>
      <x:c r="D435" s="51" t="str">
        <x:v>부분</x:v>
      </x:c>
      <x:c r="E435" s="51" t="str"/>
      <x:c r="F435" s="51" t="str"/>
      <x:c r="G435" s="51" t="n">
        <x:v>1</x:v>
      </x:c>
      <x:c r="H435" s="51" t="str"/>
      <x:c r="I435" s="51" t="str"/>
      <x:c r="J435" s="51" t="str"/>
      <x:c r="K435" s="51" t="str"/>
      <x:c r="L435" s="51" t="str"/>
      <x:c r="M435" s="51" t="str"/>
      <x:c r="N435" s="51" t="str"/>
      <x:c r="O435" s="51" t="str"/>
      <x:c r="P435" s="51" t="str"/>
      <x:c r="Q435" s="51" t="str"/>
      <x:c r="R435" s="51" t="str"/>
      <x:c r="S435" s="51" t="str"/>
      <x:c r="T435" s="51" t="str"/>
      <x:c r="U435" s="51" t="str"/>
      <x:c r="V435" s="51" t="str"/>
      <x:c r="W435" s="51" t="str"/>
      <x:c r="X435" s="51" t="str"/>
      <x:c r="Y435" s="51" t="str"/>
      <x:c r="Z435" s="51" t="str"/>
      <x:c r="AA435" s="51" t="str"/>
      <x:c r="AB435" s="51" t="str"/>
      <x:c r="AC435" s="51" t="n">
        <x:v>1</x:v>
      </x:c>
      <x:c r="AD435" s="51" t="str"/>
      <x:c r="AE435" s="51" t="str"/>
      <x:c r="AF435" s="51" t="str"/>
      <x:c r="AG435" s="51" t="n">
        <x:v>1</x:v>
      </x:c>
      <x:c r="AH435" s="51" t="str"/>
      <x:c r="AI435" s="51" t="str"/>
      <x:c r="AJ435" s="51" t="str"/>
      <x:c r="AK435" s="51" t="str"/>
      <x:c r="AL435" s="51" t="str"/>
      <x:c r="AM435" s="51" t="str"/>
      <x:c r="AN435" s="51" t="str"/>
      <x:c r="AO435" s="51" t="str"/>
      <x:c r="AP435" s="51" t="str"/>
      <x:c r="AQ435" s="51" t="n">
        <x:v>3</x:v>
      </x:c>
      <x:c r="AR435" s="51" t="str">
        <x:v>복원자료 미확보는 0이 아니라 '미관측'일 수 있음</x:v>
      </x:c>
    </x:row>
    <x:row r="436">
      <x:c r="A436" s="51" t="str">
        <x:v>LENGTHB</x:v>
      </x:c>
      <x:c r="B436" s="51" t="str">
        <x:v>함수</x:v>
      </x:c>
      <x:c r="C436" s="51" t="str">
        <x:v>문자형 함수</x:v>
      </x:c>
      <x:c r="D436" s="51" t="str">
        <x:v>부분</x:v>
      </x:c>
      <x:c r="E436" s="51" t="str"/>
      <x:c r="F436" s="51" t="str"/>
      <x:c r="G436" s="51" t="str"/>
      <x:c r="H436" s="51" t="str"/>
      <x:c r="I436" s="51" t="str"/>
      <x:c r="J436" s="51" t="str"/>
      <x:c r="K436" s="51" t="str"/>
      <x:c r="L436" s="51" t="str"/>
      <x:c r="M436" s="51" t="str"/>
      <x:c r="N436" s="51" t="str"/>
      <x:c r="O436" s="51" t="str"/>
      <x:c r="P436" s="51" t="str"/>
      <x:c r="Q436" s="51" t="str"/>
      <x:c r="R436" s="51" t="str"/>
      <x:c r="S436" s="51" t="str"/>
      <x:c r="T436" s="51" t="str"/>
      <x:c r="U436" s="51" t="str"/>
      <x:c r="V436" s="51" t="str"/>
      <x:c r="W436" s="51" t="str"/>
      <x:c r="X436" s="51" t="str"/>
      <x:c r="Y436" s="51" t="str"/>
      <x:c r="Z436" s="51" t="str"/>
      <x:c r="AA436" s="51" t="str"/>
      <x:c r="AB436" s="51" t="str"/>
      <x:c r="AC436" s="51" t="n">
        <x:v>1</x:v>
      </x:c>
      <x:c r="AD436" s="51" t="str"/>
      <x:c r="AE436" s="51" t="str"/>
      <x:c r="AF436" s="51" t="str"/>
      <x:c r="AG436" s="51" t="str"/>
      <x:c r="AH436" s="51" t="str"/>
      <x:c r="AI436" s="51" t="str"/>
      <x:c r="AJ436" s="51" t="str"/>
      <x:c r="AK436" s="51" t="str"/>
      <x:c r="AL436" s="51" t="str"/>
      <x:c r="AM436" s="51" t="str"/>
      <x:c r="AN436" s="51" t="str"/>
      <x:c r="AO436" s="51" t="str"/>
      <x:c r="AP436" s="51" t="str"/>
      <x:c r="AQ436" s="51" t="n">
        <x:v>1</x:v>
      </x:c>
      <x:c r="AR436" s="51" t="str">
        <x:v>복원자료 미확보는 0이 아니라 '미관측'일 수 있음</x:v>
      </x:c>
    </x:row>
    <x:row r="437">
      <x:c r="A437" s="51" t="str">
        <x:v>LOWER</x:v>
      </x:c>
      <x:c r="B437" s="51" t="str">
        <x:v>함수</x:v>
      </x:c>
      <x:c r="C437" s="51" t="str">
        <x:v>문자형 함수</x:v>
      </x:c>
      <x:c r="D437" s="51" t="str">
        <x:v>있음</x:v>
      </x:c>
      <x:c r="E437" s="51" t="str"/>
      <x:c r="F437" s="51" t="str"/>
      <x:c r="G437" s="51" t="n">
        <x:v>1</x:v>
      </x:c>
      <x:c r="H437" s="51" t="str"/>
      <x:c r="I437" s="51" t="str"/>
      <x:c r="J437" s="51" t="str"/>
      <x:c r="K437" s="51" t="str"/>
      <x:c r="L437" s="51" t="str"/>
      <x:c r="M437" s="51" t="str"/>
      <x:c r="N437" s="51" t="str"/>
      <x:c r="O437" s="51" t="str"/>
      <x:c r="P437" s="51" t="str"/>
      <x:c r="Q437" s="51" t="str"/>
      <x:c r="R437" s="51" t="str"/>
      <x:c r="S437" s="51" t="str"/>
      <x:c r="T437" s="51" t="str"/>
      <x:c r="U437" s="51" t="str"/>
      <x:c r="V437" s="51" t="str"/>
      <x:c r="W437" s="51" t="str"/>
      <x:c r="X437" s="51" t="str"/>
      <x:c r="Y437" s="51" t="str"/>
      <x:c r="Z437" s="51" t="str"/>
      <x:c r="AA437" s="51" t="str"/>
      <x:c r="AB437" s="51" t="str"/>
      <x:c r="AC437" s="51" t="str"/>
      <x:c r="AD437" s="51" t="str"/>
      <x:c r="AE437" s="51" t="str"/>
      <x:c r="AF437" s="51" t="str"/>
      <x:c r="AG437" s="51" t="str"/>
      <x:c r="AH437" s="51" t="str"/>
      <x:c r="AI437" s="51" t="str"/>
      <x:c r="AJ437" s="51" t="str"/>
      <x:c r="AK437" s="51" t="str"/>
      <x:c r="AL437" s="51" t="str"/>
      <x:c r="AM437" s="51" t="str"/>
      <x:c r="AN437" s="51" t="str"/>
      <x:c r="AO437" s="51" t="str"/>
      <x:c r="AP437" s="51" t="str"/>
      <x:c r="AQ437" s="51" t="n">
        <x:v>1</x:v>
      </x:c>
      <x:c r="AR437" s="51" t="str">
        <x:v>복원자료 미확보는 0이 아니라 '미관측'일 수 있음</x:v>
      </x:c>
    </x:row>
    <x:row r="438">
      <x:c r="A438" s="51" t="str">
        <x:v>LPAD</x:v>
      </x:c>
      <x:c r="B438" s="51" t="str">
        <x:v>함수</x:v>
      </x:c>
      <x:c r="C438" s="51" t="str">
        <x:v>문자형 함수</x:v>
      </x:c>
      <x:c r="D438" s="51" t="str">
        <x:v>없음</x:v>
      </x:c>
      <x:c r="E438" s="51" t="n">
        <x:v>1</x:v>
      </x:c>
      <x:c r="F438" s="51" t="str"/>
      <x:c r="G438" s="51" t="str"/>
      <x:c r="H438" s="51" t="str"/>
      <x:c r="I438" s="51" t="str"/>
      <x:c r="J438" s="51" t="str"/>
      <x:c r="K438" s="51" t="str"/>
      <x:c r="L438" s="51" t="str"/>
      <x:c r="M438" s="51" t="str"/>
      <x:c r="N438" s="51" t="n">
        <x:v>1</x:v>
      </x:c>
      <x:c r="O438" s="51" t="str"/>
      <x:c r="P438" s="51" t="str"/>
      <x:c r="Q438" s="51" t="n">
        <x:v>1</x:v>
      </x:c>
      <x:c r="R438" s="51" t="str"/>
      <x:c r="S438" s="51" t="str"/>
      <x:c r="T438" s="51" t="str"/>
      <x:c r="U438" s="51" t="str"/>
      <x:c r="V438" s="51" t="str"/>
      <x:c r="W438" s="51" t="str"/>
      <x:c r="X438" s="51" t="str"/>
      <x:c r="Y438" s="51" t="str"/>
      <x:c r="Z438" s="51" t="str"/>
      <x:c r="AA438" s="51" t="n">
        <x:v>1</x:v>
      </x:c>
      <x:c r="AB438" s="51" t="str"/>
      <x:c r="AC438" s="51" t="str"/>
      <x:c r="AD438" s="51" t="str"/>
      <x:c r="AE438" s="51" t="str"/>
      <x:c r="AF438" s="51" t="str"/>
      <x:c r="AG438" s="51" t="str"/>
      <x:c r="AH438" s="51" t="str"/>
      <x:c r="AI438" s="51" t="str"/>
      <x:c r="AJ438" s="51" t="str"/>
      <x:c r="AK438" s="51" t="str"/>
      <x:c r="AL438" s="51" t="str"/>
      <x:c r="AM438" s="51" t="str"/>
      <x:c r="AN438" s="51" t="str"/>
      <x:c r="AO438" s="51" t="str"/>
      <x:c r="AP438" s="51" t="str"/>
      <x:c r="AQ438" s="51" t="n">
        <x:v>4</x:v>
      </x:c>
      <x:c r="AR438" s="51" t="str">
        <x:v>복원자료 미확보는 0이 아니라 '미관측'일 수 있음</x:v>
      </x:c>
    </x:row>
    <x:row r="439">
      <x:c r="A439" s="51" t="str">
        <x:v>LTRIM</x:v>
      </x:c>
      <x:c r="B439" s="51" t="str">
        <x:v>함수</x:v>
      </x:c>
      <x:c r="C439" s="51" t="str">
        <x:v>문자형 함수</x:v>
      </x:c>
      <x:c r="D439" s="51" t="str">
        <x:v>있음</x:v>
      </x:c>
      <x:c r="E439" s="51" t="str"/>
      <x:c r="F439" s="51" t="str"/>
      <x:c r="G439" s="51" t="n">
        <x:v>1</x:v>
      </x:c>
      <x:c r="H439" s="51" t="str"/>
      <x:c r="I439" s="51" t="str"/>
      <x:c r="J439" s="51" t="str"/>
      <x:c r="K439" s="51" t="str"/>
      <x:c r="L439" s="51" t="str"/>
      <x:c r="M439" s="51" t="str"/>
      <x:c r="N439" s="51" t="str"/>
      <x:c r="O439" s="51" t="str"/>
      <x:c r="P439" s="51" t="str"/>
      <x:c r="Q439" s="51" t="str"/>
      <x:c r="R439" s="51" t="str"/>
      <x:c r="S439" s="51" t="str"/>
      <x:c r="T439" s="51" t="str"/>
      <x:c r="U439" s="51" t="n">
        <x:v>1</x:v>
      </x:c>
      <x:c r="V439" s="51" t="str"/>
      <x:c r="W439" s="51" t="str"/>
      <x:c r="X439" s="51" t="str"/>
      <x:c r="Y439" s="51" t="str"/>
      <x:c r="Z439" s="51" t="str"/>
      <x:c r="AA439" s="51" t="str"/>
      <x:c r="AB439" s="51" t="str"/>
      <x:c r="AC439" s="51" t="str"/>
      <x:c r="AD439" s="51" t="str"/>
      <x:c r="AE439" s="51" t="str"/>
      <x:c r="AF439" s="51" t="str"/>
      <x:c r="AG439" s="51" t="n">
        <x:v>1</x:v>
      </x:c>
      <x:c r="AH439" s="51" t="str"/>
      <x:c r="AI439" s="51" t="str"/>
      <x:c r="AJ439" s="51" t="str"/>
      <x:c r="AK439" s="51" t="str"/>
      <x:c r="AL439" s="51" t="n">
        <x:v>1</x:v>
      </x:c>
      <x:c r="AM439" s="51" t="str"/>
      <x:c r="AN439" s="51" t="str"/>
      <x:c r="AO439" s="51" t="str"/>
      <x:c r="AP439" s="51" t="str"/>
      <x:c r="AQ439" s="51" t="n">
        <x:v>4</x:v>
      </x:c>
      <x:c r="AR439" s="51" t="str">
        <x:v>복원자료 미확보는 0이 아니라 '미관측'일 수 있음</x:v>
      </x:c>
    </x:row>
    <x:row r="440">
      <x:c r="A440" s="51" t="str">
        <x:v>MOD</x:v>
      </x:c>
      <x:c r="B440" s="51" t="str">
        <x:v>함수</x:v>
      </x:c>
      <x:c r="C440" s="51" t="str">
        <x:v>숫자형 함수</x:v>
      </x:c>
      <x:c r="D440" s="51" t="str">
        <x:v>있음</x:v>
      </x:c>
      <x:c r="E440" s="51" t="n">
        <x:v>1</x:v>
      </x:c>
      <x:c r="F440" s="51" t="str"/>
      <x:c r="G440" s="51" t="str"/>
      <x:c r="H440" s="51" t="str"/>
      <x:c r="I440" s="51" t="str"/>
      <x:c r="J440" s="51" t="str"/>
      <x:c r="K440" s="51" t="str"/>
      <x:c r="L440" s="51" t="str"/>
      <x:c r="M440" s="51" t="str"/>
      <x:c r="N440" s="51" t="str"/>
      <x:c r="O440" s="51" t="str"/>
      <x:c r="P440" s="51" t="str"/>
      <x:c r="Q440" s="51" t="str"/>
      <x:c r="R440" s="51" t="str"/>
      <x:c r="S440" s="51" t="str"/>
      <x:c r="T440" s="51" t="str"/>
      <x:c r="U440" s="51" t="str"/>
      <x:c r="V440" s="51" t="str"/>
      <x:c r="W440" s="51" t="str"/>
      <x:c r="X440" s="51" t="str"/>
      <x:c r="Y440" s="51" t="str"/>
      <x:c r="Z440" s="51" t="str"/>
      <x:c r="AA440" s="51" t="str"/>
      <x:c r="AB440" s="51" t="str"/>
      <x:c r="AC440" s="51" t="str"/>
      <x:c r="AD440" s="51" t="str"/>
      <x:c r="AE440" s="51" t="str"/>
      <x:c r="AF440" s="51" t="str"/>
      <x:c r="AG440" s="51" t="str"/>
      <x:c r="AH440" s="51" t="str"/>
      <x:c r="AI440" s="51" t="str"/>
      <x:c r="AJ440" s="51" t="str"/>
      <x:c r="AK440" s="51" t="str"/>
      <x:c r="AL440" s="51" t="str"/>
      <x:c r="AM440" s="51" t="str"/>
      <x:c r="AN440" s="51" t="str"/>
      <x:c r="AO440" s="51" t="str"/>
      <x:c r="AP440" s="51" t="str"/>
      <x:c r="AQ440" s="51" t="n">
        <x:v>1</x:v>
      </x:c>
      <x:c r="AR440" s="51" t="str">
        <x:v>복원자료 미확보는 0이 아니라 '미관측'일 수 있음</x:v>
      </x:c>
    </x:row>
    <x:row r="441">
      <x:c r="A441" s="51" t="str">
        <x:v>NULLIF</x:v>
      </x:c>
      <x:c r="B441" s="51" t="str">
        <x:v>함수</x:v>
      </x:c>
      <x:c r="C441" s="51" t="str">
        <x:v>NULL</x:v>
      </x:c>
      <x:c r="D441" s="51" t="str">
        <x:v>있음</x:v>
      </x:c>
      <x:c r="E441" s="51" t="str"/>
      <x:c r="F441" s="51" t="str"/>
      <x:c r="G441" s="51" t="str"/>
      <x:c r="H441" s="51" t="str"/>
      <x:c r="I441" s="51" t="str"/>
      <x:c r="J441" s="51" t="str"/>
      <x:c r="K441" s="51" t="str"/>
      <x:c r="L441" s="51" t="str"/>
      <x:c r="M441" s="51" t="str"/>
      <x:c r="N441" s="51" t="str"/>
      <x:c r="O441" s="51" t="str"/>
      <x:c r="P441" s="51" t="n">
        <x:v>1</x:v>
      </x:c>
      <x:c r="Q441" s="51" t="n">
        <x:v>1</x:v>
      </x:c>
      <x:c r="R441" s="51" t="str"/>
      <x:c r="S441" s="51" t="str"/>
      <x:c r="T441" s="51" t="n">
        <x:v>1</x:v>
      </x:c>
      <x:c r="U441" s="51" t="str"/>
      <x:c r="V441" s="51" t="str"/>
      <x:c r="W441" s="51" t="str"/>
      <x:c r="X441" s="51" t="str"/>
      <x:c r="Y441" s="51" t="str"/>
      <x:c r="Z441" s="51" t="str"/>
      <x:c r="AA441" s="51" t="str"/>
      <x:c r="AB441" s="51" t="str"/>
      <x:c r="AC441" s="51" t="str"/>
      <x:c r="AD441" s="51" t="str"/>
      <x:c r="AE441" s="51" t="str"/>
      <x:c r="AF441" s="51" t="str"/>
      <x:c r="AG441" s="51" t="n">
        <x:v>1</x:v>
      </x:c>
      <x:c r="AH441" s="51" t="str"/>
      <x:c r="AI441" s="51" t="str"/>
      <x:c r="AJ441" s="51" t="str"/>
      <x:c r="AK441" s="51" t="str"/>
      <x:c r="AL441" s="51" t="str"/>
      <x:c r="AM441" s="51" t="str"/>
      <x:c r="AN441" s="51" t="str"/>
      <x:c r="AO441" s="51" t="str"/>
      <x:c r="AP441" s="51" t="str"/>
      <x:c r="AQ441" s="51" t="n">
        <x:v>4</x:v>
      </x:c>
      <x:c r="AR441" s="51" t="str">
        <x:v>복원자료 미확보는 0이 아니라 '미관측'일 수 있음</x:v>
      </x:c>
    </x:row>
    <x:row r="442">
      <x:c r="A442" s="51" t="str">
        <x:v>NVL</x:v>
      </x:c>
      <x:c r="B442" s="51" t="str">
        <x:v>함수</x:v>
      </x:c>
      <x:c r="C442" s="51" t="str">
        <x:v>NULL</x:v>
      </x:c>
      <x:c r="D442" s="51" t="str">
        <x:v>있음</x:v>
      </x:c>
      <x:c r="E442" s="51" t="str"/>
      <x:c r="F442" s="51" t="n">
        <x:v>1</x:v>
      </x:c>
      <x:c r="G442" s="51" t="str"/>
      <x:c r="H442" s="51" t="str"/>
      <x:c r="I442" s="51" t="str"/>
      <x:c r="J442" s="51" t="str"/>
      <x:c r="K442" s="51" t="str"/>
      <x:c r="L442" s="51" t="str"/>
      <x:c r="M442" s="51" t="str"/>
      <x:c r="N442" s="51" t="str"/>
      <x:c r="O442" s="51" t="str"/>
      <x:c r="P442" s="51" t="n">
        <x:v>1</x:v>
      </x:c>
      <x:c r="Q442" s="51" t="n">
        <x:v>1</x:v>
      </x:c>
      <x:c r="R442" s="51" t="n">
        <x:v>1</x:v>
      </x:c>
      <x:c r="S442" s="51" t="str"/>
      <x:c r="T442" s="51" t="str"/>
      <x:c r="U442" s="51" t="str"/>
      <x:c r="V442" s="51" t="str"/>
      <x:c r="W442" s="51" t="str"/>
      <x:c r="X442" s="51" t="str"/>
      <x:c r="Y442" s="51" t="n">
        <x:v>1</x:v>
      </x:c>
      <x:c r="Z442" s="51" t="str"/>
      <x:c r="AA442" s="51" t="str"/>
      <x:c r="AB442" s="51" t="str"/>
      <x:c r="AC442" s="51" t="str"/>
      <x:c r="AD442" s="51" t="str"/>
      <x:c r="AE442" s="51" t="str"/>
      <x:c r="AF442" s="51" t="n">
        <x:v>1</x:v>
      </x:c>
      <x:c r="AG442" s="51" t="str"/>
      <x:c r="AH442" s="51" t="str"/>
      <x:c r="AI442" s="51" t="str"/>
      <x:c r="AJ442" s="51" t="str"/>
      <x:c r="AK442" s="51" t="str"/>
      <x:c r="AL442" s="51" t="str"/>
      <x:c r="AM442" s="51" t="str"/>
      <x:c r="AN442" s="51" t="str"/>
      <x:c r="AO442" s="51" t="n">
        <x:v>1</x:v>
      </x:c>
      <x:c r="AP442" s="51" t="str"/>
      <x:c r="AQ442" s="51" t="n">
        <x:v>7</x:v>
      </x:c>
      <x:c r="AR442" s="51" t="str">
        <x:v>복원자료 미확보는 0이 아니라 '미관측'일 수 있음</x:v>
      </x:c>
    </x:row>
    <x:row r="443">
      <x:c r="A443" s="51" t="str">
        <x:v>NVL2</x:v>
      </x:c>
      <x:c r="B443" s="51" t="str">
        <x:v>함수</x:v>
      </x:c>
      <x:c r="C443" s="51" t="str">
        <x:v>NULL</x:v>
      </x:c>
      <x:c r="D443" s="51" t="str">
        <x:v>확인필요</x:v>
      </x:c>
      <x:c r="E443" s="51" t="str"/>
      <x:c r="F443" s="51" t="str"/>
      <x:c r="G443" s="51" t="str"/>
      <x:c r="H443" s="51" t="str"/>
      <x:c r="I443" s="51" t="str"/>
      <x:c r="J443" s="51" t="str"/>
      <x:c r="K443" s="51" t="str"/>
      <x:c r="L443" s="51" t="str"/>
      <x:c r="M443" s="51" t="str"/>
      <x:c r="N443" s="51" t="str"/>
      <x:c r="O443" s="51" t="str"/>
      <x:c r="P443" s="51" t="str"/>
      <x:c r="Q443" s="51" t="n">
        <x:v>1</x:v>
      </x:c>
      <x:c r="R443" s="51" t="str"/>
      <x:c r="S443" s="51" t="str"/>
      <x:c r="T443" s="51" t="str"/>
      <x:c r="U443" s="51" t="str"/>
      <x:c r="V443" s="51" t="str"/>
      <x:c r="W443" s="51" t="str"/>
      <x:c r="X443" s="51" t="str"/>
      <x:c r="Y443" s="51" t="str"/>
      <x:c r="Z443" s="51" t="str"/>
      <x:c r="AA443" s="51" t="str"/>
      <x:c r="AB443" s="51" t="str"/>
      <x:c r="AC443" s="51" t="str"/>
      <x:c r="AD443" s="51" t="str"/>
      <x:c r="AE443" s="51" t="str"/>
      <x:c r="AF443" s="51" t="str"/>
      <x:c r="AG443" s="51" t="str"/>
      <x:c r="AH443" s="51" t="str"/>
      <x:c r="AI443" s="51" t="str"/>
      <x:c r="AJ443" s="51" t="str"/>
      <x:c r="AK443" s="51" t="str"/>
      <x:c r="AL443" s="51" t="str"/>
      <x:c r="AM443" s="51" t="n">
        <x:v>1</x:v>
      </x:c>
      <x:c r="AN443" s="51" t="str"/>
      <x:c r="AO443" s="51" t="str"/>
      <x:c r="AP443" s="51" t="str"/>
      <x:c r="AQ443" s="51" t="n">
        <x:v>2</x:v>
      </x:c>
      <x:c r="AR443" s="51" t="str">
        <x:v>복원자료 미확보는 0이 아니라 '미관측'일 수 있음</x:v>
      </x:c>
    </x:row>
    <x:row r="444">
      <x:c r="A444" s="51" t="str">
        <x:v>Oracle 날짜 연산</x:v>
      </x:c>
      <x:c r="B444" s="51" t="str">
        <x:v>함수</x:v>
      </x:c>
      <x:c r="C444" s="51" t="str">
        <x:v>날짜형 함수</x:v>
      </x:c>
      <x:c r="D444" s="51" t="str">
        <x:v>있음</x:v>
      </x:c>
      <x:c r="E444" s="51" t="str"/>
      <x:c r="F444" s="51" t="str"/>
      <x:c r="G444" s="51" t="str"/>
      <x:c r="H444" s="51" t="str"/>
      <x:c r="I444" s="51" t="str"/>
      <x:c r="J444" s="51" t="str"/>
      <x:c r="K444" s="51" t="str"/>
      <x:c r="L444" s="51" t="str"/>
      <x:c r="M444" s="51" t="str"/>
      <x:c r="N444" s="51" t="n">
        <x:v>1</x:v>
      </x:c>
      <x:c r="O444" s="51" t="str"/>
      <x:c r="P444" s="51" t="str"/>
      <x:c r="Q444" s="51" t="str"/>
      <x:c r="R444" s="51" t="str"/>
      <x:c r="S444" s="51" t="n">
        <x:v>1</x:v>
      </x:c>
      <x:c r="T444" s="51" t="str"/>
      <x:c r="U444" s="51" t="str"/>
      <x:c r="V444" s="51" t="str"/>
      <x:c r="W444" s="51" t="str"/>
      <x:c r="X444" s="51" t="str"/>
      <x:c r="Y444" s="51" t="str"/>
      <x:c r="Z444" s="51" t="str"/>
      <x:c r="AA444" s="51" t="str"/>
      <x:c r="AB444" s="51" t="str"/>
      <x:c r="AC444" s="51" t="str"/>
      <x:c r="AD444" s="51" t="str"/>
      <x:c r="AE444" s="51" t="str"/>
      <x:c r="AF444" s="51" t="str"/>
      <x:c r="AG444" s="51" t="str"/>
      <x:c r="AH444" s="51" t="str"/>
      <x:c r="AI444" s="51" t="str"/>
      <x:c r="AJ444" s="51" t="str"/>
      <x:c r="AK444" s="51" t="str"/>
      <x:c r="AL444" s="51" t="str"/>
      <x:c r="AM444" s="51" t="str"/>
      <x:c r="AN444" s="51" t="str"/>
      <x:c r="AO444" s="51" t="str"/>
      <x:c r="AP444" s="51" t="str"/>
      <x:c r="AQ444" s="51" t="n">
        <x:v>2</x:v>
      </x:c>
      <x:c r="AR444" s="51" t="str">
        <x:v>복원자료 미확보는 0이 아니라 '미관측'일 수 있음</x:v>
      </x:c>
    </x:row>
    <x:row r="445">
      <x:c r="A445" s="51" t="str">
        <x:v>Oracle 날짜 포맷</x:v>
      </x:c>
      <x:c r="B445" s="51" t="str">
        <x:v>함수</x:v>
      </x:c>
      <x:c r="C445" s="51" t="str">
        <x:v>TO_CHAR</x:v>
      </x:c>
      <x:c r="D445" s="51" t="str">
        <x:v>부분</x:v>
      </x:c>
      <x:c r="E445" s="51" t="str"/>
      <x:c r="F445" s="51" t="str"/>
      <x:c r="G445" s="51" t="str"/>
      <x:c r="H445" s="51" t="str"/>
      <x:c r="I445" s="51" t="str"/>
      <x:c r="J445" s="51" t="str"/>
      <x:c r="K445" s="51" t="str"/>
      <x:c r="L445" s="51" t="str"/>
      <x:c r="M445" s="51" t="str"/>
      <x:c r="N445" s="51" t="str"/>
      <x:c r="O445" s="51" t="str"/>
      <x:c r="P445" s="51" t="str"/>
      <x:c r="Q445" s="51" t="str"/>
      <x:c r="R445" s="51" t="str"/>
      <x:c r="S445" s="51" t="str"/>
      <x:c r="T445" s="51" t="str"/>
      <x:c r="U445" s="51" t="str"/>
      <x:c r="V445" s="51" t="str"/>
      <x:c r="W445" s="51" t="str"/>
      <x:c r="X445" s="51" t="str"/>
      <x:c r="Y445" s="51" t="str"/>
      <x:c r="Z445" s="51" t="str"/>
      <x:c r="AA445" s="51" t="str"/>
      <x:c r="AB445" s="51" t="n">
        <x:v>1</x:v>
      </x:c>
      <x:c r="AC445" s="51" t="str"/>
      <x:c r="AD445" s="51" t="str"/>
      <x:c r="AE445" s="51" t="str"/>
      <x:c r="AF445" s="51" t="str"/>
      <x:c r="AG445" s="51" t="str"/>
      <x:c r="AH445" s="51" t="str"/>
      <x:c r="AI445" s="51" t="str"/>
      <x:c r="AJ445" s="51" t="str"/>
      <x:c r="AK445" s="51" t="str"/>
      <x:c r="AL445" s="51" t="str"/>
      <x:c r="AM445" s="51" t="str"/>
      <x:c r="AN445" s="51" t="str"/>
      <x:c r="AO445" s="51" t="str"/>
      <x:c r="AP445" s="51" t="str"/>
      <x:c r="AQ445" s="51" t="n">
        <x:v>1</x:v>
      </x:c>
      <x:c r="AR445" s="51" t="str">
        <x:v>복원자료 미확보는 0이 아니라 '미관측'일 수 있음</x:v>
      </x:c>
    </x:row>
    <x:row r="446">
      <x:c r="A446" s="51" t="str">
        <x:v>REGEXP_COUNT</x:v>
      </x:c>
      <x:c r="B446" s="51" t="str">
        <x:v>함수</x:v>
      </x:c>
      <x:c r="C446" s="51" t="str">
        <x:v>정규표현식 함수</x:v>
      </x:c>
      <x:c r="D446" s="51" t="str">
        <x:v>없음</x:v>
      </x:c>
      <x:c r="E446" s="51" t="str"/>
      <x:c r="F446" s="51" t="str"/>
      <x:c r="G446" s="51" t="str"/>
      <x:c r="H446" s="51" t="str"/>
      <x:c r="I446" s="51" t="str"/>
      <x:c r="J446" s="51" t="str"/>
      <x:c r="K446" s="51" t="str"/>
      <x:c r="L446" s="51" t="str"/>
      <x:c r="M446" s="51" t="str"/>
      <x:c r="N446" s="51" t="str"/>
      <x:c r="O446" s="51" t="str"/>
      <x:c r="P446" s="51" t="str"/>
      <x:c r="Q446" s="51" t="str"/>
      <x:c r="R446" s="51" t="str"/>
      <x:c r="S446" s="51" t="str"/>
      <x:c r="T446" s="51" t="str"/>
      <x:c r="U446" s="51" t="str"/>
      <x:c r="V446" s="51" t="str"/>
      <x:c r="W446" s="51" t="str"/>
      <x:c r="X446" s="51" t="str"/>
      <x:c r="Y446" s="51" t="str"/>
      <x:c r="Z446" s="51" t="str"/>
      <x:c r="AA446" s="51" t="str"/>
      <x:c r="AB446" s="51" t="str"/>
      <x:c r="AC446" s="51" t="str"/>
      <x:c r="AD446" s="51" t="str"/>
      <x:c r="AE446" s="51" t="str"/>
      <x:c r="AF446" s="51" t="str"/>
      <x:c r="AG446" s="51" t="str"/>
      <x:c r="AH446" s="51" t="str"/>
      <x:c r="AI446" s="51" t="str"/>
      <x:c r="AJ446" s="51" t="n">
        <x:v>1</x:v>
      </x:c>
      <x:c r="AK446" s="51" t="str"/>
      <x:c r="AL446" s="51" t="str"/>
      <x:c r="AM446" s="51" t="str"/>
      <x:c r="AN446" s="51" t="str"/>
      <x:c r="AO446" s="51" t="str"/>
      <x:c r="AP446" s="51" t="n">
        <x:v>1</x:v>
      </x:c>
      <x:c r="AQ446" s="51" t="n">
        <x:v>2</x:v>
      </x:c>
      <x:c r="AR446" s="51" t="str">
        <x:v>복원자료 미확보는 0이 아니라 '미관측'일 수 있음</x:v>
      </x:c>
    </x:row>
    <x:row r="447">
      <x:c r="A447" s="51" t="str">
        <x:v>REGEXP_INSTR</x:v>
      </x:c>
      <x:c r="B447" s="51" t="str">
        <x:v>함수</x:v>
      </x:c>
      <x:c r="C447" s="51" t="str">
        <x:v>정규표현식 함수</x:v>
      </x:c>
      <x:c r="D447" s="51" t="str">
        <x:v>없음</x:v>
      </x:c>
      <x:c r="E447" s="51" t="str"/>
      <x:c r="F447" s="51" t="str"/>
      <x:c r="G447" s="51" t="str"/>
      <x:c r="H447" s="51" t="str"/>
      <x:c r="I447" s="51" t="str"/>
      <x:c r="J447" s="51" t="str"/>
      <x:c r="K447" s="51" t="str"/>
      <x:c r="L447" s="51" t="str"/>
      <x:c r="M447" s="51" t="str"/>
      <x:c r="N447" s="51" t="str"/>
      <x:c r="O447" s="51" t="str"/>
      <x:c r="P447" s="51" t="str"/>
      <x:c r="Q447" s="51" t="str"/>
      <x:c r="R447" s="51" t="str"/>
      <x:c r="S447" s="51" t="str"/>
      <x:c r="T447" s="51" t="str"/>
      <x:c r="U447" s="51" t="str"/>
      <x:c r="V447" s="51" t="str"/>
      <x:c r="W447" s="51" t="str"/>
      <x:c r="X447" s="51" t="str"/>
      <x:c r="Y447" s="51" t="str"/>
      <x:c r="Z447" s="51" t="str"/>
      <x:c r="AA447" s="51" t="str"/>
      <x:c r="AB447" s="51" t="str"/>
      <x:c r="AC447" s="51" t="str"/>
      <x:c r="AD447" s="51" t="str"/>
      <x:c r="AE447" s="51" t="str"/>
      <x:c r="AF447" s="51" t="str"/>
      <x:c r="AG447" s="51" t="str"/>
      <x:c r="AH447" s="51" t="str"/>
      <x:c r="AI447" s="51" t="n">
        <x:v>1</x:v>
      </x:c>
      <x:c r="AJ447" s="51" t="n">
        <x:v>1</x:v>
      </x:c>
      <x:c r="AK447" s="51" t="str"/>
      <x:c r="AL447" s="51" t="n">
        <x:v>1</x:v>
      </x:c>
      <x:c r="AM447" s="51" t="str"/>
      <x:c r="AN447" s="51" t="str"/>
      <x:c r="AO447" s="51" t="str"/>
      <x:c r="AP447" s="51" t="str"/>
      <x:c r="AQ447" s="51" t="n">
        <x:v>3</x:v>
      </x:c>
      <x:c r="AR447" s="51" t="str">
        <x:v>복원자료 미확보는 0이 아니라 '미관측'일 수 있음</x:v>
      </x:c>
    </x:row>
    <x:row r="448">
      <x:c r="A448" s="51" t="str">
        <x:v>REGEXP_LIKE</x:v>
      </x:c>
      <x:c r="B448" s="51" t="str">
        <x:v>함수</x:v>
      </x:c>
      <x:c r="C448" s="51" t="str">
        <x:v>정규표현식 함수</x:v>
      </x:c>
      <x:c r="D448" s="51" t="str">
        <x:v>없음</x:v>
      </x:c>
      <x:c r="E448" s="51" t="str"/>
      <x:c r="F448" s="51" t="str"/>
      <x:c r="G448" s="51" t="str"/>
      <x:c r="H448" s="51" t="str"/>
      <x:c r="I448" s="51" t="str"/>
      <x:c r="J448" s="51" t="str"/>
      <x:c r="K448" s="51" t="str"/>
      <x:c r="L448" s="51" t="str"/>
      <x:c r="M448" s="51" t="str"/>
      <x:c r="N448" s="51" t="str"/>
      <x:c r="O448" s="51" t="str"/>
      <x:c r="P448" s="51" t="str"/>
      <x:c r="Q448" s="51" t="str"/>
      <x:c r="R448" s="51" t="str"/>
      <x:c r="S448" s="51" t="str"/>
      <x:c r="T448" s="51" t="str"/>
      <x:c r="U448" s="51" t="str"/>
      <x:c r="V448" s="51" t="str"/>
      <x:c r="W448" s="51" t="str"/>
      <x:c r="X448" s="51" t="str"/>
      <x:c r="Y448" s="51" t="str"/>
      <x:c r="Z448" s="51" t="str"/>
      <x:c r="AA448" s="51" t="str"/>
      <x:c r="AB448" s="51" t="str"/>
      <x:c r="AC448" s="51" t="str"/>
      <x:c r="AD448" s="51" t="str"/>
      <x:c r="AE448" s="51" t="str"/>
      <x:c r="AF448" s="51" t="str"/>
      <x:c r="AG448" s="51" t="str"/>
      <x:c r="AH448" s="51" t="str"/>
      <x:c r="AI448" s="51" t="str"/>
      <x:c r="AJ448" s="51" t="n">
        <x:v>1</x:v>
      </x:c>
      <x:c r="AK448" s="51" t="str"/>
      <x:c r="AL448" s="51" t="str"/>
      <x:c r="AM448" s="51" t="str"/>
      <x:c r="AN448" s="51" t="str"/>
      <x:c r="AO448" s="51" t="str"/>
      <x:c r="AP448" s="51" t="str"/>
      <x:c r="AQ448" s="51" t="n">
        <x:v>1</x:v>
      </x:c>
      <x:c r="AR448" s="51" t="str">
        <x:v>복원자료 미확보는 0이 아니라 '미관측'일 수 있음</x:v>
      </x:c>
    </x:row>
    <x:row r="449">
      <x:c r="A449" s="51" t="str">
        <x:v>REGEXP_REPLACE</x:v>
      </x:c>
      <x:c r="B449" s="51" t="str">
        <x:v>함수</x:v>
      </x:c>
      <x:c r="C449" s="51" t="str">
        <x:v>정규표현식 함수</x:v>
      </x:c>
      <x:c r="D449" s="51" t="str">
        <x:v>없음</x:v>
      </x:c>
      <x:c r="E449" s="51" t="str"/>
      <x:c r="F449" s="51" t="str"/>
      <x:c r="G449" s="51" t="str"/>
      <x:c r="H449" s="51" t="str"/>
      <x:c r="I449" s="51" t="str"/>
      <x:c r="J449" s="51" t="str"/>
      <x:c r="K449" s="51" t="str"/>
      <x:c r="L449" s="51" t="str"/>
      <x:c r="M449" s="51" t="str"/>
      <x:c r="N449" s="51" t="str"/>
      <x:c r="O449" s="51" t="str"/>
      <x:c r="P449" s="51" t="str"/>
      <x:c r="Q449" s="51" t="str"/>
      <x:c r="R449" s="51" t="str"/>
      <x:c r="S449" s="51" t="str"/>
      <x:c r="T449" s="51" t="str"/>
      <x:c r="U449" s="51" t="str"/>
      <x:c r="V449" s="51" t="str"/>
      <x:c r="W449" s="51" t="str"/>
      <x:c r="X449" s="51" t="str"/>
      <x:c r="Y449" s="51" t="str"/>
      <x:c r="Z449" s="51" t="str"/>
      <x:c r="AA449" s="51" t="str"/>
      <x:c r="AB449" s="51" t="str"/>
      <x:c r="AC449" s="51" t="str"/>
      <x:c r="AD449" s="51" t="str"/>
      <x:c r="AE449" s="51" t="str"/>
      <x:c r="AF449" s="51" t="str"/>
      <x:c r="AG449" s="51" t="str"/>
      <x:c r="AH449" s="51" t="str"/>
      <x:c r="AI449" s="51" t="str"/>
      <x:c r="AJ449" s="51" t="n">
        <x:v>1</x:v>
      </x:c>
      <x:c r="AK449" s="51" t="str"/>
      <x:c r="AL449" s="51" t="str"/>
      <x:c r="AM449" s="51" t="str"/>
      <x:c r="AN449" s="51" t="str"/>
      <x:c r="AO449" s="51" t="str"/>
      <x:c r="AP449" s="51" t="str"/>
      <x:c r="AQ449" s="51" t="n">
        <x:v>1</x:v>
      </x:c>
      <x:c r="AR449" s="51" t="str">
        <x:v>복원자료 미확보는 0이 아니라 '미관측'일 수 있음</x:v>
      </x:c>
    </x:row>
    <x:row r="450">
      <x:c r="A450" s="51" t="str">
        <x:v>REGEXP_SUBSTR</x:v>
      </x:c>
      <x:c r="B450" s="51" t="str">
        <x:v>함수</x:v>
      </x:c>
      <x:c r="C450" s="51" t="str">
        <x:v>정규표현식 함수</x:v>
      </x:c>
      <x:c r="D450" s="51" t="str">
        <x:v>없음</x:v>
      </x:c>
      <x:c r="E450" s="51" t="str"/>
      <x:c r="F450" s="51" t="str"/>
      <x:c r="G450" s="51" t="str"/>
      <x:c r="H450" s="51" t="str"/>
      <x:c r="I450" s="51" t="str"/>
      <x:c r="J450" s="51" t="str"/>
      <x:c r="K450" s="51" t="str"/>
      <x:c r="L450" s="51" t="str"/>
      <x:c r="M450" s="51" t="str"/>
      <x:c r="N450" s="51" t="str"/>
      <x:c r="O450" s="51" t="str"/>
      <x:c r="P450" s="51" t="str"/>
      <x:c r="Q450" s="51" t="str"/>
      <x:c r="R450" s="51" t="str"/>
      <x:c r="S450" s="51" t="str"/>
      <x:c r="T450" s="51" t="str"/>
      <x:c r="U450" s="51" t="str"/>
      <x:c r="V450" s="51" t="str"/>
      <x:c r="W450" s="51" t="str"/>
      <x:c r="X450" s="51" t="str"/>
      <x:c r="Y450" s="51" t="str"/>
      <x:c r="Z450" s="51" t="str"/>
      <x:c r="AA450" s="51" t="str"/>
      <x:c r="AB450" s="51" t="str"/>
      <x:c r="AC450" s="51" t="str"/>
      <x:c r="AD450" s="51" t="str"/>
      <x:c r="AE450" s="51" t="str"/>
      <x:c r="AF450" s="51" t="str"/>
      <x:c r="AG450" s="51" t="n">
        <x:v>1</x:v>
      </x:c>
      <x:c r="AH450" s="51" t="str"/>
      <x:c r="AI450" s="51" t="str"/>
      <x:c r="AJ450" s="51" t="n">
        <x:v>1</x:v>
      </x:c>
      <x:c r="AK450" s="51" t="str"/>
      <x:c r="AL450" s="51" t="str"/>
      <x:c r="AM450" s="51" t="str"/>
      <x:c r="AN450" s="51" t="str"/>
      <x:c r="AO450" s="51" t="str"/>
      <x:c r="AP450" s="51" t="str"/>
      <x:c r="AQ450" s="51" t="n">
        <x:v>2</x:v>
      </x:c>
      <x:c r="AR450" s="51" t="str">
        <x:v>복원자료 미확보는 0이 아니라 '미관측'일 수 있음</x:v>
      </x:c>
    </x:row>
    <x:row r="451">
      <x:c r="A451" s="51" t="str">
        <x:v>REPLACE</x:v>
      </x:c>
      <x:c r="B451" s="51" t="str">
        <x:v>함수</x:v>
      </x:c>
      <x:c r="C451" s="51" t="str">
        <x:v>문자형 함수</x:v>
      </x:c>
      <x:c r="D451" s="51" t="str">
        <x:v>있음</x:v>
      </x:c>
      <x:c r="E451" s="51" t="str"/>
      <x:c r="F451" s="51" t="str"/>
      <x:c r="G451" s="51" t="str"/>
      <x:c r="H451" s="51" t="str"/>
      <x:c r="I451" s="51" t="str"/>
      <x:c r="J451" s="51" t="str"/>
      <x:c r="K451" s="51" t="str"/>
      <x:c r="L451" s="51" t="str"/>
      <x:c r="M451" s="51" t="str"/>
      <x:c r="N451" s="51" t="str"/>
      <x:c r="O451" s="51" t="str"/>
      <x:c r="P451" s="51" t="str"/>
      <x:c r="Q451" s="51" t="str"/>
      <x:c r="R451" s="51" t="str"/>
      <x:c r="S451" s="51" t="str"/>
      <x:c r="T451" s="51" t="str"/>
      <x:c r="U451" s="51" t="n">
        <x:v>1</x:v>
      </x:c>
      <x:c r="V451" s="51" t="str"/>
      <x:c r="W451" s="51" t="str"/>
      <x:c r="X451" s="51" t="str"/>
      <x:c r="Y451" s="51" t="str"/>
      <x:c r="Z451" s="51" t="str"/>
      <x:c r="AA451" s="51" t="str"/>
      <x:c r="AB451" s="51" t="str"/>
      <x:c r="AC451" s="51" t="str"/>
      <x:c r="AD451" s="51" t="str"/>
      <x:c r="AE451" s="51" t="str"/>
      <x:c r="AF451" s="51" t="str"/>
      <x:c r="AG451" s="51" t="str"/>
      <x:c r="AH451" s="51" t="str"/>
      <x:c r="AI451" s="51" t="str"/>
      <x:c r="AJ451" s="51" t="str"/>
      <x:c r="AK451" s="51" t="str"/>
      <x:c r="AL451" s="51" t="n">
        <x:v>1</x:v>
      </x:c>
      <x:c r="AM451" s="51" t="str"/>
      <x:c r="AN451" s="51" t="str"/>
      <x:c r="AO451" s="51" t="str"/>
      <x:c r="AP451" s="51" t="str"/>
      <x:c r="AQ451" s="51" t="n">
        <x:v>2</x:v>
      </x:c>
      <x:c r="AR451" s="51" t="str">
        <x:v>복원자료 미확보는 0이 아니라 '미관측'일 수 있음</x:v>
      </x:c>
    </x:row>
    <x:row r="452">
      <x:c r="A452" s="51" t="str">
        <x:v>ROUND</x:v>
      </x:c>
      <x:c r="B452" s="51" t="str">
        <x:v>함수</x:v>
      </x:c>
      <x:c r="C452" s="51" t="str">
        <x:v>숫자형 함수</x:v>
      </x:c>
      <x:c r="D452" s="51" t="str">
        <x:v>있음</x:v>
      </x:c>
      <x:c r="E452" s="51" t="str"/>
      <x:c r="F452" s="51" t="str"/>
      <x:c r="G452" s="51" t="str"/>
      <x:c r="H452" s="51" t="str"/>
      <x:c r="I452" s="51" t="str"/>
      <x:c r="J452" s="51" t="n">
        <x:v>1</x:v>
      </x:c>
      <x:c r="K452" s="51" t="n">
        <x:v>1</x:v>
      </x:c>
      <x:c r="L452" s="51" t="str"/>
      <x:c r="M452" s="51" t="str"/>
      <x:c r="N452" s="51" t="n">
        <x:v>1</x:v>
      </x:c>
      <x:c r="O452" s="51" t="n">
        <x:v>1</x:v>
      </x:c>
      <x:c r="P452" s="51" t="n">
        <x:v>1</x:v>
      </x:c>
      <x:c r="Q452" s="51" t="str"/>
      <x:c r="R452" s="51" t="str"/>
      <x:c r="S452" s="51" t="str"/>
      <x:c r="T452" s="51" t="str"/>
      <x:c r="U452" s="51" t="str"/>
      <x:c r="V452" s="51" t="str"/>
      <x:c r="W452" s="51" t="str"/>
      <x:c r="X452" s="51" t="str"/>
      <x:c r="Y452" s="51" t="n">
        <x:v>1</x:v>
      </x:c>
      <x:c r="Z452" s="51" t="str"/>
      <x:c r="AA452" s="51" t="str"/>
      <x:c r="AB452" s="51" t="str"/>
      <x:c r="AC452" s="51" t="str"/>
      <x:c r="AD452" s="51" t="n">
        <x:v>1</x:v>
      </x:c>
      <x:c r="AE452" s="51" t="str"/>
      <x:c r="AF452" s="51" t="str"/>
      <x:c r="AG452" s="51" t="n">
        <x:v>1</x:v>
      </x:c>
      <x:c r="AH452" s="51" t="str"/>
      <x:c r="AI452" s="51" t="str"/>
      <x:c r="AJ452" s="51" t="str"/>
      <x:c r="AK452" s="51" t="str"/>
      <x:c r="AL452" s="51" t="str"/>
      <x:c r="AM452" s="51" t="n">
        <x:v>1</x:v>
      </x:c>
      <x:c r="AN452" s="51" t="str"/>
      <x:c r="AO452" s="51" t="str"/>
      <x:c r="AP452" s="51" t="str"/>
      <x:c r="AQ452" s="51" t="n">
        <x:v>9</x:v>
      </x:c>
      <x:c r="AR452" s="51" t="str">
        <x:v>복원자료 미확보는 0이 아니라 '미관측'일 수 있음</x:v>
      </x:c>
    </x:row>
    <x:row r="453">
      <x:c r="A453" s="51" t="str">
        <x:v>RTRIM</x:v>
      </x:c>
      <x:c r="B453" s="51" t="str">
        <x:v>함수</x:v>
      </x:c>
      <x:c r="C453" s="51" t="str">
        <x:v>문자형 함수</x:v>
      </x:c>
      <x:c r="D453" s="51" t="str">
        <x:v>있음</x:v>
      </x:c>
      <x:c r="E453" s="51" t="str"/>
      <x:c r="F453" s="51" t="str"/>
      <x:c r="G453" s="51" t="n">
        <x:v>1</x:v>
      </x:c>
      <x:c r="H453" s="51" t="str"/>
      <x:c r="I453" s="51" t="str"/>
      <x:c r="J453" s="51" t="str"/>
      <x:c r="K453" s="51" t="str"/>
      <x:c r="L453" s="51" t="str"/>
      <x:c r="M453" s="51" t="str"/>
      <x:c r="N453" s="51" t="str"/>
      <x:c r="O453" s="51" t="str"/>
      <x:c r="P453" s="51" t="n">
        <x:v>1</x:v>
      </x:c>
      <x:c r="Q453" s="51" t="str"/>
      <x:c r="R453" s="51" t="str"/>
      <x:c r="S453" s="51" t="str"/>
      <x:c r="T453" s="51" t="str"/>
      <x:c r="U453" s="51" t="n">
        <x:v>1</x:v>
      </x:c>
      <x:c r="V453" s="51" t="str"/>
      <x:c r="W453" s="51" t="str"/>
      <x:c r="X453" s="51" t="str"/>
      <x:c r="Y453" s="51" t="str"/>
      <x:c r="Z453" s="51" t="str"/>
      <x:c r="AA453" s="51" t="str"/>
      <x:c r="AB453" s="51" t="str"/>
      <x:c r="AC453" s="51" t="str"/>
      <x:c r="AD453" s="51" t="str"/>
      <x:c r="AE453" s="51" t="str"/>
      <x:c r="AF453" s="51" t="str"/>
      <x:c r="AG453" s="51" t="str"/>
      <x:c r="AH453" s="51" t="str"/>
      <x:c r="AI453" s="51" t="str"/>
      <x:c r="AJ453" s="51" t="str"/>
      <x:c r="AK453" s="51" t="str"/>
      <x:c r="AL453" s="51" t="n">
        <x:v>1</x:v>
      </x:c>
      <x:c r="AM453" s="51" t="str"/>
      <x:c r="AN453" s="51" t="str"/>
      <x:c r="AO453" s="51" t="str"/>
      <x:c r="AP453" s="51" t="str"/>
      <x:c r="AQ453" s="51" t="n">
        <x:v>4</x:v>
      </x:c>
      <x:c r="AR453" s="51" t="str">
        <x:v>복원자료 미확보는 0이 아니라 '미관측'일 수 있음</x:v>
      </x:c>
    </x:row>
    <x:row r="454">
      <x:c r="A454" s="51" t="str">
        <x:v>SUBSTR</x:v>
      </x:c>
      <x:c r="B454" s="51" t="str">
        <x:v>함수</x:v>
      </x:c>
      <x:c r="C454" s="51" t="str">
        <x:v>문자형 함수</x:v>
      </x:c>
      <x:c r="D454" s="51" t="str">
        <x:v>있음</x:v>
      </x:c>
      <x:c r="E454" s="51" t="str"/>
      <x:c r="F454" s="51" t="str"/>
      <x:c r="G454" s="51" t="n">
        <x:v>1</x:v>
      </x:c>
      <x:c r="H454" s="51" t="str"/>
      <x:c r="I454" s="51" t="str"/>
      <x:c r="J454" s="51" t="str"/>
      <x:c r="K454" s="51" t="str"/>
      <x:c r="L454" s="51" t="str"/>
      <x:c r="M454" s="51" t="str"/>
      <x:c r="N454" s="51" t="str"/>
      <x:c r="O454" s="51" t="str"/>
      <x:c r="P454" s="51" t="n">
        <x:v>1</x:v>
      </x:c>
      <x:c r="Q454" s="51" t="str"/>
      <x:c r="R454" s="51" t="str"/>
      <x:c r="S454" s="51" t="str"/>
      <x:c r="T454" s="51" t="str"/>
      <x:c r="U454" s="51" t="str"/>
      <x:c r="V454" s="51" t="str"/>
      <x:c r="W454" s="51" t="n">
        <x:v>1</x:v>
      </x:c>
      <x:c r="X454" s="51" t="str"/>
      <x:c r="Y454" s="51" t="str"/>
      <x:c r="Z454" s="51" t="str"/>
      <x:c r="AA454" s="51" t="n">
        <x:v>1</x:v>
      </x:c>
      <x:c r="AB454" s="51" t="str"/>
      <x:c r="AC454" s="51" t="str"/>
      <x:c r="AD454" s="51" t="n">
        <x:v>1</x:v>
      </x:c>
      <x:c r="AE454" s="51" t="str"/>
      <x:c r="AF454" s="51" t="str"/>
      <x:c r="AG454" s="51" t="n">
        <x:v>1</x:v>
      </x:c>
      <x:c r="AH454" s="51" t="str"/>
      <x:c r="AI454" s="51" t="str"/>
      <x:c r="AJ454" s="51" t="str"/>
      <x:c r="AK454" s="51" t="str"/>
      <x:c r="AL454" s="51" t="str"/>
      <x:c r="AM454" s="51" t="str"/>
      <x:c r="AN454" s="51" t="str"/>
      <x:c r="AO454" s="51" t="str"/>
      <x:c r="AP454" s="51" t="str"/>
      <x:c r="AQ454" s="51" t="n">
        <x:v>6</x:v>
      </x:c>
      <x:c r="AR454" s="51" t="str">
        <x:v>복원자료 미확보는 0이 아니라 '미관측'일 수 있음</x:v>
      </x:c>
    </x:row>
    <x:row r="455">
      <x:c r="A455" s="51" t="str">
        <x:v>SUBSTR 음수 위치</x:v>
      </x:c>
      <x:c r="B455" s="51" t="str">
        <x:v>함수</x:v>
      </x:c>
      <x:c r="C455" s="51" t="str">
        <x:v>SUBSTR</x:v>
      </x:c>
      <x:c r="D455" s="51" t="str">
        <x:v>부분</x:v>
      </x:c>
      <x:c r="E455" s="51" t="str"/>
      <x:c r="F455" s="51" t="str"/>
      <x:c r="G455" s="51" t="str"/>
      <x:c r="H455" s="51" t="str"/>
      <x:c r="I455" s="51" t="str"/>
      <x:c r="J455" s="51" t="str"/>
      <x:c r="K455" s="51" t="str"/>
      <x:c r="L455" s="51" t="str"/>
      <x:c r="M455" s="51" t="str"/>
      <x:c r="N455" s="51" t="str"/>
      <x:c r="O455" s="51" t="str"/>
      <x:c r="P455" s="51" t="str"/>
      <x:c r="Q455" s="51" t="str"/>
      <x:c r="R455" s="51" t="str"/>
      <x:c r="S455" s="51" t="str"/>
      <x:c r="T455" s="51" t="str"/>
      <x:c r="U455" s="51" t="str"/>
      <x:c r="V455" s="51" t="str"/>
      <x:c r="W455" s="51" t="str"/>
      <x:c r="X455" s="51" t="str"/>
      <x:c r="Y455" s="51" t="str"/>
      <x:c r="Z455" s="51" t="str"/>
      <x:c r="AA455" s="51" t="str"/>
      <x:c r="AB455" s="51" t="str"/>
      <x:c r="AC455" s="51" t="n">
        <x:v>1</x:v>
      </x:c>
      <x:c r="AD455" s="51" t="n">
        <x:v>1</x:v>
      </x:c>
      <x:c r="AE455" s="51" t="str"/>
      <x:c r="AF455" s="51" t="str"/>
      <x:c r="AG455" s="51" t="str"/>
      <x:c r="AH455" s="51" t="str"/>
      <x:c r="AI455" s="51" t="str"/>
      <x:c r="AJ455" s="51" t="str"/>
      <x:c r="AK455" s="51" t="str"/>
      <x:c r="AL455" s="51" t="str"/>
      <x:c r="AM455" s="51" t="str"/>
      <x:c r="AN455" s="51" t="str"/>
      <x:c r="AO455" s="51" t="str"/>
      <x:c r="AP455" s="51" t="str"/>
      <x:c r="AQ455" s="51" t="n">
        <x:v>2</x:v>
      </x:c>
      <x:c r="AR455" s="51" t="str">
        <x:v>복원자료 미확보는 0이 아니라 '미관측'일 수 있음</x:v>
      </x:c>
    </x:row>
    <x:row r="456">
      <x:c r="A456" s="51" t="str">
        <x:v>SYSDATE</x:v>
      </x:c>
      <x:c r="B456" s="51" t="str">
        <x:v>함수</x:v>
      </x:c>
      <x:c r="C456" s="51"/>
      <x:c r="D456" s="51" t="str">
        <x:v>있음</x:v>
      </x:c>
      <x:c r="E456" s="51" t="str"/>
      <x:c r="F456" s="51" t="str"/>
      <x:c r="G456" s="51" t="str"/>
      <x:c r="H456" s="51" t="str"/>
      <x:c r="I456" s="51" t="str"/>
      <x:c r="J456" s="51" t="str"/>
      <x:c r="K456" s="51" t="str"/>
      <x:c r="L456" s="51" t="str"/>
      <x:c r="M456" s="51" t="n">
        <x:v>1</x:v>
      </x:c>
      <x:c r="N456" s="51" t="str"/>
      <x:c r="O456" s="51" t="str"/>
      <x:c r="P456" s="51" t="str"/>
      <x:c r="Q456" s="51" t="str"/>
      <x:c r="R456" s="51" t="str"/>
      <x:c r="S456" s="51" t="n">
        <x:v>1</x:v>
      </x:c>
      <x:c r="T456" s="51" t="str"/>
      <x:c r="U456" s="51" t="str"/>
      <x:c r="V456" s="51" t="str"/>
      <x:c r="W456" s="51" t="n">
        <x:v>1</x:v>
      </x:c>
      <x:c r="X456" s="51" t="str"/>
      <x:c r="Y456" s="51" t="str"/>
      <x:c r="Z456" s="51" t="str"/>
      <x:c r="AA456" s="51" t="str"/>
      <x:c r="AB456" s="51" t="str"/>
      <x:c r="AC456" s="51" t="str"/>
      <x:c r="AD456" s="51" t="str"/>
      <x:c r="AE456" s="51" t="str"/>
      <x:c r="AF456" s="51" t="str"/>
      <x:c r="AG456" s="51" t="str"/>
      <x:c r="AH456" s="51" t="str"/>
      <x:c r="AI456" s="51" t="str"/>
      <x:c r="AJ456" s="51" t="str"/>
      <x:c r="AK456" s="51" t="str"/>
      <x:c r="AL456" s="51" t="str"/>
      <x:c r="AM456" s="51" t="str"/>
      <x:c r="AN456" s="51" t="str"/>
      <x:c r="AO456" s="51" t="str"/>
      <x:c r="AP456" s="51" t="str"/>
      <x:c r="AQ456" s="51" t="n">
        <x:v>3</x:v>
      </x:c>
      <x:c r="AR456" s="51" t="str">
        <x:v>복원자료 미확보는 0이 아니라 '미관측'일 수 있음</x:v>
      </x:c>
    </x:row>
    <x:row r="457">
      <x:c r="A457" s="51" t="str">
        <x:v>TO_CHAR</x:v>
      </x:c>
      <x:c r="B457" s="51" t="str">
        <x:v>함수</x:v>
      </x:c>
      <x:c r="C457" s="51"/>
      <x:c r="D457" s="51" t="str">
        <x:v>있음</x:v>
      </x:c>
      <x:c r="E457" s="51" t="str"/>
      <x:c r="F457" s="51" t="str"/>
      <x:c r="G457" s="51" t="str"/>
      <x:c r="H457" s="51" t="str"/>
      <x:c r="I457" s="51" t="str"/>
      <x:c r="J457" s="51" t="str"/>
      <x:c r="K457" s="51" t="str"/>
      <x:c r="L457" s="51" t="str"/>
      <x:c r="M457" s="51" t="str"/>
      <x:c r="N457" s="51" t="n">
        <x:v>1</x:v>
      </x:c>
      <x:c r="O457" s="51" t="str"/>
      <x:c r="P457" s="51" t="str"/>
      <x:c r="Q457" s="51" t="str"/>
      <x:c r="R457" s="51" t="str"/>
      <x:c r="S457" s="51" t="n">
        <x:v>1</x:v>
      </x:c>
      <x:c r="T457" s="51" t="str"/>
      <x:c r="U457" s="51" t="str"/>
      <x:c r="V457" s="51" t="str"/>
      <x:c r="W457" s="51" t="str"/>
      <x:c r="X457" s="51" t="str"/>
      <x:c r="Y457" s="51" t="str"/>
      <x:c r="Z457" s="51" t="str"/>
      <x:c r="AA457" s="51" t="str"/>
      <x:c r="AB457" s="51" t="str"/>
      <x:c r="AC457" s="51" t="str"/>
      <x:c r="AD457" s="51" t="str"/>
      <x:c r="AE457" s="51" t="str"/>
      <x:c r="AF457" s="51" t="str"/>
      <x:c r="AG457" s="51" t="n">
        <x:v>1</x:v>
      </x:c>
      <x:c r="AH457" s="51" t="str"/>
      <x:c r="AI457" s="51" t="str"/>
      <x:c r="AJ457" s="51" t="str"/>
      <x:c r="AK457" s="51" t="str"/>
      <x:c r="AL457" s="51" t="str"/>
      <x:c r="AM457" s="51" t="str"/>
      <x:c r="AN457" s="51" t="str"/>
      <x:c r="AO457" s="51" t="str"/>
      <x:c r="AP457" s="51" t="n">
        <x:v>1</x:v>
      </x:c>
      <x:c r="AQ457" s="51" t="n">
        <x:v>4</x:v>
      </x:c>
      <x:c r="AR457" s="51" t="str">
        <x:v>복원자료 미확보는 0이 아니라 '미관측'일 수 있음</x:v>
      </x:c>
    </x:row>
    <x:row r="458">
      <x:c r="A458" s="51" t="str">
        <x:v>TO_DATE</x:v>
      </x:c>
      <x:c r="B458" s="51" t="str">
        <x:v>함수</x:v>
      </x:c>
      <x:c r="C458" s="51"/>
      <x:c r="D458" s="51" t="str">
        <x:v>있음</x:v>
      </x:c>
      <x:c r="E458" s="51" t="str"/>
      <x:c r="F458" s="51" t="str"/>
      <x:c r="G458" s="51" t="str"/>
      <x:c r="H458" s="51" t="str"/>
      <x:c r="I458" s="51" t="str"/>
      <x:c r="J458" s="51" t="str"/>
      <x:c r="K458" s="51" t="str"/>
      <x:c r="L458" s="51" t="str"/>
      <x:c r="M458" s="51" t="str"/>
      <x:c r="N458" s="51" t="n">
        <x:v>1</x:v>
      </x:c>
      <x:c r="O458" s="51" t="str"/>
      <x:c r="P458" s="51" t="str"/>
      <x:c r="Q458" s="51" t="str"/>
      <x:c r="R458" s="51" t="str"/>
      <x:c r="S458" s="51" t="str"/>
      <x:c r="T458" s="51" t="str"/>
      <x:c r="U458" s="51" t="str"/>
      <x:c r="V458" s="51" t="str"/>
      <x:c r="W458" s="51" t="str"/>
      <x:c r="X458" s="51" t="str"/>
      <x:c r="Y458" s="51" t="str"/>
      <x:c r="Z458" s="51" t="str"/>
      <x:c r="AA458" s="51" t="str"/>
      <x:c r="AB458" s="51" t="str"/>
      <x:c r="AC458" s="51" t="str"/>
      <x:c r="AD458" s="51" t="str"/>
      <x:c r="AE458" s="51" t="str"/>
      <x:c r="AF458" s="51" t="str"/>
      <x:c r="AG458" s="51" t="str"/>
      <x:c r="AH458" s="51" t="str"/>
      <x:c r="AI458" s="51" t="str"/>
      <x:c r="AJ458" s="51" t="str"/>
      <x:c r="AK458" s="51" t="str"/>
      <x:c r="AL458" s="51" t="str"/>
      <x:c r="AM458" s="51" t="str"/>
      <x:c r="AN458" s="51" t="str"/>
      <x:c r="AO458" s="51" t="str"/>
      <x:c r="AP458" s="51" t="str"/>
      <x:c r="AQ458" s="51" t="n">
        <x:v>1</x:v>
      </x:c>
      <x:c r="AR458" s="51" t="str">
        <x:v>복원자료 미확보는 0이 아니라 '미관측'일 수 있음</x:v>
      </x:c>
    </x:row>
    <x:row r="459">
      <x:c r="A459" s="51" t="str">
        <x:v>TO_DATE 기본값</x:v>
      </x:c>
      <x:c r="B459" s="51" t="str">
        <x:v>함수</x:v>
      </x:c>
      <x:c r="C459" s="51" t="str">
        <x:v>TO_DATE</x:v>
      </x:c>
      <x:c r="D459" s="51" t="str">
        <x:v>부분</x:v>
      </x:c>
      <x:c r="E459" s="51" t="str"/>
      <x:c r="F459" s="51" t="str"/>
      <x:c r="G459" s="51" t="str"/>
      <x:c r="H459" s="51" t="str"/>
      <x:c r="I459" s="51" t="str"/>
      <x:c r="J459" s="51" t="str"/>
      <x:c r="K459" s="51" t="str"/>
      <x:c r="L459" s="51" t="str"/>
      <x:c r="M459" s="51" t="str"/>
      <x:c r="N459" s="51" t="str"/>
      <x:c r="O459" s="51" t="str"/>
      <x:c r="P459" s="51" t="str"/>
      <x:c r="Q459" s="51" t="str"/>
      <x:c r="R459" s="51" t="str"/>
      <x:c r="S459" s="51" t="str"/>
      <x:c r="T459" s="51" t="str"/>
      <x:c r="U459" s="51" t="str"/>
      <x:c r="V459" s="51" t="str"/>
      <x:c r="W459" s="51" t="str"/>
      <x:c r="X459" s="51" t="str"/>
      <x:c r="Y459" s="51" t="str"/>
      <x:c r="Z459" s="51" t="str"/>
      <x:c r="AA459" s="51" t="str"/>
      <x:c r="AB459" s="51" t="str"/>
      <x:c r="AC459" s="51" t="str"/>
      <x:c r="AD459" s="51" t="str"/>
      <x:c r="AE459" s="51" t="n">
        <x:v>1</x:v>
      </x:c>
      <x:c r="AF459" s="51" t="str"/>
      <x:c r="AG459" s="51" t="str"/>
      <x:c r="AH459" s="51" t="str"/>
      <x:c r="AI459" s="51" t="str"/>
      <x:c r="AJ459" s="51" t="str"/>
      <x:c r="AK459" s="51" t="str"/>
      <x:c r="AL459" s="51" t="str"/>
      <x:c r="AM459" s="51" t="str"/>
      <x:c r="AN459" s="51" t="str"/>
      <x:c r="AO459" s="51" t="str"/>
      <x:c r="AP459" s="51" t="str"/>
      <x:c r="AQ459" s="51" t="n">
        <x:v>1</x:v>
      </x:c>
      <x:c r="AR459" s="51" t="str">
        <x:v>복원자료 미확보는 0이 아니라 '미관측'일 수 있음</x:v>
      </x:c>
    </x:row>
    <x:row r="460">
      <x:c r="A460" s="51" t="str">
        <x:v>TRIM</x:v>
      </x:c>
      <x:c r="B460" s="51" t="str">
        <x:v>함수</x:v>
      </x:c>
      <x:c r="C460" s="51" t="str">
        <x:v>문자형 함수</x:v>
      </x:c>
      <x:c r="D460" s="51" t="str">
        <x:v>있음</x:v>
      </x:c>
      <x:c r="E460" s="51" t="str"/>
      <x:c r="F460" s="51" t="str"/>
      <x:c r="G460" s="51" t="n">
        <x:v>1</x:v>
      </x:c>
      <x:c r="H460" s="51" t="str"/>
      <x:c r="I460" s="51" t="str"/>
      <x:c r="J460" s="51" t="str"/>
      <x:c r="K460" s="51" t="str"/>
      <x:c r="L460" s="51" t="str"/>
      <x:c r="M460" s="51" t="str"/>
      <x:c r="N460" s="51" t="str"/>
      <x:c r="O460" s="51" t="str"/>
      <x:c r="P460" s="51" t="n">
        <x:v>1</x:v>
      </x:c>
      <x:c r="Q460" s="51" t="str"/>
      <x:c r="R460" s="51" t="str"/>
      <x:c r="S460" s="51" t="str"/>
      <x:c r="T460" s="51" t="str"/>
      <x:c r="U460" s="51" t="n">
        <x:v>1</x:v>
      </x:c>
      <x:c r="V460" s="51" t="str"/>
      <x:c r="W460" s="51" t="str"/>
      <x:c r="X460" s="51" t="str"/>
      <x:c r="Y460" s="51" t="str"/>
      <x:c r="Z460" s="51" t="str"/>
      <x:c r="AA460" s="51" t="str"/>
      <x:c r="AB460" s="51" t="str"/>
      <x:c r="AC460" s="51" t="str"/>
      <x:c r="AD460" s="51" t="str"/>
      <x:c r="AE460" s="51" t="str"/>
      <x:c r="AF460" s="51" t="str"/>
      <x:c r="AG460" s="51" t="str"/>
      <x:c r="AH460" s="51" t="str"/>
      <x:c r="AI460" s="51" t="str"/>
      <x:c r="AJ460" s="51" t="str"/>
      <x:c r="AK460" s="51" t="str"/>
      <x:c r="AL460" s="51" t="n">
        <x:v>1</x:v>
      </x:c>
      <x:c r="AM460" s="51" t="str"/>
      <x:c r="AN460" s="51" t="str"/>
      <x:c r="AO460" s="51" t="str"/>
      <x:c r="AP460" s="51" t="str"/>
      <x:c r="AQ460" s="51" t="n">
        <x:v>4</x:v>
      </x:c>
      <x:c r="AR460" s="51" t="str">
        <x:v>복원자료 미확보는 0이 아니라 '미관측'일 수 있음</x:v>
      </x:c>
    </x:row>
    <x:row r="461">
      <x:c r="A461" s="51" t="str">
        <x:v>TRUNC</x:v>
      </x:c>
      <x:c r="B461" s="51" t="str">
        <x:v>함수</x:v>
      </x:c>
      <x:c r="C461" s="51" t="str">
        <x:v>숫자형 함수</x:v>
      </x:c>
      <x:c r="D461" s="51" t="str">
        <x:v>있음</x:v>
      </x:c>
      <x:c r="E461" s="51" t="str"/>
      <x:c r="F461" s="51" t="str"/>
      <x:c r="G461" s="51" t="str"/>
      <x:c r="H461" s="51" t="str"/>
      <x:c r="I461" s="51" t="str"/>
      <x:c r="J461" s="51" t="n">
        <x:v>1</x:v>
      </x:c>
      <x:c r="K461" s="51" t="n">
        <x:v>1</x:v>
      </x:c>
      <x:c r="L461" s="51" t="str"/>
      <x:c r="M461" s="51" t="str"/>
      <x:c r="N461" s="51" t="n">
        <x:v>1</x:v>
      </x:c>
      <x:c r="O461" s="51" t="str"/>
      <x:c r="P461" s="51" t="str"/>
      <x:c r="Q461" s="51" t="str"/>
      <x:c r="R461" s="51" t="str"/>
      <x:c r="S461" s="51" t="str"/>
      <x:c r="T461" s="51" t="str"/>
      <x:c r="U461" s="51" t="str"/>
      <x:c r="V461" s="51" t="str"/>
      <x:c r="W461" s="51" t="str"/>
      <x:c r="X461" s="51" t="str"/>
      <x:c r="Y461" s="51" t="n">
        <x:v>1</x:v>
      </x:c>
      <x:c r="Z461" s="51" t="str"/>
      <x:c r="AA461" s="51" t="str"/>
      <x:c r="AB461" s="51" t="str"/>
      <x:c r="AC461" s="51" t="str"/>
      <x:c r="AD461" s="51" t="str"/>
      <x:c r="AE461" s="51" t="str"/>
      <x:c r="AF461" s="51" t="str"/>
      <x:c r="AG461" s="51" t="str"/>
      <x:c r="AH461" s="51" t="str"/>
      <x:c r="AI461" s="51" t="str"/>
      <x:c r="AJ461" s="51" t="str"/>
      <x:c r="AK461" s="51" t="str"/>
      <x:c r="AL461" s="51" t="str"/>
      <x:c r="AM461" s="51" t="str"/>
      <x:c r="AN461" s="51" t="str"/>
      <x:c r="AO461" s="51" t="str"/>
      <x:c r="AP461" s="51" t="str"/>
      <x:c r="AQ461" s="51" t="n">
        <x:v>4</x:v>
      </x:c>
      <x:c r="AR461" s="51" t="str">
        <x:v>복원자료 미확보는 0이 아니라 '미관측'일 수 있음</x:v>
      </x:c>
    </x:row>
    <x:row r="462">
      <x:c r="A462" s="51" t="str">
        <x:v>UPPER</x:v>
      </x:c>
      <x:c r="B462" s="51" t="str">
        <x:v>함수</x:v>
      </x:c>
      <x:c r="C462" s="51" t="str">
        <x:v>문자형 함수</x:v>
      </x:c>
      <x:c r="D462" s="51" t="str">
        <x:v>있음</x:v>
      </x:c>
      <x:c r="E462" s="51" t="str"/>
      <x:c r="F462" s="51" t="str"/>
      <x:c r="G462" s="51" t="n">
        <x:v>1</x:v>
      </x:c>
      <x:c r="H462" s="51" t="str"/>
      <x:c r="I462" s="51" t="str"/>
      <x:c r="J462" s="51" t="str"/>
      <x:c r="K462" s="51" t="str"/>
      <x:c r="L462" s="51" t="str"/>
      <x:c r="M462" s="51" t="str"/>
      <x:c r="N462" s="51" t="str"/>
      <x:c r="O462" s="51" t="str"/>
      <x:c r="P462" s="51" t="n">
        <x:v>1</x:v>
      </x:c>
      <x:c r="Q462" s="51" t="str"/>
      <x:c r="R462" s="51" t="str"/>
      <x:c r="S462" s="51" t="str"/>
      <x:c r="T462" s="51" t="str"/>
      <x:c r="U462" s="51" t="str"/>
      <x:c r="V462" s="51" t="str"/>
      <x:c r="W462" s="51" t="str"/>
      <x:c r="X462" s="51" t="str"/>
      <x:c r="Y462" s="51" t="str"/>
      <x:c r="Z462" s="51" t="str"/>
      <x:c r="AA462" s="51" t="str"/>
      <x:c r="AB462" s="51" t="str"/>
      <x:c r="AC462" s="51" t="str"/>
      <x:c r="AD462" s="51" t="str"/>
      <x:c r="AE462" s="51" t="str"/>
      <x:c r="AF462" s="51" t="str"/>
      <x:c r="AG462" s="51" t="str"/>
      <x:c r="AH462" s="51" t="str"/>
      <x:c r="AI462" s="51" t="str"/>
      <x:c r="AJ462" s="51" t="str"/>
      <x:c r="AK462" s="51" t="str"/>
      <x:c r="AL462" s="51" t="n">
        <x:v>1</x:v>
      </x:c>
      <x:c r="AM462" s="51" t="str"/>
      <x:c r="AN462" s="51" t="str"/>
      <x:c r="AO462" s="51" t="str"/>
      <x:c r="AP462" s="51" t="str"/>
      <x:c r="AQ462" s="51" t="n">
        <x:v>3</x:v>
      </x:c>
      <x:c r="AR462" s="51" t="str">
        <x:v>복원자료 미확보는 0이 아니라 '미관측'일 수 있음</x:v>
      </x:c>
    </x:row>
    <x:row r="463">
      <x:c r="A463" s="51" t="str">
        <x:v>단일행 함수</x:v>
      </x:c>
      <x:c r="B463" s="51" t="str">
        <x:v>함수</x:v>
      </x:c>
      <x:c r="C463" s="51"/>
      <x:c r="D463" s="51" t="str">
        <x:v>확인필요</x:v>
      </x:c>
      <x:c r="E463" s="51" t="str"/>
      <x:c r="F463" s="51" t="str"/>
      <x:c r="G463" s="51" t="str"/>
      <x:c r="H463" s="51" t="str"/>
      <x:c r="I463" s="51" t="str"/>
      <x:c r="J463" s="51" t="str"/>
      <x:c r="K463" s="51" t="str"/>
      <x:c r="L463" s="51" t="str"/>
      <x:c r="M463" s="51" t="str"/>
      <x:c r="N463" s="51" t="str"/>
      <x:c r="O463" s="51" t="str"/>
      <x:c r="P463" s="51" t="str"/>
      <x:c r="Q463" s="51" t="str"/>
      <x:c r="R463" s="51" t="str"/>
      <x:c r="S463" s="51" t="str"/>
      <x:c r="T463" s="51" t="str"/>
      <x:c r="U463" s="51" t="str"/>
      <x:c r="V463" s="51" t="str"/>
      <x:c r="W463" s="51" t="str"/>
      <x:c r="X463" s="51" t="n">
        <x:v>1</x:v>
      </x:c>
      <x:c r="Y463" s="51" t="str"/>
      <x:c r="Z463" s="51" t="str"/>
      <x:c r="AA463" s="51" t="str"/>
      <x:c r="AB463" s="51" t="str"/>
      <x:c r="AC463" s="51" t="str"/>
      <x:c r="AD463" s="51" t="str"/>
      <x:c r="AE463" s="51" t="str"/>
      <x:c r="AF463" s="51" t="str"/>
      <x:c r="AG463" s="51" t="str"/>
      <x:c r="AH463" s="51" t="str"/>
      <x:c r="AI463" s="51" t="str"/>
      <x:c r="AJ463" s="51" t="str"/>
      <x:c r="AK463" s="51" t="str"/>
      <x:c r="AL463" s="51" t="str"/>
      <x:c r="AM463" s="51" t="str"/>
      <x:c r="AN463" s="51" t="str"/>
      <x:c r="AO463" s="51" t="str"/>
      <x:c r="AP463" s="51" t="str"/>
      <x:c r="AQ463" s="51" t="n">
        <x:v>1</x:v>
      </x:c>
      <x:c r="AR463" s="51" t="str">
        <x:v>복원자료 미확보는 0이 아니라 '미관측'일 수 있음</x:v>
      </x:c>
    </x:row>
    <x:row r="464">
      <x:c r="A464" s="51" t="str">
        <x:v>문자형 MIN/MAX</x:v>
      </x:c>
      <x:c r="B464" s="51" t="str">
        <x:v>함수</x:v>
      </x:c>
      <x:c r="C464" s="51" t="str">
        <x:v>집계 함수</x:v>
      </x:c>
      <x:c r="D464" s="51" t="str">
        <x:v>부분</x:v>
      </x:c>
      <x:c r="E464" s="51" t="str"/>
      <x:c r="F464" s="51" t="str"/>
      <x:c r="G464" s="51" t="str"/>
      <x:c r="H464" s="51" t="str"/>
      <x:c r="I464" s="51" t="str"/>
      <x:c r="J464" s="51" t="str"/>
      <x:c r="K464" s="51" t="str"/>
      <x:c r="L464" s="51" t="str"/>
      <x:c r="M464" s="51" t="str"/>
      <x:c r="N464" s="51" t="str"/>
      <x:c r="O464" s="51" t="str"/>
      <x:c r="P464" s="51" t="str"/>
      <x:c r="Q464" s="51" t="str"/>
      <x:c r="R464" s="51" t="str"/>
      <x:c r="S464" s="51" t="str"/>
      <x:c r="T464" s="51" t="str"/>
      <x:c r="U464" s="51" t="str"/>
      <x:c r="V464" s="51" t="str"/>
      <x:c r="W464" s="51" t="str"/>
      <x:c r="X464" s="51" t="str"/>
      <x:c r="Y464" s="51" t="str"/>
      <x:c r="Z464" s="51" t="str"/>
      <x:c r="AA464" s="51" t="str"/>
      <x:c r="AB464" s="51" t="str"/>
      <x:c r="AC464" s="51" t="str"/>
      <x:c r="AD464" s="51" t="str"/>
      <x:c r="AE464" s="51" t="str"/>
      <x:c r="AF464" s="51" t="str"/>
      <x:c r="AG464" s="51" t="n">
        <x:v>1</x:v>
      </x:c>
      <x:c r="AH464" s="51" t="str"/>
      <x:c r="AI464" s="51" t="str"/>
      <x:c r="AJ464" s="51" t="str"/>
      <x:c r="AK464" s="51" t="str"/>
      <x:c r="AL464" s="51" t="str"/>
      <x:c r="AM464" s="51" t="str"/>
      <x:c r="AN464" s="51" t="str"/>
      <x:c r="AO464" s="51" t="str"/>
      <x:c r="AP464" s="51" t="n">
        <x:v>1</x:v>
      </x:c>
      <x:c r="AQ464" s="51" t="n">
        <x:v>2</x:v>
      </x:c>
      <x:c r="AR464" s="51" t="str">
        <x:v>복원자료 미확보는 0이 아니라 '미관측'일 수 있음</x:v>
      </x:c>
    </x:row>
    <x:row r="465">
      <x:c r="A465" s="51" t="str">
        <x:v>문자형 함수</x:v>
      </x:c>
      <x:c r="B465" s="51" t="str">
        <x:v>함수</x:v>
      </x:c>
      <x:c r="C465" s="51"/>
      <x:c r="D465" s="51" t="str">
        <x:v>있음</x:v>
      </x:c>
      <x:c r="E465" s="51" t="str"/>
      <x:c r="F465" s="51" t="str"/>
      <x:c r="G465" s="51" t="n">
        <x:v>1</x:v>
      </x:c>
      <x:c r="H465" s="51" t="str"/>
      <x:c r="I465" s="51" t="str"/>
      <x:c r="J465" s="51" t="str"/>
      <x:c r="K465" s="51" t="str"/>
      <x:c r="L465" s="51" t="str"/>
      <x:c r="M465" s="51" t="str"/>
      <x:c r="N465" s="51" t="str"/>
      <x:c r="O465" s="51" t="str"/>
      <x:c r="P465" s="51" t="str"/>
      <x:c r="Q465" s="51" t="str"/>
      <x:c r="R465" s="51" t="str"/>
      <x:c r="S465" s="51" t="str"/>
      <x:c r="T465" s="51" t="str"/>
      <x:c r="U465" s="51" t="str"/>
      <x:c r="V465" s="51" t="str"/>
      <x:c r="W465" s="51" t="str"/>
      <x:c r="X465" s="51" t="str"/>
      <x:c r="Y465" s="51" t="str"/>
      <x:c r="Z465" s="51" t="str"/>
      <x:c r="AA465" s="51" t="str"/>
      <x:c r="AB465" s="51" t="str"/>
      <x:c r="AC465" s="51" t="str"/>
      <x:c r="AD465" s="51" t="str"/>
      <x:c r="AE465" s="51" t="str"/>
      <x:c r="AF465" s="51" t="str"/>
      <x:c r="AG465" s="51" t="str"/>
      <x:c r="AH465" s="51" t="str"/>
      <x:c r="AI465" s="51" t="str"/>
      <x:c r="AJ465" s="51" t="str"/>
      <x:c r="AK465" s="51" t="str"/>
      <x:c r="AL465" s="51" t="str"/>
      <x:c r="AM465" s="51" t="str"/>
      <x:c r="AN465" s="51" t="str"/>
      <x:c r="AO465" s="51" t="str"/>
      <x:c r="AP465" s="51" t="str"/>
      <x:c r="AQ465" s="51" t="n">
        <x:v>1</x:v>
      </x:c>
      <x:c r="AR465" s="51" t="str">
        <x:v>복원자료 미확보는 0이 아니라 '미관측'일 수 있음</x:v>
      </x:c>
    </x:row>
    <x:row r="466">
      <x:c r="A466" s="51" t="str">
        <x:v>숫자형 함수</x:v>
      </x:c>
      <x:c r="B466" s="51" t="str">
        <x:v>함수</x:v>
      </x:c>
      <x:c r="C466" s="51"/>
      <x:c r="D466" s="51" t="str">
        <x:v>있음</x:v>
      </x:c>
      <x:c r="E466" s="51" t="str"/>
      <x:c r="F466" s="51" t="str"/>
      <x:c r="G466" s="51" t="str"/>
      <x:c r="H466" s="51" t="str"/>
      <x:c r="I466" s="51" t="str"/>
      <x:c r="J466" s="51" t="n">
        <x:v>1</x:v>
      </x:c>
      <x:c r="K466" s="51" t="n">
        <x:v>1</x:v>
      </x:c>
      <x:c r="L466" s="51" t="str"/>
      <x:c r="M466" s="51" t="str"/>
      <x:c r="N466" s="51" t="str"/>
      <x:c r="O466" s="51" t="str"/>
      <x:c r="P466" s="51" t="str"/>
      <x:c r="Q466" s="51" t="str"/>
      <x:c r="R466" s="51" t="str"/>
      <x:c r="S466" s="51" t="str"/>
      <x:c r="T466" s="51" t="str"/>
      <x:c r="U466" s="51" t="str"/>
      <x:c r="V466" s="51" t="str"/>
      <x:c r="W466" s="51" t="str"/>
      <x:c r="X466" s="51" t="str"/>
      <x:c r="Y466" s="51" t="str"/>
      <x:c r="Z466" s="51" t="str"/>
      <x:c r="AA466" s="51" t="str"/>
      <x:c r="AB466" s="51" t="str"/>
      <x:c r="AC466" s="51" t="str"/>
      <x:c r="AD466" s="51" t="str"/>
      <x:c r="AE466" s="51" t="str"/>
      <x:c r="AF466" s="51" t="str"/>
      <x:c r="AG466" s="51" t="str"/>
      <x:c r="AH466" s="51" t="str"/>
      <x:c r="AI466" s="51" t="str"/>
      <x:c r="AJ466" s="51" t="str"/>
      <x:c r="AK466" s="51" t="str"/>
      <x:c r="AL466" s="51" t="str"/>
      <x:c r="AM466" s="51" t="str"/>
      <x:c r="AN466" s="51" t="str"/>
      <x:c r="AO466" s="51" t="str"/>
      <x:c r="AP466" s="51" t="str"/>
      <x:c r="AQ466" s="51" t="n">
        <x:v>2</x:v>
      </x:c>
      <x:c r="AR466" s="51" t="str">
        <x:v>복원자료 미확보는 0이 아니라 '미관측'일 수 있음</x:v>
      </x:c>
    </x:row>
    <x:row r="467">
      <x:c r="A467" s="51" t="str">
        <x:v>정규식 $</x:v>
      </x:c>
      <x:c r="B467" s="51" t="str">
        <x:v>함수</x:v>
      </x:c>
      <x:c r="C467" s="51" t="str">
        <x:v>정규표현식</x:v>
      </x:c>
      <x:c r="D467" s="51" t="str">
        <x:v>없음</x:v>
      </x:c>
      <x:c r="E467" s="51" t="str"/>
      <x:c r="F467" s="51" t="str"/>
      <x:c r="G467" s="51" t="str"/>
      <x:c r="H467" s="51" t="str"/>
      <x:c r="I467" s="51" t="str"/>
      <x:c r="J467" s="51" t="str"/>
      <x:c r="K467" s="51" t="str"/>
      <x:c r="L467" s="51" t="str"/>
      <x:c r="M467" s="51" t="str"/>
      <x:c r="N467" s="51" t="str"/>
      <x:c r="O467" s="51" t="str"/>
      <x:c r="P467" s="51" t="str"/>
      <x:c r="Q467" s="51" t="str"/>
      <x:c r="R467" s="51" t="str"/>
      <x:c r="S467" s="51" t="str"/>
      <x:c r="T467" s="51" t="str"/>
      <x:c r="U467" s="51" t="str"/>
      <x:c r="V467" s="51" t="str"/>
      <x:c r="W467" s="51" t="str"/>
      <x:c r="X467" s="51" t="str"/>
      <x:c r="Y467" s="51" t="str"/>
      <x:c r="Z467" s="51" t="str"/>
      <x:c r="AA467" s="51" t="str"/>
      <x:c r="AB467" s="51" t="str"/>
      <x:c r="AC467" s="51" t="str"/>
      <x:c r="AD467" s="51" t="str"/>
      <x:c r="AE467" s="51" t="str"/>
      <x:c r="AF467" s="51" t="str"/>
      <x:c r="AG467" s="51" t="str"/>
      <x:c r="AH467" s="51" t="str"/>
      <x:c r="AI467" s="51" t="str"/>
      <x:c r="AJ467" s="51" t="str"/>
      <x:c r="AK467" s="51" t="str"/>
      <x:c r="AL467" s="51" t="n">
        <x:v>1</x:v>
      </x:c>
      <x:c r="AM467" s="51" t="str"/>
      <x:c r="AN467" s="51" t="str"/>
      <x:c r="AO467" s="51" t="str"/>
      <x:c r="AP467" s="51" t="str"/>
      <x:c r="AQ467" s="51" t="n">
        <x:v>1</x:v>
      </x:c>
      <x:c r="AR467" s="51" t="str">
        <x:v>복원자료 미확보는 0이 아니라 '미관측'일 수 있음</x:v>
      </x:c>
    </x:row>
    <x:row r="468">
      <x:c r="A468" s="51" t="str">
        <x:v>정규식 *</x:v>
      </x:c>
      <x:c r="B468" s="51" t="str">
        <x:v>함수</x:v>
      </x:c>
      <x:c r="C468" s="51" t="str">
        <x:v>정규표현식</x:v>
      </x:c>
      <x:c r="D468" s="51" t="str">
        <x:v>없음</x:v>
      </x:c>
      <x:c r="E468" s="51" t="str"/>
      <x:c r="F468" s="51" t="str"/>
      <x:c r="G468" s="51" t="str"/>
      <x:c r="H468" s="51" t="str"/>
      <x:c r="I468" s="51" t="str"/>
      <x:c r="J468" s="51" t="str"/>
      <x:c r="K468" s="51" t="str"/>
      <x:c r="L468" s="51" t="str"/>
      <x:c r="M468" s="51" t="str"/>
      <x:c r="N468" s="51" t="str"/>
      <x:c r="O468" s="51" t="str"/>
      <x:c r="P468" s="51" t="str"/>
      <x:c r="Q468" s="51" t="str"/>
      <x:c r="R468" s="51" t="str"/>
      <x:c r="S468" s="51" t="str"/>
      <x:c r="T468" s="51" t="str"/>
      <x:c r="U468" s="51" t="str"/>
      <x:c r="V468" s="51" t="str"/>
      <x:c r="W468" s="51" t="str"/>
      <x:c r="X468" s="51" t="str"/>
      <x:c r="Y468" s="51" t="str"/>
      <x:c r="Z468" s="51" t="str"/>
      <x:c r="AA468" s="51" t="str"/>
      <x:c r="AB468" s="51" t="str"/>
      <x:c r="AC468" s="51" t="str"/>
      <x:c r="AD468" s="51" t="str"/>
      <x:c r="AE468" s="51" t="str"/>
      <x:c r="AF468" s="51" t="str"/>
      <x:c r="AG468" s="51" t="n">
        <x:v>1</x:v>
      </x:c>
      <x:c r="AH468" s="51" t="str"/>
      <x:c r="AI468" s="51" t="n">
        <x:v>1</x:v>
      </x:c>
      <x:c r="AJ468" s="51" t="str"/>
      <x:c r="AK468" s="51" t="n">
        <x:v>1</x:v>
      </x:c>
      <x:c r="AL468" s="51" t="n">
        <x:v>1</x:v>
      </x:c>
      <x:c r="AM468" s="51" t="str"/>
      <x:c r="AN468" s="51" t="str"/>
      <x:c r="AO468" s="51" t="str"/>
      <x:c r="AP468" s="51" t="str"/>
      <x:c r="AQ468" s="51" t="n">
        <x:v>4</x:v>
      </x:c>
      <x:c r="AR468" s="51" t="str">
        <x:v>복원자료 미확보는 0이 아니라 '미관측'일 수 있음</x:v>
      </x:c>
    </x:row>
    <x:row r="469">
      <x:c r="A469" s="51" t="str">
        <x:v>정규식 +</x:v>
      </x:c>
      <x:c r="B469" s="51" t="str">
        <x:v>함수</x:v>
      </x:c>
      <x:c r="C469" s="51" t="str">
        <x:v>정규표현식</x:v>
      </x:c>
      <x:c r="D469" s="51" t="str">
        <x:v>없음</x:v>
      </x:c>
      <x:c r="E469" s="51" t="str"/>
      <x:c r="F469" s="51" t="str"/>
      <x:c r="G469" s="51" t="str"/>
      <x:c r="H469" s="51" t="str"/>
      <x:c r="I469" s="51" t="str"/>
      <x:c r="J469" s="51" t="str"/>
      <x:c r="K469" s="51" t="str"/>
      <x:c r="L469" s="51" t="str"/>
      <x:c r="M469" s="51" t="str"/>
      <x:c r="N469" s="51" t="str"/>
      <x:c r="O469" s="51" t="str"/>
      <x:c r="P469" s="51" t="str"/>
      <x:c r="Q469" s="51" t="str"/>
      <x:c r="R469" s="51" t="str"/>
      <x:c r="S469" s="51" t="str"/>
      <x:c r="T469" s="51" t="str"/>
      <x:c r="U469" s="51" t="str"/>
      <x:c r="V469" s="51" t="str"/>
      <x:c r="W469" s="51" t="str"/>
      <x:c r="X469" s="51" t="str"/>
      <x:c r="Y469" s="51" t="str"/>
      <x:c r="Z469" s="51" t="str"/>
      <x:c r="AA469" s="51" t="str"/>
      <x:c r="AB469" s="51" t="str"/>
      <x:c r="AC469" s="51" t="str"/>
      <x:c r="AD469" s="51" t="str"/>
      <x:c r="AE469" s="51" t="str"/>
      <x:c r="AF469" s="51" t="str"/>
      <x:c r="AG469" s="51" t="n">
        <x:v>1</x:v>
      </x:c>
      <x:c r="AH469" s="51" t="str"/>
      <x:c r="AI469" s="51" t="str"/>
      <x:c r="AJ469" s="51" t="str"/>
      <x:c r="AK469" s="51" t="n">
        <x:v>1</x:v>
      </x:c>
      <x:c r="AL469" s="51" t="str"/>
      <x:c r="AM469" s="51" t="str"/>
      <x:c r="AN469" s="51" t="str"/>
      <x:c r="AO469" s="51" t="str"/>
      <x:c r="AP469" s="51" t="str"/>
      <x:c r="AQ469" s="51" t="n">
        <x:v>2</x:v>
      </x:c>
      <x:c r="AR469" s="51" t="str">
        <x:v>복원자료 미확보는 0이 아니라 '미관측'일 수 있음</x:v>
      </x:c>
    </x:row>
    <x:row r="470">
      <x:c r="A470" s="51" t="str">
        <x:v>정규식 ?</x:v>
      </x:c>
      <x:c r="B470" s="51" t="str">
        <x:v>함수</x:v>
      </x:c>
      <x:c r="C470" s="51" t="str">
        <x:v>정규표현식</x:v>
      </x:c>
      <x:c r="D470" s="51" t="str">
        <x:v>없음</x:v>
      </x:c>
      <x:c r="E470" s="51" t="str"/>
      <x:c r="F470" s="51" t="str"/>
      <x:c r="G470" s="51" t="str"/>
      <x:c r="H470" s="51" t="str"/>
      <x:c r="I470" s="51" t="str"/>
      <x:c r="J470" s="51" t="str"/>
      <x:c r="K470" s="51" t="str"/>
      <x:c r="L470" s="51" t="str"/>
      <x:c r="M470" s="51" t="str"/>
      <x:c r="N470" s="51" t="str"/>
      <x:c r="O470" s="51" t="str"/>
      <x:c r="P470" s="51" t="str"/>
      <x:c r="Q470" s="51" t="str"/>
      <x:c r="R470" s="51" t="str"/>
      <x:c r="S470" s="51" t="str"/>
      <x:c r="T470" s="51" t="str"/>
      <x:c r="U470" s="51" t="str"/>
      <x:c r="V470" s="51" t="str"/>
      <x:c r="W470" s="51" t="str"/>
      <x:c r="X470" s="51" t="str"/>
      <x:c r="Y470" s="51" t="str"/>
      <x:c r="Z470" s="51" t="str"/>
      <x:c r="AA470" s="51" t="str"/>
      <x:c r="AB470" s="51" t="str"/>
      <x:c r="AC470" s="51" t="str"/>
      <x:c r="AD470" s="51" t="str"/>
      <x:c r="AE470" s="51" t="str"/>
      <x:c r="AF470" s="51" t="str"/>
      <x:c r="AG470" s="51" t="str"/>
      <x:c r="AH470" s="51" t="str"/>
      <x:c r="AI470" s="51" t="str"/>
      <x:c r="AJ470" s="51" t="str"/>
      <x:c r="AK470" s="51" t="n">
        <x:v>1</x:v>
      </x:c>
      <x:c r="AL470" s="51" t="str"/>
      <x:c r="AM470" s="51" t="str"/>
      <x:c r="AN470" s="51" t="str"/>
      <x:c r="AO470" s="51" t="str"/>
      <x:c r="AP470" s="51" t="str"/>
      <x:c r="AQ470" s="51" t="n">
        <x:v>1</x:v>
      </x:c>
      <x:c r="AR470" s="51" t="str">
        <x:v>복원자료 미확보는 0이 아니라 '미관측'일 수 있음</x:v>
      </x:c>
    </x:row>
    <x:row r="471">
      <x:c r="A471" s="51" t="str">
        <x:v>정규식 \w</x:v>
      </x:c>
      <x:c r="B471" s="51" t="str">
        <x:v>함수</x:v>
      </x:c>
      <x:c r="C471" s="51" t="str">
        <x:v>정규표현식</x:v>
      </x:c>
      <x:c r="D471" s="51" t="str">
        <x:v>없음</x:v>
      </x:c>
      <x:c r="E471" s="51" t="str"/>
      <x:c r="F471" s="51" t="str"/>
      <x:c r="G471" s="51" t="str"/>
      <x:c r="H471" s="51" t="str"/>
      <x:c r="I471" s="51" t="str"/>
      <x:c r="J471" s="51" t="str"/>
      <x:c r="K471" s="51" t="str"/>
      <x:c r="L471" s="51" t="str"/>
      <x:c r="M471" s="51" t="str"/>
      <x:c r="N471" s="51" t="str"/>
      <x:c r="O471" s="51" t="str"/>
      <x:c r="P471" s="51" t="str"/>
      <x:c r="Q471" s="51" t="str"/>
      <x:c r="R471" s="51" t="str"/>
      <x:c r="S471" s="51" t="str"/>
      <x:c r="T471" s="51" t="str"/>
      <x:c r="U471" s="51" t="str"/>
      <x:c r="V471" s="51" t="str"/>
      <x:c r="W471" s="51" t="str"/>
      <x:c r="X471" s="51" t="str"/>
      <x:c r="Y471" s="51" t="str"/>
      <x:c r="Z471" s="51" t="str"/>
      <x:c r="AA471" s="51" t="str"/>
      <x:c r="AB471" s="51" t="str"/>
      <x:c r="AC471" s="51" t="str"/>
      <x:c r="AD471" s="51" t="str"/>
      <x:c r="AE471" s="51" t="str"/>
      <x:c r="AF471" s="51" t="str"/>
      <x:c r="AG471" s="51" t="str"/>
      <x:c r="AH471" s="51" t="str"/>
      <x:c r="AI471" s="51" t="str"/>
      <x:c r="AJ471" s="51" t="str"/>
      <x:c r="AK471" s="51" t="str"/>
      <x:c r="AL471" s="51" t="n">
        <x:v>1</x:v>
      </x:c>
      <x:c r="AM471" s="51" t="str"/>
      <x:c r="AN471" s="51" t="str"/>
      <x:c r="AO471" s="51" t="str"/>
      <x:c r="AP471" s="51" t="str"/>
      <x:c r="AQ471" s="51" t="n">
        <x:v>1</x:v>
      </x:c>
      <x:c r="AR471" s="51" t="str">
        <x:v>복원자료 미확보는 0이 아니라 '미관측'일 수 있음</x:v>
      </x:c>
    </x:row>
    <x:row r="472">
      <x:c r="A472" s="51" t="str">
        <x:v>정규식 ^</x:v>
      </x:c>
      <x:c r="B472" s="51" t="str">
        <x:v>함수</x:v>
      </x:c>
      <x:c r="C472" s="51" t="str">
        <x:v>정규표현식</x:v>
      </x:c>
      <x:c r="D472" s="51" t="str">
        <x:v>없음</x:v>
      </x:c>
      <x:c r="E472" s="51" t="str"/>
      <x:c r="F472" s="51" t="str"/>
      <x:c r="G472" s="51" t="str"/>
      <x:c r="H472" s="51" t="str"/>
      <x:c r="I472" s="51" t="str"/>
      <x:c r="J472" s="51" t="str"/>
      <x:c r="K472" s="51" t="str"/>
      <x:c r="L472" s="51" t="str"/>
      <x:c r="M472" s="51" t="str"/>
      <x:c r="N472" s="51" t="str"/>
      <x:c r="O472" s="51" t="str"/>
      <x:c r="P472" s="51" t="str"/>
      <x:c r="Q472" s="51" t="str"/>
      <x:c r="R472" s="51" t="str"/>
      <x:c r="S472" s="51" t="str"/>
      <x:c r="T472" s="51" t="str"/>
      <x:c r="U472" s="51" t="str"/>
      <x:c r="V472" s="51" t="str"/>
      <x:c r="W472" s="51" t="str"/>
      <x:c r="X472" s="51" t="str"/>
      <x:c r="Y472" s="51" t="str"/>
      <x:c r="Z472" s="51" t="str"/>
      <x:c r="AA472" s="51" t="str"/>
      <x:c r="AB472" s="51" t="str"/>
      <x:c r="AC472" s="51" t="str"/>
      <x:c r="AD472" s="51" t="str"/>
      <x:c r="AE472" s="51" t="str"/>
      <x:c r="AF472" s="51" t="str"/>
      <x:c r="AG472" s="51" t="str"/>
      <x:c r="AH472" s="51" t="str"/>
      <x:c r="AI472" s="51" t="str"/>
      <x:c r="AJ472" s="51" t="str"/>
      <x:c r="AK472" s="51" t="str"/>
      <x:c r="AL472" s="51" t="n">
        <x:v>1</x:v>
      </x:c>
      <x:c r="AM472" s="51" t="str"/>
      <x:c r="AN472" s="51" t="str"/>
      <x:c r="AO472" s="51" t="str"/>
      <x:c r="AP472" s="51" t="str"/>
      <x:c r="AQ472" s="51" t="n">
        <x:v>1</x:v>
      </x:c>
      <x:c r="AR472" s="51" t="str">
        <x:v>복원자료 미확보는 0이 아니라 '미관측'일 수 있음</x:v>
      </x:c>
    </x:row>
    <x:row r="473">
      <x:c r="A473" s="51" t="str">
        <x:v>정규식 {m,}</x:v>
      </x:c>
      <x:c r="B473" s="51" t="str">
        <x:v>함수</x:v>
      </x:c>
      <x:c r="C473" s="51" t="str">
        <x:v>정규표현식</x:v>
      </x:c>
      <x:c r="D473" s="51" t="str">
        <x:v>없음</x:v>
      </x:c>
      <x:c r="E473" s="51" t="str"/>
      <x:c r="F473" s="51" t="str"/>
      <x:c r="G473" s="51" t="str"/>
      <x:c r="H473" s="51" t="str"/>
      <x:c r="I473" s="51" t="str"/>
      <x:c r="J473" s="51" t="str"/>
      <x:c r="K473" s="51" t="str"/>
      <x:c r="L473" s="51" t="str"/>
      <x:c r="M473" s="51" t="str"/>
      <x:c r="N473" s="51" t="str"/>
      <x:c r="O473" s="51" t="str"/>
      <x:c r="P473" s="51" t="str"/>
      <x:c r="Q473" s="51" t="str"/>
      <x:c r="R473" s="51" t="str"/>
      <x:c r="S473" s="51" t="str"/>
      <x:c r="T473" s="51" t="str"/>
      <x:c r="U473" s="51" t="str"/>
      <x:c r="V473" s="51" t="str"/>
      <x:c r="W473" s="51" t="str"/>
      <x:c r="X473" s="51" t="str"/>
      <x:c r="Y473" s="51" t="str"/>
      <x:c r="Z473" s="51" t="str"/>
      <x:c r="AA473" s="51" t="str"/>
      <x:c r="AB473" s="51" t="str"/>
      <x:c r="AC473" s="51" t="str"/>
      <x:c r="AD473" s="51" t="str"/>
      <x:c r="AE473" s="51" t="str"/>
      <x:c r="AF473" s="51" t="str"/>
      <x:c r="AG473" s="51" t="str"/>
      <x:c r="AH473" s="51" t="str"/>
      <x:c r="AI473" s="51" t="str"/>
      <x:c r="AJ473" s="51" t="str"/>
      <x:c r="AK473" s="51" t="n">
        <x:v>1</x:v>
      </x:c>
      <x:c r="AL473" s="51" t="str"/>
      <x:c r="AM473" s="51" t="str"/>
      <x:c r="AN473" s="51" t="str"/>
      <x:c r="AO473" s="51" t="str"/>
      <x:c r="AP473" s="51" t="str"/>
      <x:c r="AQ473" s="51" t="n">
        <x:v>1</x:v>
      </x:c>
      <x:c r="AR473" s="51" t="str">
        <x:v>복원자료 미확보는 0이 아니라 '미관측'일 수 있음</x:v>
      </x:c>
    </x:row>
    <x:row r="474">
      <x:c r="A474" s="51" t="str">
        <x:v>정규식 메타문자</x:v>
      </x:c>
      <x:c r="B474" s="51" t="str">
        <x:v>함수</x:v>
      </x:c>
      <x:c r="C474" s="51" t="str">
        <x:v>정규표현식</x:v>
      </x:c>
      <x:c r="D474" s="51" t="str">
        <x:v>없음</x:v>
      </x:c>
      <x:c r="E474" s="51" t="str"/>
      <x:c r="F474" s="51" t="str"/>
      <x:c r="G474" s="51" t="str"/>
      <x:c r="H474" s="51" t="str"/>
      <x:c r="I474" s="51" t="str"/>
      <x:c r="J474" s="51" t="str"/>
      <x:c r="K474" s="51" t="str"/>
      <x:c r="L474" s="51" t="str"/>
      <x:c r="M474" s="51" t="str"/>
      <x:c r="N474" s="51" t="str"/>
      <x:c r="O474" s="51" t="str"/>
      <x:c r="P474" s="51" t="str"/>
      <x:c r="Q474" s="51" t="str"/>
      <x:c r="R474" s="51" t="str"/>
      <x:c r="S474" s="51" t="str"/>
      <x:c r="T474" s="51" t="str"/>
      <x:c r="U474" s="51" t="str"/>
      <x:c r="V474" s="51" t="str"/>
      <x:c r="W474" s="51" t="str"/>
      <x:c r="X474" s="51" t="str"/>
      <x:c r="Y474" s="51" t="str"/>
      <x:c r="Z474" s="51" t="str"/>
      <x:c r="AA474" s="51" t="str"/>
      <x:c r="AB474" s="51" t="str"/>
      <x:c r="AC474" s="51" t="str"/>
      <x:c r="AD474" s="51" t="str"/>
      <x:c r="AE474" s="51" t="str"/>
      <x:c r="AF474" s="51" t="str"/>
      <x:c r="AG474" s="51" t="str"/>
      <x:c r="AH474" s="51" t="str"/>
      <x:c r="AI474" s="51" t="str"/>
      <x:c r="AJ474" s="51" t="str"/>
      <x:c r="AK474" s="51" t="str"/>
      <x:c r="AL474" s="51" t="n">
        <x:v>1</x:v>
      </x:c>
      <x:c r="AM474" s="51" t="str"/>
      <x:c r="AN474" s="51" t="str"/>
      <x:c r="AO474" s="51" t="str"/>
      <x:c r="AP474" s="51" t="str"/>
      <x:c r="AQ474" s="51" t="n">
        <x:v>1</x:v>
      </x:c>
      <x:c r="AR474" s="51" t="str">
        <x:v>복원자료 미확보는 0이 아니라 '미관측'일 수 있음</x:v>
      </x:c>
    </x:row>
    <x:row r="475">
      <x:c r="A475" s="51" t="str">
        <x:v>정규표현식</x:v>
      </x:c>
      <x:c r="B475" s="51" t="str">
        <x:v>함수</x:v>
      </x:c>
      <x:c r="C475" s="51" t="str">
        <x:v>정규표현식 함수</x:v>
      </x:c>
      <x:c r="D475" s="51" t="str">
        <x:v>없음</x:v>
      </x:c>
      <x:c r="E475" s="51" t="str"/>
      <x:c r="F475" s="51" t="str"/>
      <x:c r="G475" s="51" t="str"/>
      <x:c r="H475" s="51" t="str"/>
      <x:c r="I475" s="51" t="str"/>
      <x:c r="J475" s="51" t="str"/>
      <x:c r="K475" s="51" t="str"/>
      <x:c r="L475" s="51" t="str"/>
      <x:c r="M475" s="51" t="str"/>
      <x:c r="N475" s="51" t="str"/>
      <x:c r="O475" s="51" t="str"/>
      <x:c r="P475" s="51" t="str"/>
      <x:c r="Q475" s="51" t="str"/>
      <x:c r="R475" s="51" t="str"/>
      <x:c r="S475" s="51" t="str"/>
      <x:c r="T475" s="51" t="str"/>
      <x:c r="U475" s="51" t="str"/>
      <x:c r="V475" s="51" t="str"/>
      <x:c r="W475" s="51" t="str"/>
      <x:c r="X475" s="51" t="str"/>
      <x:c r="Y475" s="51" t="str"/>
      <x:c r="Z475" s="51" t="str"/>
      <x:c r="AA475" s="51" t="str"/>
      <x:c r="AB475" s="51" t="str"/>
      <x:c r="AC475" s="51" t="str"/>
      <x:c r="AD475" s="51" t="str"/>
      <x:c r="AE475" s="51" t="str"/>
      <x:c r="AF475" s="51" t="str"/>
      <x:c r="AG475" s="51" t="n">
        <x:v>1</x:v>
      </x:c>
      <x:c r="AH475" s="51" t="str"/>
      <x:c r="AI475" s="51" t="str"/>
      <x:c r="AJ475" s="51" t="str"/>
      <x:c r="AK475" s="51" t="str"/>
      <x:c r="AL475" s="51" t="n">
        <x:v>1</x:v>
      </x:c>
      <x:c r="AM475" s="51" t="str"/>
      <x:c r="AN475" s="51" t="str"/>
      <x:c r="AO475" s="51" t="str"/>
      <x:c r="AP475" s="51" t="str"/>
      <x:c r="AQ475" s="51" t="n">
        <x:v>2</x:v>
      </x:c>
      <x:c r="AR475" s="51" t="str">
        <x:v>복원자료 미확보는 0이 아니라 '미관측'일 수 있음</x:v>
      </x:c>
    </x:row>
    <x:row r="476">
      <x:c r="A476" s="51" t="str">
        <x:v>정규표현식 함수</x:v>
      </x:c>
      <x:c r="B476" s="51" t="str">
        <x:v>함수</x:v>
      </x:c>
      <x:c r="C476" s="51"/>
      <x:c r="D476" s="51" t="str">
        <x:v>없음</x:v>
      </x:c>
      <x:c r="E476" s="51" t="str"/>
      <x:c r="F476" s="51" t="str"/>
      <x:c r="G476" s="51" t="str"/>
      <x:c r="H476" s="51" t="str"/>
      <x:c r="I476" s="51" t="str"/>
      <x:c r="J476" s="51" t="str"/>
      <x:c r="K476" s="51" t="str"/>
      <x:c r="L476" s="51" t="str"/>
      <x:c r="M476" s="51" t="str"/>
      <x:c r="N476" s="51" t="str"/>
      <x:c r="O476" s="51" t="str"/>
      <x:c r="P476" s="51" t="str"/>
      <x:c r="Q476" s="51" t="str"/>
      <x:c r="R476" s="51" t="str"/>
      <x:c r="S476" s="51" t="str"/>
      <x:c r="T476" s="51" t="str"/>
      <x:c r="U476" s="51" t="str"/>
      <x:c r="V476" s="51" t="str"/>
      <x:c r="W476" s="51" t="str"/>
      <x:c r="X476" s="51" t="str"/>
      <x:c r="Y476" s="51" t="str"/>
      <x:c r="Z476" s="51" t="str"/>
      <x:c r="AA476" s="51" t="str"/>
      <x:c r="AB476" s="51" t="str"/>
      <x:c r="AC476" s="51" t="str"/>
      <x:c r="AD476" s="51" t="str"/>
      <x:c r="AE476" s="51" t="str"/>
      <x:c r="AF476" s="51" t="str"/>
      <x:c r="AG476" s="51" t="n">
        <x:v>1</x:v>
      </x:c>
      <x:c r="AH476" s="51" t="str"/>
      <x:c r="AI476" s="51" t="str"/>
      <x:c r="AJ476" s="51" t="n">
        <x:v>1</x:v>
      </x:c>
      <x:c r="AK476" s="51" t="str"/>
      <x:c r="AL476" s="51" t="str"/>
      <x:c r="AM476" s="51" t="str"/>
      <x:c r="AN476" s="51" t="str"/>
      <x:c r="AO476" s="51" t="str"/>
      <x:c r="AP476" s="51" t="str"/>
      <x:c r="AQ476" s="51" t="n">
        <x:v>2</x:v>
      </x:c>
      <x:c r="AR476" s="51" t="str">
        <x:v>복원자료 미확보는 0이 아니라 '미관측'일 수 있음</x:v>
      </x:c>
    </x:row>
  </x:sheetData>
  <x:conditionalFormatting sqref="E2:E476">
    <x:cfRule type="expression" dxfId="28" priority="1">
      <x:formula>E2=1</x:formula>
    </x:cfRule>
  </x:conditionalFormatting>
  <x:conditionalFormatting sqref="F2:F476">
    <x:cfRule type="expression" dxfId="29" priority="2">
      <x:formula>F2=1</x:formula>
    </x:cfRule>
  </x:conditionalFormatting>
  <x:conditionalFormatting sqref="G2:G476">
    <x:cfRule type="expression" dxfId="30" priority="3">
      <x:formula>G2=1</x:formula>
    </x:cfRule>
  </x:conditionalFormatting>
  <x:conditionalFormatting sqref="H2:H476">
    <x:cfRule type="expression" dxfId="31" priority="4">
      <x:formula>H2=1</x:formula>
    </x:cfRule>
  </x:conditionalFormatting>
  <x:conditionalFormatting sqref="I2:I476">
    <x:cfRule type="expression" dxfId="32" priority="5">
      <x:formula>I2=1</x:formula>
    </x:cfRule>
  </x:conditionalFormatting>
  <x:conditionalFormatting sqref="J2:J476">
    <x:cfRule type="expression" dxfId="33" priority="6">
      <x:formula>J2=1</x:formula>
    </x:cfRule>
  </x:conditionalFormatting>
  <x:conditionalFormatting sqref="K2:K476">
    <x:cfRule type="expression" dxfId="34" priority="7">
      <x:formula>K2=1</x:formula>
    </x:cfRule>
  </x:conditionalFormatting>
  <x:conditionalFormatting sqref="L2:L476">
    <x:cfRule type="expression" dxfId="35" priority="8">
      <x:formula>L2=1</x:formula>
    </x:cfRule>
  </x:conditionalFormatting>
  <x:conditionalFormatting sqref="M2:M476">
    <x:cfRule type="expression" dxfId="36" priority="9">
      <x:formula>M2=1</x:formula>
    </x:cfRule>
  </x:conditionalFormatting>
  <x:conditionalFormatting sqref="N2:N476">
    <x:cfRule type="expression" dxfId="37" priority="10">
      <x:formula>N2=1</x:formula>
    </x:cfRule>
  </x:conditionalFormatting>
  <x:conditionalFormatting sqref="O2:O476">
    <x:cfRule type="expression" dxfId="38" priority="11">
      <x:formula>O2=1</x:formula>
    </x:cfRule>
  </x:conditionalFormatting>
  <x:conditionalFormatting sqref="P2:P476">
    <x:cfRule type="expression" dxfId="39" priority="12">
      <x:formula>P2=1</x:formula>
    </x:cfRule>
  </x:conditionalFormatting>
  <x:conditionalFormatting sqref="Q2:Q476">
    <x:cfRule type="expression" dxfId="40" priority="13">
      <x:formula>Q2=1</x:formula>
    </x:cfRule>
  </x:conditionalFormatting>
  <x:conditionalFormatting sqref="R2:R476">
    <x:cfRule type="expression" dxfId="41" priority="14">
      <x:formula>R2=1</x:formula>
    </x:cfRule>
  </x:conditionalFormatting>
  <x:conditionalFormatting sqref="S2:S476">
    <x:cfRule type="expression" dxfId="42" priority="15">
      <x:formula>S2=1</x:formula>
    </x:cfRule>
  </x:conditionalFormatting>
  <x:conditionalFormatting sqref="T2:T476">
    <x:cfRule type="expression" dxfId="43" priority="16">
      <x:formula>T2=1</x:formula>
    </x:cfRule>
  </x:conditionalFormatting>
  <x:conditionalFormatting sqref="U2:U476">
    <x:cfRule type="expression" dxfId="44" priority="17">
      <x:formula>U2=1</x:formula>
    </x:cfRule>
  </x:conditionalFormatting>
  <x:conditionalFormatting sqref="V2:V476">
    <x:cfRule type="expression" dxfId="45" priority="18">
      <x:formula>V2=1</x:formula>
    </x:cfRule>
  </x:conditionalFormatting>
  <x:conditionalFormatting sqref="W2:W476">
    <x:cfRule type="expression" dxfId="46" priority="19">
      <x:formula>W2=1</x:formula>
    </x:cfRule>
  </x:conditionalFormatting>
  <x:conditionalFormatting sqref="X2:X476">
    <x:cfRule type="expression" dxfId="47" priority="20">
      <x:formula>X2=1</x:formula>
    </x:cfRule>
  </x:conditionalFormatting>
  <x:conditionalFormatting sqref="Y2:Y476">
    <x:cfRule type="expression" dxfId="48" priority="21">
      <x:formula>Y2=1</x:formula>
    </x:cfRule>
  </x:conditionalFormatting>
  <x:conditionalFormatting sqref="Z2:Z476">
    <x:cfRule type="expression" dxfId="49" priority="22">
      <x:formula>Z2=1</x:formula>
    </x:cfRule>
  </x:conditionalFormatting>
  <x:conditionalFormatting sqref="AA2:AA476">
    <x:cfRule type="expression" dxfId="50" priority="23">
      <x:formula>AA2=1</x:formula>
    </x:cfRule>
  </x:conditionalFormatting>
  <x:conditionalFormatting sqref="AB2:AB476">
    <x:cfRule type="expression" dxfId="51" priority="24">
      <x:formula>AB2=1</x:formula>
    </x:cfRule>
  </x:conditionalFormatting>
  <x:conditionalFormatting sqref="AC2:AC476">
    <x:cfRule type="expression" dxfId="52" priority="25">
      <x:formula>AC2=1</x:formula>
    </x:cfRule>
  </x:conditionalFormatting>
  <x:conditionalFormatting sqref="AD2:AD476">
    <x:cfRule type="expression" dxfId="53" priority="26">
      <x:formula>AD2=1</x:formula>
    </x:cfRule>
  </x:conditionalFormatting>
  <x:conditionalFormatting sqref="AE2:AE476">
    <x:cfRule type="expression" dxfId="54" priority="27">
      <x:formula>AE2=1</x:formula>
    </x:cfRule>
  </x:conditionalFormatting>
  <x:conditionalFormatting sqref="AF2:AF476">
    <x:cfRule type="expression" dxfId="55" priority="28">
      <x:formula>AF2=1</x:formula>
    </x:cfRule>
  </x:conditionalFormatting>
  <x:conditionalFormatting sqref="AG2:AG476">
    <x:cfRule type="expression" dxfId="56" priority="29">
      <x:formula>AG2=1</x:formula>
    </x:cfRule>
  </x:conditionalFormatting>
  <x:conditionalFormatting sqref="AH2:AH476">
    <x:cfRule type="expression" dxfId="57" priority="30">
      <x:formula>AH2=1</x:formula>
    </x:cfRule>
  </x:conditionalFormatting>
  <x:conditionalFormatting sqref="AI2:AI476">
    <x:cfRule type="expression" dxfId="58" priority="31">
      <x:formula>AI2=1</x:formula>
    </x:cfRule>
  </x:conditionalFormatting>
  <x:conditionalFormatting sqref="AJ2:AJ476">
    <x:cfRule type="expression" dxfId="59" priority="32">
      <x:formula>AJ2=1</x:formula>
    </x:cfRule>
  </x:conditionalFormatting>
  <x:conditionalFormatting sqref="AK2:AK476">
    <x:cfRule type="expression" dxfId="60" priority="33">
      <x:formula>AK2=1</x:formula>
    </x:cfRule>
  </x:conditionalFormatting>
  <x:conditionalFormatting sqref="AL2:AL476">
    <x:cfRule type="expression" dxfId="61" priority="34">
      <x:formula>AL2=1</x:formula>
    </x:cfRule>
  </x:conditionalFormatting>
  <x:conditionalFormatting sqref="AM2:AM476">
    <x:cfRule type="expression" dxfId="62" priority="35">
      <x:formula>AM2=1</x:formula>
    </x:cfRule>
  </x:conditionalFormatting>
  <x:conditionalFormatting sqref="AN2:AN476">
    <x:cfRule type="expression" dxfId="63" priority="36">
      <x:formula>AN2=1</x:formula>
    </x:cfRule>
  </x:conditionalFormatting>
  <x:conditionalFormatting sqref="AO2:AO476">
    <x:cfRule type="expression" dxfId="64" priority="37">
      <x:formula>AO2=1</x:formula>
    </x:cfRule>
  </x:conditionalFormatting>
  <x:conditionalFormatting sqref="AP2:AP476">
    <x:cfRule type="expression" dxfId="65" priority="38">
      <x:formula>AP2=1</x:formula>
    </x:cfRule>
  </x:conditionalFormatting>
  <x:conditionalFormatting sqref="AQ2:AQ476">
    <x:cfRule type="dataBar" priority="39">
      <x:dataBar>
        <x:cfvo type="min"/>
        <x:cfvo type="max"/>
        <x:color rgb="FF5B9BD5"/>
      </x:dataBar>
      <x:extLst>
        <x:ext xmlns:x14="http://schemas.microsoft.com/office/spreadsheetml/2009/9/main" uri="{B025F937-C7B1-47D3-B67F-A62EFF666E3E}">
          <x14:id>{B126B33A-A5A0-A505-4851-2D4F49654BFB}</x14:id>
        </x:ext>
      </x:extLst>
    </x:cfRule>
  </x:conditionalFormatting>
  <x:pageMargins left="0.7" right="0.7" top="0.75" bottom="0.75" header="0.3" footer="0.3"/>
  <x:tableParts count="1">
    <x:tablePart xmlns:r="http://schemas.openxmlformats.org/officeDocument/2006/relationships" r:id="R43c5258bf31d44ea"/>
  </x:tableParts>
  <x:extLst>
    <x:ext xmlns:x14="http://schemas.microsoft.com/office/spreadsheetml/2009/9/main" xmlns:xm="http://schemas.microsoft.com/office/excel/2006/main" uri="{78C0D931-6437-407d-A8EE-F0AAD7539E65}">
      <x14:conditionalFormattings>
        <x14:conditionalFormatting>
          <x14:cfRule type="dataBar" priority="39" id="{B126B33A-A5A0-A505-4851-2D4F49654BFB}">
            <x14:dataBar gradient="1">
              <x14:cfvo type="min"/>
              <x14:cfvo type="max"/>
              <x14:fillColor rgb="FF5B9BD5"/>
            </x14:dataBar>
          </x14:cfRule>
          <xm:sqref>AQ2:AQ476</xm:sqref>
        </x14:conditionalFormatting>
      </x14:conditionalFormattings>
    </x:ext>
  </x:extLst>
</x:worksheet>
</file>

<file path=xl/worksheets/sheet16.xml><?xml version="1.0" encoding="utf-8"?>
<x:worksheet xmlns:x="http://schemas.openxmlformats.org/spreadsheetml/2006/main">
  <x:sheetFormatPr defaultRowHeight="15"/>
  <x:cols>
    <x:col min="1" max="1" width="18" hidden="0" customWidth="1"/>
    <x:col min="2" max="2" width="70" hidden="0" customWidth="1"/>
    <x:col min="4" max="4" width="22" hidden="0" customWidth="1"/>
    <x:col min="5" max="5" width="18" hidden="0" customWidth="1"/>
    <x:col min="10" max="10" width="24" hidden="0" customWidth="1"/>
    <x:col min="11" max="11" width="14" hidden="0" customWidth="1"/>
  </x:cols>
  <x:sheetData>
    <x:row r="1">
      <x:c r="A1" s="58" t="str">
        <x:v>SQLD Knowledge Graph v2 — 계층 뼈대 + Typed Edges + Learning DAG</x:v>
      </x:c>
      <x:c r="B1" s="58"/>
      <x:c r="C1" s="58"/>
      <x:c r="D1" s="58"/>
      <x:c r="E1" s="58"/>
      <x:c r="F1" s="58"/>
      <x:c r="G1" s="58"/>
      <x:c r="H1" s="58"/>
    </x:row>
    <x:row r="2">
      <x:c r="J2" s="60" t="str">
        <x:v>Domain</x:v>
      </x:c>
      <x:c r="K2" s="60" t="str">
        <x:v>Concept 수</x:v>
      </x:c>
    </x:row>
    <x:row r="3">
      <x:c r="A3" s="60" t="str">
        <x:v>구조 원칙</x:v>
      </x:c>
      <x:c r="B3" s="60" t="str">
        <x:v>내용</x:v>
      </x:c>
      <x:c r="D3" s="60" t="str">
        <x:v>KPI</x:v>
      </x:c>
      <x:c r="E3" s="60" t="str">
        <x:v>값</x:v>
      </x:c>
      <x:c r="J3" t="str">
        <x:v>데이터 모델링</x:v>
      </x:c>
      <x:c r="K3" t="n">
        <x:v>117</x:v>
      </x:c>
    </x:row>
    <x:row r="4">
      <x:c r="A4" t="str">
        <x:v>Primary hierarchy</x:v>
      </x:c>
      <x:c r="B4" t="str">
        <x:v>각 Concept는 학습용 1차 부모 하나를 가짐</x:v>
      </x:c>
      <x:c r="D4" t="str">
        <x:v>총 Node</x:v>
      </x:c>
      <x:c r="E4" t="n">
        <x:v>527</x:v>
      </x:c>
      <x:c r="J4" t="str">
        <x:v>SQL 언어·표현식</x:v>
      </x:c>
      <x:c r="K4" t="n">
        <x:v>130</x:v>
      </x:c>
    </x:row>
    <x:row r="5">
      <x:c r="A5" t="str">
        <x:v>Typed edges</x:v>
      </x:c>
      <x:c r="B5" t="str">
        <x:v>대조·영향·선수·실행순서·방언은 별도 간선</x:v>
      </x:c>
      <x:c r="D5" t="str">
        <x:v>Concept Node</x:v>
      </x:c>
      <x:c r="E5" t="n">
        <x:v>475</x:v>
      </x:c>
      <x:c r="J5" t="str">
        <x:v>관계 결합·집합</x:v>
      </x:c>
      <x:c r="K5" t="n">
        <x:v>45</x:v>
      </x:c>
    </x:row>
    <x:row r="6">
      <x:c r="A6" t="str">
        <x:v>Learning DAG</x:v>
      </x:c>
      <x:c r="B6" t="str">
        <x:v>선수지식만 DAG로 제한해 cycle을 피함</x:v>
      </x:c>
      <x:c r="D6" t="str">
        <x:v>Typed Edge</x:v>
      </x:c>
      <x:c r="E6" t="n">
        <x:v>625</x:v>
      </x:c>
      <x:c r="J6" t="str">
        <x:v>집계·분석·계층</x:v>
      </x:c>
      <x:c r="K6" t="n">
        <x:v>77</x:v>
      </x:c>
    </x:row>
    <x:row r="7">
      <x:c r="A7" t="str">
        <x:v>Cross-cutting hubs</x:v>
      </x:c>
      <x:c r="B7" t="str">
        <x:v>NULL/실행순서/JOIN/Transaction/방언은 여러 영역 연결</x:v>
      </x:c>
      <x:c r="D7" t="str">
        <x:v>Current Evidence Concept</x:v>
      </x:c>
      <x:c r="E7" t="n">
        <x:v>286</x:v>
      </x:c>
      <x:c r="J7" t="str">
        <x:v>데이터 관리·트랜잭션</x:v>
      </x:c>
      <x:c r="K7" t="n">
        <x:v>65</x:v>
      </x:c>
    </x:row>
    <x:row r="8">
      <x:c r="A8" t="str">
        <x:v>Legacy separation</x:v>
      </x:c>
      <x:c r="B8" t="str">
        <x:v>과거 성능·옵티마이저·분산 DB 등은 D7로 분리</x:v>
      </x:c>
      <x:c r="D8" t="str">
        <x:v>Current Mindmap Gap</x:v>
      </x:c>
      <x:c r="E8" t="n">
        <x:v>191</x:v>
      </x:c>
      <x:c r="J8" t="str">
        <x:v>메타 규칙·DBMS 방언</x:v>
      </x:c>
      <x:c r="K8" t="n">
        <x:v>0</x:v>
      </x:c>
    </x:row>
    <x:row r="9">
      <x:c r="A9" t="str">
        <x:v>Current gap integration</x:v>
      </x:c>
      <x:c r="B9" t="str">
        <x:v>13_Current_Mindmap_Gaps의 누락·부분 Concept를 구조에 흡수</x:v>
      </x:c>
      <x:c r="D9" t="str">
        <x:v>Learning Stage</x:v>
      </x:c>
      <x:c r="E9" t="n">
        <x:v>10</x:v>
      </x:c>
      <x:c r="J9" t="str">
        <x:v>LEGACY</x:v>
      </x:c>
      <x:c r="K9" t="n">
        <x:v>41</x:v>
      </x:c>
    </x:row>
    <x:row r="10">
      <x:c r="A10" t="str">
        <x:v>출제 증거</x:v>
      </x:c>
      <x:c r="B10" t="str">
        <x:v>현행/구범위 회차 수를 노드 속성으로 유지</x:v>
      </x:c>
      <x:c r="D10" t="str">
        <x:v>Domain</x:v>
      </x:c>
      <x:c r="E10" t="n">
        <x:v>7</x:v>
      </x:c>
    </x:row>
    <x:row r="12">
      <x:c r="A12" s="62" t="str">
        <x:v>읽는 법</x:v>
      </x:c>
      <x:c r="B12" s="62" t="str"/>
      <x:c r="C12" s="62" t="str"/>
      <x:c r="D12" s="62" t="str"/>
      <x:c r="E12" s="62" t="str"/>
      <x:c r="F12" s="62" t="str"/>
      <x:c r="G12" s="62" t="str"/>
      <x:c r="H12" s="62" t="str"/>
    </x:row>
    <x:row r="13">
      <x:c r="A13" t="str">
        <x:v>1</x:v>
      </x:c>
      <x:c r="B13" t="str">
        <x:v>19_Study_Outline_v2 = 마인드맵처럼 읽는 1차 계층 구조</x:v>
      </x:c>
      <x:c r="C13" t="str"/>
      <x:c r="D13" t="str"/>
      <x:c r="E13" t="str"/>
      <x:c r="F13" t="str"/>
      <x:c r="G13" t="str"/>
      <x:c r="H13" t="str"/>
    </x:row>
    <x:row r="14">
      <x:c r="A14" t="str">
        <x:v>2</x:v>
      </x:c>
      <x:c r="B14" t="str">
        <x:v>17_KG_Edges = 마인드맵이 표현하지 못하는 대조/영향/방언/실행순서</x:v>
      </x:c>
      <x:c r="C14" t="str"/>
      <x:c r="D14" t="str"/>
      <x:c r="E14" t="str"/>
      <x:c r="F14" t="str"/>
      <x:c r="G14" t="str"/>
      <x:c r="H14" t="str"/>
    </x:row>
    <x:row r="15">
      <x:c r="A15" t="str">
        <x:v>3</x:v>
      </x:c>
      <x:c r="B15" t="str">
        <x:v>18_Learning_DAG = 무엇을 먼저 알아야 하는지에만 집중한 학습 순서</x:v>
      </x:c>
      <x:c r="C15" t="str"/>
      <x:c r="D15" t="str"/>
      <x:c r="E15" t="str"/>
      <x:c r="F15" t="str"/>
      <x:c r="G15" t="str"/>
      <x:c r="H15" t="str"/>
    </x:row>
    <x:row r="16">
      <x:c r="A16" t="str">
        <x:v>4</x:v>
      </x:c>
      <x:c r="B16" t="str">
        <x:v>20_Hubs_Rules = 여러 단원을 관통하는 핵심 허브와 함정</x:v>
      </x:c>
      <x:c r="C16" t="str"/>
      <x:c r="D16" t="str"/>
      <x:c r="E16" t="str"/>
      <x:c r="F16" t="str"/>
      <x:c r="G16" t="str"/>
      <x:c r="H16" t="str"/>
    </x:row>
    <x:row r="17">
      <x:c r="A17" t="str">
        <x:v>5</x:v>
      </x:c>
      <x:c r="B17" t="str">
        <x:v>16_KG_Nodes = 그래프용 노드 테이블. Gephi/NetworkX 등으로 바로 변환 가능</x:v>
      </x:c>
      <x:c r="C17" t="str"/>
      <x:c r="D17" t="str"/>
      <x:c r="E17" t="str"/>
      <x:c r="F17" t="str"/>
      <x:c r="G17" t="str"/>
      <x:c r="H17" t="str"/>
    </x:row>
    <x:row r="18">
      <x:c r="A18" t="str">
        <x:v>6</x:v>
      </x:c>
      <x:c r="B18" t="str">
        <x:v>Legacy는 현행 구조와 섞지 않고 별도 Domain으로 유지</x:v>
      </x:c>
      <x:c r="C18" t="str"/>
      <x:c r="D18" t="str"/>
      <x:c r="E18" t="str"/>
      <x:c r="F18" t="str"/>
      <x:c r="G18" t="str"/>
      <x:c r="H18" t="str"/>
    </x:row>
    <x:row r="19">
      <x:c r="A19" t="str"/>
      <x:c r="B19" t="str"/>
      <x:c r="C19" t="str"/>
      <x:c r="D19" t="str"/>
      <x:c r="E19" t="str"/>
      <x:c r="F19" t="str"/>
      <x:c r="G19" t="str"/>
      <x:c r="H19" t="str"/>
    </x:row>
    <x:row r="20">
      <x:c r="A20" s="64" t="str">
        <x:v>핵심 판단</x:v>
      </x:c>
      <x:c r="B20" s="64" t="str">
        <x:v>SQLD는 '마인드맵 하나'가 아니라 '계층 spine + typed graph + learning DAG'로 정리하는 것이 적합</x:v>
      </x:c>
      <x:c r="C20" s="64" t="str"/>
      <x:c r="D20" s="64" t="str"/>
      <x:c r="E20" s="64" t="str"/>
      <x:c r="F20" s="64" t="str"/>
      <x:c r="G20" s="64" t="str"/>
      <x:c r="H20" s="64" t="str"/>
    </x:row>
    <x:row r="22">
      <x:c r="A22" s="81" t="str">
        <x:v>Learning Content v0.5 추가</x:v>
      </x:c>
      <x:c r="B22" s="81" t="str"/>
      <x:c r="C22" s="81" t="str"/>
      <x:c r="D22" s="81" t="str"/>
      <x:c r="E22" s="81" t="str"/>
      <x:c r="F22" s="81" t="str"/>
      <x:c r="G22" s="81" t="str"/>
      <x:c r="H22" s="81" t="str"/>
    </x:row>
    <x:row r="23">
      <x:c r="A23" s="14" t="str">
        <x:v>21_Concept_Content</x:v>
      </x:c>
      <x:c r="B23" s="14" t="str">
        <x:v>475개 Concept 전체에 Definition/Why/Prerequisite/Core Rule/Syntax/Trap 필드 추가</x:v>
      </x:c>
      <x:c r="C23" s="14" t="str"/>
      <x:c r="D23" s="14" t="str"/>
      <x:c r="E23" s="14" t="str"/>
      <x:c r="F23" s="14" t="str"/>
      <x:c r="G23" s="14" t="str"/>
      <x:c r="H23" s="14" t="str"/>
    </x:row>
    <x:row r="24">
      <x:c r="A24" s="14" t="str">
        <x:v>22_Rules_And_Traps</x:v>
      </x:c>
      <x:c r="B24" s="14" t="str">
        <x:v>규칙·시험함정을 1 Concept:N 구조로 분리</x:v>
      </x:c>
      <x:c r="C24" s="14" t="str"/>
      <x:c r="D24" s="14" t="str"/>
      <x:c r="E24" s="14" t="str"/>
      <x:c r="F24" s="14" t="str"/>
      <x:c r="G24" s="14" t="str"/>
      <x:c r="H24" s="14" t="str"/>
    </x:row>
    <x:row r="25">
      <x:c r="A25" s="14" t="str">
        <x:v>23_Comparisons</x:v>
      </x:c>
      <x:c r="B25" s="14" t="str">
        <x:v>RANK/DENSE_RANK, WHERE/HAVING, DELETE/TRUNCATE 등 비교 카드</x:v>
      </x:c>
      <x:c r="C25" s="14" t="str"/>
      <x:c r="D25" s="14" t="str"/>
      <x:c r="E25" s="14" t="str"/>
      <x:c r="F25" s="14" t="str"/>
      <x:c r="G25" s="14" t="str"/>
      <x:c r="H25" s="14" t="str"/>
    </x:row>
    <x:row r="26">
      <x:c r="A26" s="14" t="str">
        <x:v>24_SQL_Examples</x:v>
      </x:c>
      <x:c r="B26" s="14" t="str">
        <x:v>핵심 SQL 문법·결과 판별 예시</x:v>
      </x:c>
      <x:c r="C26" s="14" t="str"/>
      <x:c r="D26" s="14" t="str"/>
      <x:c r="E26" s="14" t="str"/>
      <x:c r="F26" s="14" t="str"/>
      <x:c r="G26" s="14" t="str"/>
      <x:c r="H26" s="14" t="str"/>
    </x:row>
    <x:row r="27">
      <x:c r="A27" s="14" t="str">
        <x:v>25_Dialect_Notes</x:v>
      </x:c>
      <x:c r="B27" s="14" t="str">
        <x:v>Oracle/SQL Server/ANSI 차이</x:v>
      </x:c>
      <x:c r="C27" s="14" t="str"/>
      <x:c r="D27" s="14" t="str"/>
      <x:c r="E27" s="14" t="str"/>
      <x:c r="F27" s="14" t="str"/>
      <x:c r="G27" s="14" t="str"/>
      <x:c r="H27" s="14" t="str"/>
    </x:row>
    <x:row r="28">
      <x:c r="A28" s="14" t="str">
        <x:v>26_Content_Coverage</x:v>
      </x:c>
      <x:c r="B28" s="14" t="str">
        <x:v>콘텐츠 작성 범위와 추가 검토 대상</x:v>
      </x:c>
      <x:c r="C28" s="14" t="str"/>
      <x:c r="D28" s="14" t="str"/>
      <x:c r="E28" s="14" t="str"/>
      <x:c r="F28" s="14" t="str"/>
      <x:c r="G28" s="14" t="str"/>
      <x:c r="H28" s="14" t="str"/>
    </x:row>
  </x:sheetData>
  <x:mergeCells>
    <x:mergeCell ref="A1:H1"/>
  </x:mergeCells>
  <x:pageMargins left="0.7" right="0.7" top="0.75" bottom="0.75" header="0.3" footer="0.3"/>
  <x:drawing xmlns:r="http://schemas.openxmlformats.org/officeDocument/2006/relationships" r:id="R37eba728b0304290"/>
</x:worksheet>
</file>

<file path=xl/worksheets/sheet17.xml><?xml version="1.0" encoding="utf-8"?>
<x:worksheet xmlns:x="http://schemas.openxmlformats.org/spreadsheetml/2006/main">
  <x:sheetFormatPr defaultRowHeight="15"/>
  <x:cols>
    <x:col min="1" max="1" width="12" hidden="0" customWidth="1"/>
    <x:col min="2" max="2" width="34" hidden="0" customWidth="1"/>
    <x:col min="3" max="3" width="16" hidden="0" customWidth="1"/>
    <x:col min="4" max="4" width="14" hidden="0" customWidth="1"/>
    <x:col min="5" max="5" width="20" hidden="0" customWidth="1"/>
    <x:col min="6" max="6" width="18" hidden="0" customWidth="1"/>
    <x:col min="7" max="7" width="18" hidden="0" customWidth="1"/>
    <x:col min="8" max="8" width="14" hidden="0" customWidth="1"/>
    <x:col min="9" max="9" width="12" hidden="0" customWidth="1"/>
    <x:col min="10" max="10" width="12" hidden="0" customWidth="1"/>
    <x:col min="11" max="11" width="14" hidden="0" customWidth="1"/>
    <x:col min="12" max="12" width="16" hidden="0" customWidth="1"/>
    <x:col min="13" max="13" width="30" hidden="0" customWidth="1"/>
    <x:col min="14" max="14" width="46" hidden="0" customWidth="1"/>
  </x:cols>
  <x:sheetData>
    <x:row r="1">
      <x:c r="A1" s="69" t="str">
        <x:v>Node ID</x:v>
      </x:c>
      <x:c r="B1" s="69" t="str">
        <x:v>Node</x:v>
      </x:c>
      <x:c r="C1" s="69" t="str">
        <x:v>Node Type</x:v>
      </x:c>
      <x:c r="D1" s="69" t="str">
        <x:v>공식과목</x:v>
      </x:c>
      <x:c r="E1" s="69" t="str">
        <x:v>Domain</x:v>
      </x:c>
      <x:c r="F1" s="69" t="str">
        <x:v>Cluster</x:v>
      </x:c>
      <x:c r="G1" s="69" t="str">
        <x:v>Evidence Status</x:v>
      </x:c>
      <x:c r="H1" s="69" t="str">
        <x:v>Learning Stage</x:v>
      </x:c>
      <x:c r="I1" s="69" t="str">
        <x:v>현행회차수</x:v>
      </x:c>
      <x:c r="J1" s="69" t="str">
        <x:v>구범위회차수</x:v>
      </x:c>
      <x:c r="K1" s="69" t="str">
        <x:v>전체증거회차수</x:v>
      </x:c>
      <x:c r="L1" s="69" t="str">
        <x:v>마인드맵 상태</x:v>
      </x:c>
      <x:c r="M1" s="69" t="str">
        <x:v>기존 상위 Concept</x:v>
      </x:c>
      <x:c r="N1" s="69" t="str">
        <x:v>메모</x:v>
      </x:c>
    </x:row>
    <x:row r="2">
      <x:c r="A2" s="33" t="str">
        <x:v>N0000</x:v>
      </x:c>
      <x:c r="B2" s="33" t="str">
        <x:v>SQLD</x:v>
      </x:c>
      <x:c r="C2" s="33" t="str">
        <x:v>ROOT</x:v>
      </x:c>
      <x:c r="D2" s="33" t="str"/>
      <x:c r="E2" s="33" t="str"/>
      <x:c r="F2" s="33" t="str"/>
      <x:c r="G2" s="33" t="str">
        <x:v>ROOT</x:v>
      </x:c>
      <x:c r="H2" s="33" t="str">
        <x:v>전체</x:v>
      </x:c>
      <x:c r="I2" s="33" t="n">
        <x:v>0</x:v>
      </x:c>
      <x:c r="J2" s="33" t="n">
        <x:v>0</x:v>
      </x:c>
      <x:c r="K2" s="33" t="n">
        <x:v>0</x:v>
      </x:c>
      <x:c r="L2" s="33" t="str"/>
      <x:c r="M2" s="33" t="str"/>
      <x:c r="N2" s="33" t="str"/>
    </x:row>
    <x:row r="3">
      <x:c r="A3" s="33" t="str">
        <x:v>N0001</x:v>
      </x:c>
      <x:c r="B3" s="33" t="str">
        <x:v>데이터 모델링</x:v>
      </x:c>
      <x:c r="C3" s="33" t="str">
        <x:v>DOMAIN</x:v>
      </x:c>
      <x:c r="D3" s="33" t="str">
        <x:v>과목 I</x:v>
      </x:c>
      <x:c r="E3" s="33" t="str">
        <x:v>D1</x:v>
      </x:c>
      <x:c r="F3" s="33" t="str"/>
      <x:c r="G3" s="33" t="str">
        <x:v>STRUCTURE</x:v>
      </x:c>
      <x:c r="H3" s="33" t="str">
        <x:v>전체</x:v>
      </x:c>
      <x:c r="I3" s="33" t="n">
        <x:v>0</x:v>
      </x:c>
      <x:c r="J3" s="33" t="n">
        <x:v>0</x:v>
      </x:c>
      <x:c r="K3" s="33" t="n">
        <x:v>0</x:v>
      </x:c>
      <x:c r="L3" s="33" t="str"/>
      <x:c r="M3" s="33" t="str"/>
      <x:c r="N3" s="33" t="str">
        <x:v>현실→관계형 구조로 추상화하는 층</x:v>
      </x:c>
    </x:row>
    <x:row r="4">
      <x:c r="A4" s="33" t="str">
        <x:v>N0002</x:v>
      </x:c>
      <x:c r="B4" s="33" t="str">
        <x:v>SQL 언어·표현식</x:v>
      </x:c>
      <x:c r="C4" s="33" t="str">
        <x:v>DOMAIN</x:v>
      </x:c>
      <x:c r="D4" s="33" t="str">
        <x:v>과목 II</x:v>
      </x:c>
      <x:c r="E4" s="33" t="str">
        <x:v>D2</x:v>
      </x:c>
      <x:c r="F4" s="33" t="str"/>
      <x:c r="G4" s="33" t="str">
        <x:v>STRUCTURE</x:v>
      </x:c>
      <x:c r="H4" s="33" t="str">
        <x:v>전체</x:v>
      </x:c>
      <x:c r="I4" s="33" t="n">
        <x:v>0</x:v>
      </x:c>
      <x:c r="J4" s="33" t="n">
        <x:v>0</x:v>
      </x:c>
      <x:c r="K4" s="33" t="n">
        <x:v>0</x:v>
      </x:c>
      <x:c r="L4" s="33" t="str"/>
      <x:c r="M4" s="33" t="str"/>
      <x:c r="N4" s="33" t="str">
        <x:v>SQL 문장의 실행 모델, 값, 조건, 함수</x:v>
      </x:c>
    </x:row>
    <x:row r="5">
      <x:c r="A5" s="33" t="str">
        <x:v>N0003</x:v>
      </x:c>
      <x:c r="B5" s="33" t="str">
        <x:v>관계 결합·집합</x:v>
      </x:c>
      <x:c r="C5" s="33" t="str">
        <x:v>DOMAIN</x:v>
      </x:c>
      <x:c r="D5" s="33" t="str">
        <x:v>과목 II</x:v>
      </x:c>
      <x:c r="E5" s="33" t="str">
        <x:v>D3</x:v>
      </x:c>
      <x:c r="F5" s="33" t="str"/>
      <x:c r="G5" s="33" t="str">
        <x:v>STRUCTURE</x:v>
      </x:c>
      <x:c r="H5" s="33" t="str">
        <x:v>전체</x:v>
      </x:c>
      <x:c r="I5" s="33" t="n">
        <x:v>0</x:v>
      </x:c>
      <x:c r="J5" s="33" t="n">
        <x:v>0</x:v>
      </x:c>
      <x:c r="K5" s="33" t="n">
        <x:v>0</x:v>
      </x:c>
      <x:c r="L5" s="33" t="str"/>
      <x:c r="M5" s="33" t="str"/>
      <x:c r="N5" s="33" t="str">
        <x:v>테이블/결과집합을 결합하는 층</x:v>
      </x:c>
    </x:row>
    <x:row r="6">
      <x:c r="A6" s="33" t="str">
        <x:v>N0004</x:v>
      </x:c>
      <x:c r="B6" s="33" t="str">
        <x:v>집계·분석·계층</x:v>
      </x:c>
      <x:c r="C6" s="33" t="str">
        <x:v>DOMAIN</x:v>
      </x:c>
      <x:c r="D6" s="33" t="str">
        <x:v>과목 II</x:v>
      </x:c>
      <x:c r="E6" s="33" t="str">
        <x:v>D4</x:v>
      </x:c>
      <x:c r="F6" s="33" t="str"/>
      <x:c r="G6" s="33" t="str">
        <x:v>STRUCTURE</x:v>
      </x:c>
      <x:c r="H6" s="33" t="str">
        <x:v>전체</x:v>
      </x:c>
      <x:c r="I6" s="33" t="n">
        <x:v>0</x:v>
      </x:c>
      <x:c r="J6" s="33" t="n">
        <x:v>0</x:v>
      </x:c>
      <x:c r="K6" s="33" t="n">
        <x:v>0</x:v>
      </x:c>
      <x:c r="L6" s="33" t="str"/>
      <x:c r="M6" s="33" t="str"/>
      <x:c r="N6" s="33" t="str">
        <x:v>그룹, 분석함수, Top-N, 계층 구조 처리</x:v>
      </x:c>
    </x:row>
    <x:row r="7">
      <x:c r="A7" s="33" t="str">
        <x:v>N0005</x:v>
      </x:c>
      <x:c r="B7" s="33" t="str">
        <x:v>데이터 관리·트랜잭션</x:v>
      </x:c>
      <x:c r="C7" s="33" t="str">
        <x:v>DOMAIN</x:v>
      </x:c>
      <x:c r="D7" s="33" t="str">
        <x:v>과목 II</x:v>
      </x:c>
      <x:c r="E7" s="33" t="str">
        <x:v>D5</x:v>
      </x:c>
      <x:c r="F7" s="33" t="str"/>
      <x:c r="G7" s="33" t="str">
        <x:v>STRUCTURE</x:v>
      </x:c>
      <x:c r="H7" s="33" t="str">
        <x:v>전체</x:v>
      </x:c>
      <x:c r="I7" s="33" t="n">
        <x:v>0</x:v>
      </x:c>
      <x:c r="J7" s="33" t="n">
        <x:v>0</x:v>
      </x:c>
      <x:c r="K7" s="33" t="n">
        <x:v>0</x:v>
      </x:c>
      <x:c r="L7" s="33" t="str"/>
      <x:c r="M7" s="33" t="str"/>
      <x:c r="N7" s="33" t="str">
        <x:v>DML/DDL/권한/트랜잭션/객체 관리</x:v>
      </x:c>
    </x:row>
    <x:row r="8">
      <x:c r="A8" s="33" t="str">
        <x:v>N0006</x:v>
      </x:c>
      <x:c r="B8" s="33" t="str">
        <x:v>메타 규칙·DBMS 방언</x:v>
      </x:c>
      <x:c r="C8" s="33" t="str">
        <x:v>DOMAIN</x:v>
      </x:c>
      <x:c r="D8" s="33" t="str">
        <x:v>과목 II</x:v>
      </x:c>
      <x:c r="E8" s="33" t="str">
        <x:v>D6</x:v>
      </x:c>
      <x:c r="F8" s="33" t="str"/>
      <x:c r="G8" s="33" t="str">
        <x:v>STRUCTURE</x:v>
      </x:c>
      <x:c r="H8" s="33" t="str">
        <x:v>전체</x:v>
      </x:c>
      <x:c r="I8" s="33" t="n">
        <x:v>0</x:v>
      </x:c>
      <x:c r="J8" s="33" t="n">
        <x:v>0</x:v>
      </x:c>
      <x:c r="K8" s="33" t="n">
        <x:v>0</x:v>
      </x:c>
      <x:c r="L8" s="33" t="str"/>
      <x:c r="M8" s="33" t="str"/>
      <x:c r="N8" s="33" t="str">
        <x:v>실행순서·예외·ANSI/Oracle/SQL Server 차이</x:v>
      </x:c>
    </x:row>
    <x:row r="9">
      <x:c r="A9" s="33" t="str">
        <x:v>N0007</x:v>
      </x:c>
      <x:c r="B9" s="33" t="str">
        <x:v>LEGACY</x:v>
      </x:c>
      <x:c r="C9" s="33" t="str">
        <x:v>DOMAIN</x:v>
      </x:c>
      <x:c r="D9" s="33" t="str">
        <x:v>과거범위</x:v>
      </x:c>
      <x:c r="E9" s="33" t="str">
        <x:v>D7</x:v>
      </x:c>
      <x:c r="F9" s="33" t="str"/>
      <x:c r="G9" s="33" t="str">
        <x:v>STRUCTURE</x:v>
      </x:c>
      <x:c r="H9" s="33" t="str">
        <x:v>전체</x:v>
      </x:c>
      <x:c r="I9" s="33" t="n">
        <x:v>0</x:v>
      </x:c>
      <x:c r="J9" s="33" t="n">
        <x:v>0</x:v>
      </x:c>
      <x:c r="K9" s="33" t="n">
        <x:v>0</x:v>
      </x:c>
      <x:c r="L9" s="33" t="str"/>
      <x:c r="M9" s="33" t="str"/>
      <x:c r="N9" s="33" t="str">
        <x:v>현행과 분리 보존할 과거 출제범위</x:v>
      </x:c>
    </x:row>
    <x:row r="10">
      <x:c r="A10" s="33" t="str">
        <x:v>N0008</x:v>
      </x:c>
      <x:c r="B10" s="33" t="str">
        <x:v>데이터 모델링 원리</x:v>
      </x:c>
      <x:c r="C10" s="33" t="str">
        <x:v>CLUSTER</x:v>
      </x:c>
      <x:c r="D10" s="33" t="str">
        <x:v>과목 I</x:v>
      </x:c>
      <x:c r="E10" s="33" t="str">
        <x:v>D1</x:v>
      </x:c>
      <x:c r="F10" s="33" t="str">
        <x:v>DM0</x:v>
      </x:c>
      <x:c r="G10" s="33" t="str">
        <x:v>STRUCTURE</x:v>
      </x:c>
      <x:c r="H10" s="33" t="str">
        <x:v>Stage 0</x:v>
      </x:c>
      <x:c r="I10" s="33" t="n">
        <x:v>0</x:v>
      </x:c>
      <x:c r="J10" s="33" t="n">
        <x:v>0</x:v>
      </x:c>
      <x:c r="K10" s="33" t="n">
        <x:v>0</x:v>
      </x:c>
      <x:c r="L10" s="33" t="str"/>
      <x:c r="M10" s="33" t="str"/>
      <x:c r="N10" s="33" t="str">
        <x:v>정의·특징·관점·3단계</x:v>
      </x:c>
    </x:row>
    <x:row r="11">
      <x:c r="A11" s="33" t="str">
        <x:v>N0009</x:v>
      </x:c>
      <x:c r="B11" s="33" t="str">
        <x:v>스키마·독립성</x:v>
      </x:c>
      <x:c r="C11" s="33" t="str">
        <x:v>CLUSTER</x:v>
      </x:c>
      <x:c r="D11" s="33" t="str">
        <x:v>과목 I</x:v>
      </x:c>
      <x:c r="E11" s="33" t="str">
        <x:v>D1</x:v>
      </x:c>
      <x:c r="F11" s="33" t="str">
        <x:v>DM1</x:v>
      </x:c>
      <x:c r="G11" s="33" t="str">
        <x:v>STRUCTURE</x:v>
      </x:c>
      <x:c r="H11" s="33" t="str">
        <x:v>Stage 0</x:v>
      </x:c>
      <x:c r="I11" s="33" t="n">
        <x:v>0</x:v>
      </x:c>
      <x:c r="J11" s="33" t="n">
        <x:v>0</x:v>
      </x:c>
      <x:c r="K11" s="33" t="n">
        <x:v>0</x:v>
      </x:c>
      <x:c r="L11" s="33" t="str"/>
      <x:c r="M11" s="33" t="str"/>
      <x:c r="N11" s="33" t="str">
        <x:v>외부/개념/내부 스키마와 독립성</x:v>
      </x:c>
    </x:row>
    <x:row r="12">
      <x:c r="A12" s="33" t="str">
        <x:v>N0010</x:v>
      </x:c>
      <x:c r="B12" s="33" t="str">
        <x:v>엔터티</x:v>
      </x:c>
      <x:c r="C12" s="33" t="str">
        <x:v>CLUSTER</x:v>
      </x:c>
      <x:c r="D12" s="33" t="str">
        <x:v>과목 I</x:v>
      </x:c>
      <x:c r="E12" s="33" t="str">
        <x:v>D1</x:v>
      </x:c>
      <x:c r="F12" s="33" t="str">
        <x:v>DM2</x:v>
      </x:c>
      <x:c r="G12" s="33" t="str">
        <x:v>STRUCTURE</x:v>
      </x:c>
      <x:c r="H12" s="33" t="str">
        <x:v>Stage 0</x:v>
      </x:c>
      <x:c r="I12" s="33" t="n">
        <x:v>0</x:v>
      </x:c>
      <x:c r="J12" s="33" t="n">
        <x:v>0</x:v>
      </x:c>
      <x:c r="K12" s="33" t="n">
        <x:v>0</x:v>
      </x:c>
      <x:c r="L12" s="33" t="str"/>
      <x:c r="M12" s="33" t="str"/>
      <x:c r="N12" s="33" t="str">
        <x:v>엔터티·인스턴스·발생시점</x:v>
      </x:c>
    </x:row>
    <x:row r="13">
      <x:c r="A13" s="33" t="str">
        <x:v>N0011</x:v>
      </x:c>
      <x:c r="B13" s="33" t="str">
        <x:v>속성·도메인</x:v>
      </x:c>
      <x:c r="C13" s="33" t="str">
        <x:v>CLUSTER</x:v>
      </x:c>
      <x:c r="D13" s="33" t="str">
        <x:v>과목 I</x:v>
      </x:c>
      <x:c r="E13" s="33" t="str">
        <x:v>D1</x:v>
      </x:c>
      <x:c r="F13" s="33" t="str">
        <x:v>DM3</x:v>
      </x:c>
      <x:c r="G13" s="33" t="str">
        <x:v>STRUCTURE</x:v>
      </x:c>
      <x:c r="H13" s="33" t="str">
        <x:v>Stage 0</x:v>
      </x:c>
      <x:c r="I13" s="33" t="n">
        <x:v>0</x:v>
      </x:c>
      <x:c r="J13" s="33" t="n">
        <x:v>0</x:v>
      </x:c>
      <x:c r="K13" s="33" t="n">
        <x:v>0</x:v>
      </x:c>
      <x:c r="L13" s="33" t="str"/>
      <x:c r="M13" s="33" t="str"/>
      <x:c r="N13" s="33" t="str">
        <x:v>속성 분류·도메인·값 구조</x:v>
      </x:c>
    </x:row>
    <x:row r="14">
      <x:c r="A14" s="33" t="str">
        <x:v>N0012</x:v>
      </x:c>
      <x:c r="B14" s="33" t="str">
        <x:v>관계·ERD</x:v>
      </x:c>
      <x:c r="C14" s="33" t="str">
        <x:v>CLUSTER</x:v>
      </x:c>
      <x:c r="D14" s="33" t="str">
        <x:v>과목 I</x:v>
      </x:c>
      <x:c r="E14" s="33" t="str">
        <x:v>D1</x:v>
      </x:c>
      <x:c r="F14" s="33" t="str">
        <x:v>DM4</x:v>
      </x:c>
      <x:c r="G14" s="33" t="str">
        <x:v>STRUCTURE</x:v>
      </x:c>
      <x:c r="H14" s="33" t="str">
        <x:v>Stage 0</x:v>
      </x:c>
      <x:c r="I14" s="33" t="n">
        <x:v>0</x:v>
      </x:c>
      <x:c r="J14" s="33" t="n">
        <x:v>0</x:v>
      </x:c>
      <x:c r="K14" s="33" t="n">
        <x:v>0</x:v>
      </x:c>
      <x:c r="L14" s="33" t="str"/>
      <x:c r="M14" s="33" t="str"/>
      <x:c r="N14" s="33" t="str">
        <x:v>관계 차수/선택성·ERD 표기</x:v>
      </x:c>
    </x:row>
    <x:row r="15">
      <x:c r="A15" s="33" t="str">
        <x:v>N0013</x:v>
      </x:c>
      <x:c r="B15" s="33" t="str">
        <x:v>식별자·키</x:v>
      </x:c>
      <x:c r="C15" s="33" t="str">
        <x:v>CLUSTER</x:v>
      </x:c>
      <x:c r="D15" s="33" t="str">
        <x:v>과목 I</x:v>
      </x:c>
      <x:c r="E15" s="33" t="str">
        <x:v>D1</x:v>
      </x:c>
      <x:c r="F15" s="33" t="str">
        <x:v>DM5</x:v>
      </x:c>
      <x:c r="G15" s="33" t="str">
        <x:v>STRUCTURE</x:v>
      </x:c>
      <x:c r="H15" s="33" t="str">
        <x:v>Stage 1</x:v>
      </x:c>
      <x:c r="I15" s="33" t="n">
        <x:v>0</x:v>
      </x:c>
      <x:c r="J15" s="33" t="n">
        <x:v>0</x:v>
      </x:c>
      <x:c r="K15" s="33" t="n">
        <x:v>0</x:v>
      </x:c>
      <x:c r="L15" s="33" t="str"/>
      <x:c r="M15" s="33" t="str"/>
      <x:c r="N15" s="33" t="str">
        <x:v>주/보조·내/외부·단일/복합·본질/인조</x:v>
      </x:c>
    </x:row>
    <x:row r="16">
      <x:c r="A16" s="33" t="str">
        <x:v>N0014</x:v>
      </x:c>
      <x:c r="B16" s="33" t="str">
        <x:v>정규화·반정규화</x:v>
      </x:c>
      <x:c r="C16" s="33" t="str">
        <x:v>CLUSTER</x:v>
      </x:c>
      <x:c r="D16" s="33" t="str">
        <x:v>과목 I</x:v>
      </x:c>
      <x:c r="E16" s="33" t="str">
        <x:v>D1</x:v>
      </x:c>
      <x:c r="F16" s="33" t="str">
        <x:v>DM6</x:v>
      </x:c>
      <x:c r="G16" s="33" t="str">
        <x:v>STRUCTURE</x:v>
      </x:c>
      <x:c r="H16" s="33" t="str">
        <x:v>Stage 1</x:v>
      </x:c>
      <x:c r="I16" s="33" t="n">
        <x:v>0</x:v>
      </x:c>
      <x:c r="J16" s="33" t="n">
        <x:v>0</x:v>
      </x:c>
      <x:c r="K16" s="33" t="n">
        <x:v>0</x:v>
      </x:c>
      <x:c r="L16" s="33" t="str"/>
      <x:c r="M16" s="33" t="str"/>
      <x:c r="N16" s="33" t="str">
        <x:v>함수적 종속·정규형·반정규화</x:v>
      </x:c>
    </x:row>
    <x:row r="17">
      <x:c r="A17" s="33" t="str">
        <x:v>N0015</x:v>
      </x:c>
      <x:c r="B17" s="33" t="str">
        <x:v>무결성·제약 개념</x:v>
      </x:c>
      <x:c r="C17" s="33" t="str">
        <x:v>CLUSTER</x:v>
      </x:c>
      <x:c r="D17" s="33" t="str">
        <x:v>과목 I</x:v>
      </x:c>
      <x:c r="E17" s="33" t="str">
        <x:v>D1</x:v>
      </x:c>
      <x:c r="F17" s="33" t="str">
        <x:v>DM7</x:v>
      </x:c>
      <x:c r="G17" s="33" t="str">
        <x:v>STRUCTURE</x:v>
      </x:c>
      <x:c r="H17" s="33" t="str">
        <x:v>Stage 1</x:v>
      </x:c>
      <x:c r="I17" s="33" t="n">
        <x:v>0</x:v>
      </x:c>
      <x:c r="J17" s="33" t="n">
        <x:v>0</x:v>
      </x:c>
      <x:c r="K17" s="33" t="n">
        <x:v>0</x:v>
      </x:c>
      <x:c r="L17" s="33" t="str"/>
      <x:c r="M17" s="33" t="str"/>
      <x:c r="N17" s="33" t="str">
        <x:v>개체/참조/도메인 무결성</x:v>
      </x:c>
    </x:row>
    <x:row r="18">
      <x:c r="A18" s="33" t="str">
        <x:v>N0016</x:v>
      </x:c>
      <x:c r="B18" s="33" t="str">
        <x:v>SQL 언어 특성·논리 실행순서</x:v>
      </x:c>
      <x:c r="C18" s="33" t="str">
        <x:v>CLUSTER</x:v>
      </x:c>
      <x:c r="D18" s="33" t="str">
        <x:v>과목 II</x:v>
      </x:c>
      <x:c r="E18" s="33" t="str">
        <x:v>D2</x:v>
      </x:c>
      <x:c r="F18" s="33" t="str">
        <x:v>SQ0</x:v>
      </x:c>
      <x:c r="G18" s="33" t="str">
        <x:v>STRUCTURE</x:v>
      </x:c>
      <x:c r="H18" s="33" t="str">
        <x:v>Stage 2</x:v>
      </x:c>
      <x:c r="I18" s="33" t="n">
        <x:v>0</x:v>
      </x:c>
      <x:c r="J18" s="33" t="n">
        <x:v>0</x:v>
      </x:c>
      <x:c r="K18" s="33" t="n">
        <x:v>0</x:v>
      </x:c>
      <x:c r="L18" s="33" t="str"/>
      <x:c r="M18" s="33" t="str"/>
      <x:c r="N18" s="33" t="str">
        <x:v>선언적/집합적/비절차성, 논리 실행</x:v>
      </x:c>
    </x:row>
    <x:row r="19">
      <x:c r="A19" s="33" t="str">
        <x:v>N0017</x:v>
      </x:c>
      <x:c r="B19" s="33" t="str">
        <x:v>SELECT·FROM·별칭</x:v>
      </x:c>
      <x:c r="C19" s="33" t="str">
        <x:v>CLUSTER</x:v>
      </x:c>
      <x:c r="D19" s="33" t="str">
        <x:v>과목 II</x:v>
      </x:c>
      <x:c r="E19" s="33" t="str">
        <x:v>D2</x:v>
      </x:c>
      <x:c r="F19" s="33" t="str">
        <x:v>SQ1</x:v>
      </x:c>
      <x:c r="G19" s="33" t="str">
        <x:v>STRUCTURE</x:v>
      </x:c>
      <x:c r="H19" s="33" t="str">
        <x:v>Stage 2</x:v>
      </x:c>
      <x:c r="I19" s="33" t="n">
        <x:v>0</x:v>
      </x:c>
      <x:c r="J19" s="33" t="n">
        <x:v>0</x:v>
      </x:c>
      <x:c r="K19" s="33" t="n">
        <x:v>0</x:v>
      </x:c>
      <x:c r="L19" s="33" t="str"/>
      <x:c r="M19" s="33" t="str"/>
      <x:c r="N19" s="33" t="str">
        <x:v>SELECT/FROM/별칭/CTAS의 조회 관점</x:v>
      </x:c>
    </x:row>
    <x:row r="20">
      <x:c r="A20" s="33" t="str">
        <x:v>N0018</x:v>
      </x:c>
      <x:c r="B20" s="33" t="str">
        <x:v>자료형·리터럴·형변환</x:v>
      </x:c>
      <x:c r="C20" s="33" t="str">
        <x:v>CLUSTER</x:v>
      </x:c>
      <x:c r="D20" s="33" t="str">
        <x:v>과목 II</x:v>
      </x:c>
      <x:c r="E20" s="33" t="str">
        <x:v>D2</x:v>
      </x:c>
      <x:c r="F20" s="33" t="str">
        <x:v>SQ2</x:v>
      </x:c>
      <x:c r="G20" s="33" t="str">
        <x:v>STRUCTURE</x:v>
      </x:c>
      <x:c r="H20" s="33" t="str">
        <x:v>Stage 2</x:v>
      </x:c>
      <x:c r="I20" s="33" t="n">
        <x:v>0</x:v>
      </x:c>
      <x:c r="J20" s="33" t="n">
        <x:v>0</x:v>
      </x:c>
      <x:c r="K20" s="33" t="n">
        <x:v>0</x:v>
      </x:c>
      <x:c r="L20" s="33" t="str"/>
      <x:c r="M20" s="33" t="str"/>
      <x:c r="N20" s="33" t="str">
        <x:v>문자/숫자/날짜/암시적·명시적 변환</x:v>
      </x:c>
    </x:row>
    <x:row r="21">
      <x:c r="A21" s="33" t="str">
        <x:v>N0019</x:v>
      </x:c>
      <x:c r="B21" s="33" t="str">
        <x:v>NULL·3값 논리</x:v>
      </x:c>
      <x:c r="C21" s="33" t="str">
        <x:v>CLUSTER</x:v>
      </x:c>
      <x:c r="D21" s="33" t="str">
        <x:v>과목 II</x:v>
      </x:c>
      <x:c r="E21" s="33" t="str">
        <x:v>D2</x:v>
      </x:c>
      <x:c r="F21" s="33" t="str">
        <x:v>SQ3</x:v>
      </x:c>
      <x:c r="G21" s="33" t="str">
        <x:v>STRUCTURE</x:v>
      </x:c>
      <x:c r="H21" s="33" t="str">
        <x:v>Stage 2</x:v>
      </x:c>
      <x:c r="I21" s="33" t="n">
        <x:v>0</x:v>
      </x:c>
      <x:c r="J21" s="33" t="n">
        <x:v>0</x:v>
      </x:c>
      <x:c r="K21" s="33" t="n">
        <x:v>0</x:v>
      </x:c>
      <x:c r="L21" s="33" t="str"/>
      <x:c r="M21" s="33" t="str"/>
      <x:c r="N21" s="33" t="str">
        <x:v>NULL/UNKNOWN/빈 문자열/집계·집합 영향</x:v>
      </x:c>
    </x:row>
    <x:row r="22">
      <x:c r="A22" s="33" t="str">
        <x:v>N0020</x:v>
      </x:c>
      <x:c r="B22" s="33" t="str">
        <x:v>WHERE·조건·패턴</x:v>
      </x:c>
      <x:c r="C22" s="33" t="str">
        <x:v>CLUSTER</x:v>
      </x:c>
      <x:c r="D22" s="33" t="str">
        <x:v>과목 II</x:v>
      </x:c>
      <x:c r="E22" s="33" t="str">
        <x:v>D2</x:v>
      </x:c>
      <x:c r="F22" s="33" t="str">
        <x:v>SQ4</x:v>
      </x:c>
      <x:c r="G22" s="33" t="str">
        <x:v>STRUCTURE</x:v>
      </x:c>
      <x:c r="H22" s="33" t="str">
        <x:v>Stage 2</x:v>
      </x:c>
      <x:c r="I22" s="33" t="n">
        <x:v>0</x:v>
      </x:c>
      <x:c r="J22" s="33" t="n">
        <x:v>0</x:v>
      </x:c>
      <x:c r="K22" s="33" t="n">
        <x:v>0</x:v>
      </x:c>
      <x:c r="L22" s="33" t="str"/>
      <x:c r="M22" s="33" t="str"/>
      <x:c r="N22" s="33" t="str">
        <x:v>비교/논리/IN/BETWEEN/LIKE/EXISTS</x:v>
      </x:c>
    </x:row>
    <x:row r="23">
      <x:c r="A23" s="33" t="str">
        <x:v>N0021</x:v>
      </x:c>
      <x:c r="B23" s="33" t="str">
        <x:v>ORDER BY·정렬</x:v>
      </x:c>
      <x:c r="C23" s="33" t="str">
        <x:v>CLUSTER</x:v>
      </x:c>
      <x:c r="D23" s="33" t="str">
        <x:v>과목 II</x:v>
      </x:c>
      <x:c r="E23" s="33" t="str">
        <x:v>D2</x:v>
      </x:c>
      <x:c r="F23" s="33" t="str">
        <x:v>SQ5</x:v>
      </x:c>
      <x:c r="G23" s="33" t="str">
        <x:v>STRUCTURE</x:v>
      </x:c>
      <x:c r="H23" s="33" t="str">
        <x:v>Stage 2</x:v>
      </x:c>
      <x:c r="I23" s="33" t="n">
        <x:v>0</x:v>
      </x:c>
      <x:c r="J23" s="33" t="n">
        <x:v>0</x:v>
      </x:c>
      <x:c r="K23" s="33" t="n">
        <x:v>0</x:v>
      </x:c>
      <x:c r="L23" s="33" t="str"/>
      <x:c r="M23" s="33" t="str"/>
      <x:c r="N23" s="33" t="str">
        <x:v>ASC/DESC/NULL/별칭/순서번호 정렬</x:v>
      </x:c>
    </x:row>
    <x:row r="24">
      <x:c r="A24" s="33" t="str">
        <x:v>N0022</x:v>
      </x:c>
      <x:c r="B24" s="33" t="str">
        <x:v>문자 함수</x:v>
      </x:c>
      <x:c r="C24" s="33" t="str">
        <x:v>CLUSTER</x:v>
      </x:c>
      <x:c r="D24" s="33" t="str">
        <x:v>과목 II</x:v>
      </x:c>
      <x:c r="E24" s="33" t="str">
        <x:v>D2</x:v>
      </x:c>
      <x:c r="F24" s="33" t="str">
        <x:v>FN1</x:v>
      </x:c>
      <x:c r="G24" s="33" t="str">
        <x:v>STRUCTURE</x:v>
      </x:c>
      <x:c r="H24" s="33" t="str">
        <x:v>Stage 3</x:v>
      </x:c>
      <x:c r="I24" s="33" t="n">
        <x:v>0</x:v>
      </x:c>
      <x:c r="J24" s="33" t="n">
        <x:v>0</x:v>
      </x:c>
      <x:c r="K24" s="33" t="n">
        <x:v>0</x:v>
      </x:c>
      <x:c r="L24" s="33" t="str"/>
      <x:c r="M24" s="33" t="str"/>
      <x:c r="N24" s="33" t="str">
        <x:v>문자열 변환·추출·길이·trim</x:v>
      </x:c>
    </x:row>
    <x:row r="25">
      <x:c r="A25" s="33" t="str">
        <x:v>N0023</x:v>
      </x:c>
      <x:c r="B25" s="33" t="str">
        <x:v>숫자 함수</x:v>
      </x:c>
      <x:c r="C25" s="33" t="str">
        <x:v>CLUSTER</x:v>
      </x:c>
      <x:c r="D25" s="33" t="str">
        <x:v>과목 II</x:v>
      </x:c>
      <x:c r="E25" s="33" t="str">
        <x:v>D2</x:v>
      </x:c>
      <x:c r="F25" s="33" t="str">
        <x:v>FN2</x:v>
      </x:c>
      <x:c r="G25" s="33" t="str">
        <x:v>STRUCTURE</x:v>
      </x:c>
      <x:c r="H25" s="33" t="str">
        <x:v>Stage 3</x:v>
      </x:c>
      <x:c r="I25" s="33" t="n">
        <x:v>0</x:v>
      </x:c>
      <x:c r="J25" s="33" t="n">
        <x:v>0</x:v>
      </x:c>
      <x:c r="K25" s="33" t="n">
        <x:v>0</x:v>
      </x:c>
      <x:c r="L25" s="33" t="str"/>
      <x:c r="M25" s="33" t="str"/>
      <x:c r="N25" s="33" t="str">
        <x:v>ABS/MOD/ROUND/TRUNC/CEIL/FLOOR</x:v>
      </x:c>
    </x:row>
    <x:row r="26">
      <x:c r="A26" s="33" t="str">
        <x:v>N0024</x:v>
      </x:c>
      <x:c r="B26" s="33" t="str">
        <x:v>날짜 함수</x:v>
      </x:c>
      <x:c r="C26" s="33" t="str">
        <x:v>CLUSTER</x:v>
      </x:c>
      <x:c r="D26" s="33" t="str">
        <x:v>과목 II</x:v>
      </x:c>
      <x:c r="E26" s="33" t="str">
        <x:v>D2</x:v>
      </x:c>
      <x:c r="F26" s="33" t="str">
        <x:v>FN3</x:v>
      </x:c>
      <x:c r="G26" s="33" t="str">
        <x:v>STRUCTURE</x:v>
      </x:c>
      <x:c r="H26" s="33" t="str">
        <x:v>Stage 3</x:v>
      </x:c>
      <x:c r="I26" s="33" t="n">
        <x:v>0</x:v>
      </x:c>
      <x:c r="J26" s="33" t="n">
        <x:v>0</x:v>
      </x:c>
      <x:c r="K26" s="33" t="n">
        <x:v>0</x:v>
      </x:c>
      <x:c r="L26" s="33" t="str"/>
      <x:c r="M26" s="33" t="str"/>
      <x:c r="N26" s="33" t="str">
        <x:v>날짜 연산/포맷/EXTRACT</x:v>
      </x:c>
    </x:row>
    <x:row r="27">
      <x:c r="A27" s="33" t="str">
        <x:v>N0025</x:v>
      </x:c>
      <x:c r="B27" s="33" t="str">
        <x:v>조건·NULL·형변환 함수</x:v>
      </x:c>
      <x:c r="C27" s="33" t="str">
        <x:v>CLUSTER</x:v>
      </x:c>
      <x:c r="D27" s="33" t="str">
        <x:v>과목 II</x:v>
      </x:c>
      <x:c r="E27" s="33" t="str">
        <x:v>D2</x:v>
      </x:c>
      <x:c r="F27" s="33" t="str">
        <x:v>FN4</x:v>
      </x:c>
      <x:c r="G27" s="33" t="str">
        <x:v>STRUCTURE</x:v>
      </x:c>
      <x:c r="H27" s="33" t="str">
        <x:v>Stage 3</x:v>
      </x:c>
      <x:c r="I27" s="33" t="n">
        <x:v>0</x:v>
      </x:c>
      <x:c r="J27" s="33" t="n">
        <x:v>0</x:v>
      </x:c>
      <x:c r="K27" s="33" t="n">
        <x:v>0</x:v>
      </x:c>
      <x:c r="L27" s="33" t="str"/>
      <x:c r="M27" s="33" t="str"/>
      <x:c r="N27" s="33" t="str">
        <x:v>CASE/DECODE/NVL/COALESCE/CAST류</x:v>
      </x:c>
    </x:row>
    <x:row r="28">
      <x:c r="A28" s="33" t="str">
        <x:v>N0026</x:v>
      </x:c>
      <x:c r="B28" s="33" t="str">
        <x:v>정규표현식</x:v>
      </x:c>
      <x:c r="C28" s="33" t="str">
        <x:v>CLUSTER</x:v>
      </x:c>
      <x:c r="D28" s="33" t="str">
        <x:v>과목 II</x:v>
      </x:c>
      <x:c r="E28" s="33" t="str">
        <x:v>D2</x:v>
      </x:c>
      <x:c r="F28" s="33" t="str">
        <x:v>FN5</x:v>
      </x:c>
      <x:c r="G28" s="33" t="str">
        <x:v>STRUCTURE</x:v>
      </x:c>
      <x:c r="H28" s="33" t="str">
        <x:v>Stage 3</x:v>
      </x:c>
      <x:c r="I28" s="33" t="n">
        <x:v>0</x:v>
      </x:c>
      <x:c r="J28" s="33" t="n">
        <x:v>0</x:v>
      </x:c>
      <x:c r="K28" s="33" t="n">
        <x:v>0</x:v>
      </x:c>
      <x:c r="L28" s="33" t="str"/>
      <x:c r="M28" s="33" t="str"/>
      <x:c r="N28" s="33" t="str">
        <x:v>REGEXP_*와 메타문자</x:v>
      </x:c>
    </x:row>
    <x:row r="29">
      <x:c r="A29" s="33" t="str">
        <x:v>N0027</x:v>
      </x:c>
      <x:c r="B29" s="33" t="str">
        <x:v>JOIN</x:v>
      </x:c>
      <x:c r="C29" s="33" t="str">
        <x:v>CLUSTER</x:v>
      </x:c>
      <x:c r="D29" s="33" t="str">
        <x:v>과목 II</x:v>
      </x:c>
      <x:c r="E29" s="33" t="str">
        <x:v>D3</x:v>
      </x:c>
      <x:c r="F29" s="33" t="str">
        <x:v>JN1</x:v>
      </x:c>
      <x:c r="G29" s="33" t="str">
        <x:v>STRUCTURE</x:v>
      </x:c>
      <x:c r="H29" s="33" t="str">
        <x:v>Stage 4</x:v>
      </x:c>
      <x:c r="I29" s="33" t="n">
        <x:v>0</x:v>
      </x:c>
      <x:c r="J29" s="33" t="n">
        <x:v>0</x:v>
      </x:c>
      <x:c r="K29" s="33" t="n">
        <x:v>0</x:v>
      </x:c>
      <x:c r="L29" s="33" t="str"/>
      <x:c r="M29" s="33" t="str"/>
      <x:c r="N29" s="33" t="str">
        <x:v>INNER/OUTER/CROSS/NATURAL/ON/USING</x:v>
      </x:c>
    </x:row>
    <x:row r="30">
      <x:c r="A30" s="33" t="str">
        <x:v>N0028</x:v>
      </x:c>
      <x:c r="B30" s="33" t="str">
        <x:v>서브쿼리·WITH/CTE</x:v>
      </x:c>
      <x:c r="C30" s="33" t="str">
        <x:v>CLUSTER</x:v>
      </x:c>
      <x:c r="D30" s="33" t="str">
        <x:v>과목 II</x:v>
      </x:c>
      <x:c r="E30" s="33" t="str">
        <x:v>D3</x:v>
      </x:c>
      <x:c r="F30" s="33" t="str">
        <x:v>SQ6</x:v>
      </x:c>
      <x:c r="G30" s="33" t="str">
        <x:v>STRUCTURE</x:v>
      </x:c>
      <x:c r="H30" s="33" t="str">
        <x:v>Stage 4</x:v>
      </x:c>
      <x:c r="I30" s="33" t="n">
        <x:v>0</x:v>
      </x:c>
      <x:c r="J30" s="33" t="n">
        <x:v>0</x:v>
      </x:c>
      <x:c r="K30" s="33" t="n">
        <x:v>0</x:v>
      </x:c>
      <x:c r="L30" s="33" t="str"/>
      <x:c r="M30" s="33" t="str"/>
      <x:c r="N30" s="33" t="str">
        <x:v>단일행/다중행/상관/스칼라/인라인뷰/CTE</x:v>
      </x:c>
    </x:row>
    <x:row r="31">
      <x:c r="A31" s="33" t="str">
        <x:v>N0029</x:v>
      </x:c>
      <x:c r="B31" s="33" t="str">
        <x:v>집합 연산자</x:v>
      </x:c>
      <x:c r="C31" s="33" t="str">
        <x:v>CLUSTER</x:v>
      </x:c>
      <x:c r="D31" s="33" t="str">
        <x:v>과목 II</x:v>
      </x:c>
      <x:c r="E31" s="33" t="str">
        <x:v>D3</x:v>
      </x:c>
      <x:c r="F31" s="33" t="str">
        <x:v>SQ7</x:v>
      </x:c>
      <x:c r="G31" s="33" t="str">
        <x:v>STRUCTURE</x:v>
      </x:c>
      <x:c r="H31" s="33" t="str">
        <x:v>Stage 4</x:v>
      </x:c>
      <x:c r="I31" s="33" t="n">
        <x:v>0</x:v>
      </x:c>
      <x:c r="J31" s="33" t="n">
        <x:v>0</x:v>
      </x:c>
      <x:c r="K31" s="33" t="n">
        <x:v>0</x:v>
      </x:c>
      <x:c r="L31" s="33" t="str"/>
      <x:c r="M31" s="33" t="str"/>
      <x:c r="N31" s="33" t="str">
        <x:v>UNION/UNION ALL/INTERSECT/MINUS/EXCEPT</x:v>
      </x:c>
    </x:row>
    <x:row r="32">
      <x:c r="A32" s="33" t="str">
        <x:v>N0030</x:v>
      </x:c>
      <x:c r="B32" s="33" t="str">
        <x:v>집계·GROUP BY·HAVING</x:v>
      </x:c>
      <x:c r="C32" s="33" t="str">
        <x:v>CLUSTER</x:v>
      </x:c>
      <x:c r="D32" s="33" t="str">
        <x:v>과목 II</x:v>
      </x:c>
      <x:c r="E32" s="33" t="str">
        <x:v>D4</x:v>
      </x:c>
      <x:c r="F32" s="33" t="str">
        <x:v>AG1</x:v>
      </x:c>
      <x:c r="G32" s="33" t="str">
        <x:v>STRUCTURE</x:v>
      </x:c>
      <x:c r="H32" s="33" t="str">
        <x:v>Stage 5</x:v>
      </x:c>
      <x:c r="I32" s="33" t="n">
        <x:v>0</x:v>
      </x:c>
      <x:c r="J32" s="33" t="n">
        <x:v>0</x:v>
      </x:c>
      <x:c r="K32" s="33" t="n">
        <x:v>0</x:v>
      </x:c>
      <x:c r="L32" s="33" t="str"/>
      <x:c r="M32" s="33" t="str"/>
      <x:c r="N32" s="33" t="str">
        <x:v>COUNT/SUM/AVG/MIN/MAX, 그룹/필터</x:v>
      </x:c>
    </x:row>
    <x:row r="33">
      <x:c r="A33" s="33" t="str">
        <x:v>N0031</x:v>
      </x:c>
      <x:c r="B33" s="33" t="str">
        <x:v>그룹함수 확장</x:v>
      </x:c>
      <x:c r="C33" s="33" t="str">
        <x:v>CLUSTER</x:v>
      </x:c>
      <x:c r="D33" s="33" t="str">
        <x:v>과목 II</x:v>
      </x:c>
      <x:c r="E33" s="33" t="str">
        <x:v>D4</x:v>
      </x:c>
      <x:c r="F33" s="33" t="str">
        <x:v>AG2</x:v>
      </x:c>
      <x:c r="G33" s="33" t="str">
        <x:v>STRUCTURE</x:v>
      </x:c>
      <x:c r="H33" s="33" t="str">
        <x:v>Stage 5</x:v>
      </x:c>
      <x:c r="I33" s="33" t="n">
        <x:v>0</x:v>
      </x:c>
      <x:c r="J33" s="33" t="n">
        <x:v>0</x:v>
      </x:c>
      <x:c r="K33" s="33" t="n">
        <x:v>0</x:v>
      </x:c>
      <x:c r="L33" s="33" t="str"/>
      <x:c r="M33" s="33" t="str"/>
      <x:c r="N33" s="33" t="str">
        <x:v>ROLLUP/CUBE/GROUPING SETS/GROUPING</x:v>
      </x:c>
    </x:row>
    <x:row r="34">
      <x:c r="A34" s="33" t="str">
        <x:v>N0032</x:v>
      </x:c>
      <x:c r="B34" s="33" t="str">
        <x:v>윈도우 함수</x:v>
      </x:c>
      <x:c r="C34" s="33" t="str">
        <x:v>CLUSTER</x:v>
      </x:c>
      <x:c r="D34" s="33" t="str">
        <x:v>과목 II</x:v>
      </x:c>
      <x:c r="E34" s="33" t="str">
        <x:v>D4</x:v>
      </x:c>
      <x:c r="F34" s="33" t="str">
        <x:v>AG3</x:v>
      </x:c>
      <x:c r="G34" s="33" t="str">
        <x:v>STRUCTURE</x:v>
      </x:c>
      <x:c r="H34" s="33" t="str">
        <x:v>Stage 6</x:v>
      </x:c>
      <x:c r="I34" s="33" t="n">
        <x:v>0</x:v>
      </x:c>
      <x:c r="J34" s="33" t="n">
        <x:v>0</x:v>
      </x:c>
      <x:c r="K34" s="33" t="n">
        <x:v>0</x:v>
      </x:c>
      <x:c r="L34" s="33" t="str"/>
      <x:c r="M34" s="33" t="str"/>
      <x:c r="N34" s="33" t="str">
        <x:v>순위/행이동/분포/프레임</x:v>
      </x:c>
    </x:row>
    <x:row r="35">
      <x:c r="A35" s="33" t="str">
        <x:v>N0033</x:v>
      </x:c>
      <x:c r="B35" s="33" t="str">
        <x:v>Top-N</x:v>
      </x:c>
      <x:c r="C35" s="33" t="str">
        <x:v>CLUSTER</x:v>
      </x:c>
      <x:c r="D35" s="33" t="str">
        <x:v>과목 II</x:v>
      </x:c>
      <x:c r="E35" s="33" t="str">
        <x:v>D4</x:v>
      </x:c>
      <x:c r="F35" s="33" t="str">
        <x:v>AG4</x:v>
      </x:c>
      <x:c r="G35" s="33" t="str">
        <x:v>STRUCTURE</x:v>
      </x:c>
      <x:c r="H35" s="33" t="str">
        <x:v>Stage 6</x:v>
      </x:c>
      <x:c r="I35" s="33" t="n">
        <x:v>0</x:v>
      </x:c>
      <x:c r="J35" s="33" t="n">
        <x:v>0</x:v>
      </x:c>
      <x:c r="K35" s="33" t="n">
        <x:v>0</x:v>
      </x:c>
      <x:c r="L35" s="33" t="str"/>
      <x:c r="M35" s="33" t="str"/>
      <x:c r="N35" s="33" t="str">
        <x:v>ROWNUM/FETCH FIRST/TOP/LIMIT/WITH TIES</x:v>
      </x:c>
    </x:row>
    <x:row r="36">
      <x:c r="A36" s="33" t="str">
        <x:v>N0034</x:v>
      </x:c>
      <x:c r="B36" s="33" t="str">
        <x:v>PIVOT·UNPIVOT</x:v>
      </x:c>
      <x:c r="C36" s="33" t="str">
        <x:v>CLUSTER</x:v>
      </x:c>
      <x:c r="D36" s="33" t="str">
        <x:v>과목 II</x:v>
      </x:c>
      <x:c r="E36" s="33" t="str">
        <x:v>D4</x:v>
      </x:c>
      <x:c r="F36" s="33" t="str">
        <x:v>AG5</x:v>
      </x:c>
      <x:c r="G36" s="33" t="str">
        <x:v>STRUCTURE</x:v>
      </x:c>
      <x:c r="H36" s="33" t="str">
        <x:v>Stage 6</x:v>
      </x:c>
      <x:c r="I36" s="33" t="n">
        <x:v>0</x:v>
      </x:c>
      <x:c r="J36" s="33" t="n">
        <x:v>0</x:v>
      </x:c>
      <x:c r="K36" s="33" t="n">
        <x:v>0</x:v>
      </x:c>
      <x:c r="L36" s="33" t="str"/>
      <x:c r="M36" s="33" t="str"/>
      <x:c r="N36" s="33" t="str">
        <x:v>행↔열 재구성</x:v>
      </x:c>
    </x:row>
    <x:row r="37">
      <x:c r="A37" s="33" t="str">
        <x:v>N0035</x:v>
      </x:c>
      <x:c r="B37" s="33" t="str">
        <x:v>계층형 질의</x:v>
      </x:c>
      <x:c r="C37" s="33" t="str">
        <x:v>CLUSTER</x:v>
      </x:c>
      <x:c r="D37" s="33" t="str">
        <x:v>과목 II</x:v>
      </x:c>
      <x:c r="E37" s="33" t="str">
        <x:v>D4</x:v>
      </x:c>
      <x:c r="F37" s="33" t="str">
        <x:v>HQ1</x:v>
      </x:c>
      <x:c r="G37" s="33" t="str">
        <x:v>STRUCTURE</x:v>
      </x:c>
      <x:c r="H37" s="33" t="str">
        <x:v>Stage 6</x:v>
      </x:c>
      <x:c r="I37" s="33" t="n">
        <x:v>0</x:v>
      </x:c>
      <x:c r="J37" s="33" t="n">
        <x:v>0</x:v>
      </x:c>
      <x:c r="K37" s="33" t="n">
        <x:v>0</x:v>
      </x:c>
      <x:c r="L37" s="33" t="str"/>
      <x:c r="M37" s="33" t="str"/>
      <x:c r="N37" s="33" t="str">
        <x:v>START WITH/CONNECT BY/PRIOR/LEVEL/의사열</x:v>
      </x:c>
    </x:row>
    <x:row r="38">
      <x:c r="A38" s="33" t="str">
        <x:v>N0036</x:v>
      </x:c>
      <x:c r="B38" s="33" t="str">
        <x:v>DML</x:v>
      </x:c>
      <x:c r="C38" s="33" t="str">
        <x:v>CLUSTER</x:v>
      </x:c>
      <x:c r="D38" s="33" t="str">
        <x:v>과목 II</x:v>
      </x:c>
      <x:c r="E38" s="33" t="str">
        <x:v>D5</x:v>
      </x:c>
      <x:c r="F38" s="33" t="str">
        <x:v>MG1</x:v>
      </x:c>
      <x:c r="G38" s="33" t="str">
        <x:v>STRUCTURE</x:v>
      </x:c>
      <x:c r="H38" s="33" t="str">
        <x:v>Stage 7</x:v>
      </x:c>
      <x:c r="I38" s="33" t="n">
        <x:v>0</x:v>
      </x:c>
      <x:c r="J38" s="33" t="n">
        <x:v>0</x:v>
      </x:c>
      <x:c r="K38" s="33" t="n">
        <x:v>0</x:v>
      </x:c>
      <x:c r="L38" s="33" t="str"/>
      <x:c r="M38" s="33" t="str"/>
      <x:c r="N38" s="33" t="str">
        <x:v>INSERT/UPDATE/DELETE/MERGE</x:v>
      </x:c>
    </x:row>
    <x:row r="39">
      <x:c r="A39" s="33" t="str">
        <x:v>N0037</x:v>
      </x:c>
      <x:c r="B39" s="33" t="str">
        <x:v>DDL·객체</x:v>
      </x:c>
      <x:c r="C39" s="33" t="str">
        <x:v>CLUSTER</x:v>
      </x:c>
      <x:c r="D39" s="33" t="str">
        <x:v>과목 II</x:v>
      </x:c>
      <x:c r="E39" s="33" t="str">
        <x:v>D5</x:v>
      </x:c>
      <x:c r="F39" s="33" t="str">
        <x:v>MG2</x:v>
      </x:c>
      <x:c r="G39" s="33" t="str">
        <x:v>STRUCTURE</x:v>
      </x:c>
      <x:c r="H39" s="33" t="str">
        <x:v>Stage 7</x:v>
      </x:c>
      <x:c r="I39" s="33" t="n">
        <x:v>0</x:v>
      </x:c>
      <x:c r="J39" s="33" t="n">
        <x:v>0</x:v>
      </x:c>
      <x:c r="K39" s="33" t="n">
        <x:v>0</x:v>
      </x:c>
      <x:c r="L39" s="33" t="str"/>
      <x:c r="M39" s="33" t="str"/>
      <x:c r="N39" s="33" t="str">
        <x:v>CREATE/ALTER/DROP/TRUNCATE/RENAME/CTAS</x:v>
      </x:c>
    </x:row>
    <x:row r="40">
      <x:c r="A40" s="33" t="str">
        <x:v>N0038</x:v>
      </x:c>
      <x:c r="B40" s="33" t="str">
        <x:v>제약조건·참조동작</x:v>
      </x:c>
      <x:c r="C40" s="33" t="str">
        <x:v>CLUSTER</x:v>
      </x:c>
      <x:c r="D40" s="33" t="str">
        <x:v>과목 II</x:v>
      </x:c>
      <x:c r="E40" s="33" t="str">
        <x:v>D5</x:v>
      </x:c>
      <x:c r="F40" s="33" t="str">
        <x:v>MG3</x:v>
      </x:c>
      <x:c r="G40" s="33" t="str">
        <x:v>STRUCTURE</x:v>
      </x:c>
      <x:c r="H40" s="33" t="str">
        <x:v>Stage 7</x:v>
      </x:c>
      <x:c r="I40" s="33" t="n">
        <x:v>0</x:v>
      </x:c>
      <x:c r="J40" s="33" t="n">
        <x:v>0</x:v>
      </x:c>
      <x:c r="K40" s="33" t="n">
        <x:v>0</x:v>
      </x:c>
      <x:c r="L40" s="33" t="str"/>
      <x:c r="M40" s="33" t="str"/>
      <x:c r="N40" s="33" t="str">
        <x:v>PK/FK/UNIQUE/NOT NULL/CHECK/CASCADE</x:v>
      </x:c>
    </x:row>
    <x:row r="41">
      <x:c r="A41" s="33" t="str">
        <x:v>N0039</x:v>
      </x:c>
      <x:c r="B41" s="33" t="str">
        <x:v>VIEW</x:v>
      </x:c>
      <x:c r="C41" s="33" t="str">
        <x:v>CLUSTER</x:v>
      </x:c>
      <x:c r="D41" s="33" t="str">
        <x:v>과목 II</x:v>
      </x:c>
      <x:c r="E41" s="33" t="str">
        <x:v>D5</x:v>
      </x:c>
      <x:c r="F41" s="33" t="str">
        <x:v>MG4</x:v>
      </x:c>
      <x:c r="G41" s="33" t="str">
        <x:v>STRUCTURE</x:v>
      </x:c>
      <x:c r="H41" s="33" t="str">
        <x:v>Stage 7</x:v>
      </x:c>
      <x:c r="I41" s="33" t="n">
        <x:v>0</x:v>
      </x:c>
      <x:c r="J41" s="33" t="n">
        <x:v>0</x:v>
      </x:c>
      <x:c r="K41" s="33" t="n">
        <x:v>0</x:v>
      </x:c>
      <x:c r="L41" s="33" t="str"/>
      <x:c r="M41" s="33" t="str"/>
      <x:c r="N41" s="33" t="str">
        <x:v>가상테이블·의존성</x:v>
      </x:c>
    </x:row>
    <x:row r="42">
      <x:c r="A42" s="33" t="str">
        <x:v>N0040</x:v>
      </x:c>
      <x:c r="B42" s="33" t="str">
        <x:v>Transaction·TCL·ACID</x:v>
      </x:c>
      <x:c r="C42" s="33" t="str">
        <x:v>CLUSTER</x:v>
      </x:c>
      <x:c r="D42" s="33" t="str">
        <x:v>과목 II</x:v>
      </x:c>
      <x:c r="E42" s="33" t="str">
        <x:v>D5</x:v>
      </x:c>
      <x:c r="F42" s="33" t="str">
        <x:v>MG5</x:v>
      </x:c>
      <x:c r="G42" s="33" t="str">
        <x:v>STRUCTURE</x:v>
      </x:c>
      <x:c r="H42" s="33" t="str">
        <x:v>Stage 8</x:v>
      </x:c>
      <x:c r="I42" s="33" t="n">
        <x:v>0</x:v>
      </x:c>
      <x:c r="J42" s="33" t="n">
        <x:v>0</x:v>
      </x:c>
      <x:c r="K42" s="33" t="n">
        <x:v>0</x:v>
      </x:c>
      <x:c r="L42" s="33" t="str"/>
      <x:c r="M42" s="33" t="str"/>
      <x:c r="N42" s="33" t="str">
        <x:v>COMMIT/ROLLBACK/SAVEPOINT/격리</x:v>
      </x:c>
    </x:row>
    <x:row r="43">
      <x:c r="A43" s="33" t="str">
        <x:v>N0041</x:v>
      </x:c>
      <x:c r="B43" s="33" t="str">
        <x:v>DCL·권한</x:v>
      </x:c>
      <x:c r="C43" s="33" t="str">
        <x:v>CLUSTER</x:v>
      </x:c>
      <x:c r="D43" s="33" t="str">
        <x:v>과목 II</x:v>
      </x:c>
      <x:c r="E43" s="33" t="str">
        <x:v>D5</x:v>
      </x:c>
      <x:c r="F43" s="33" t="str">
        <x:v>MG6</x:v>
      </x:c>
      <x:c r="G43" s="33" t="str">
        <x:v>STRUCTURE</x:v>
      </x:c>
      <x:c r="H43" s="33" t="str">
        <x:v>Stage 8</x:v>
      </x:c>
      <x:c r="I43" s="33" t="n">
        <x:v>0</x:v>
      </x:c>
      <x:c r="J43" s="33" t="n">
        <x:v>0</x:v>
      </x:c>
      <x:c r="K43" s="33" t="n">
        <x:v>0</x:v>
      </x:c>
      <x:c r="L43" s="33" t="str"/>
      <x:c r="M43" s="33" t="str"/>
      <x:c r="N43" s="33" t="str">
        <x:v>GRANT/REVOKE/ROLE/권한 위임</x:v>
      </x:c>
    </x:row>
    <x:row r="44">
      <x:c r="A44" s="33" t="str">
        <x:v>N0042</x:v>
      </x:c>
      <x:c r="B44" s="33" t="str">
        <x:v>DBMS 방언</x:v>
      </x:c>
      <x:c r="C44" s="33" t="str">
        <x:v>CLUSTER</x:v>
      </x:c>
      <x:c r="D44" s="33" t="str">
        <x:v>과목 II</x:v>
      </x:c>
      <x:c r="E44" s="33" t="str">
        <x:v>D6</x:v>
      </x:c>
      <x:c r="F44" s="33" t="str">
        <x:v>XC1</x:v>
      </x:c>
      <x:c r="G44" s="33" t="str">
        <x:v>STRUCTURE</x:v>
      </x:c>
      <x:c r="H44" s="33" t="str">
        <x:v>Stage 9</x:v>
      </x:c>
      <x:c r="I44" s="33" t="n">
        <x:v>0</x:v>
      </x:c>
      <x:c r="J44" s="33" t="n">
        <x:v>0</x:v>
      </x:c>
      <x:c r="K44" s="33" t="n">
        <x:v>0</x:v>
      </x:c>
      <x:c r="L44" s="33" t="str"/>
      <x:c r="M44" s="33" t="str"/>
      <x:c r="N44" s="33" t="str">
        <x:v>ANSI/Oracle/SQL Server의 표현 차이</x:v>
      </x:c>
    </x:row>
    <x:row r="45">
      <x:c r="A45" s="33" t="str">
        <x:v>N0043</x:v>
      </x:c>
      <x:c r="B45" s="33" t="str">
        <x:v>실행순서·시험 함정</x:v>
      </x:c>
      <x:c r="C45" s="33" t="str">
        <x:v>CLUSTER</x:v>
      </x:c>
      <x:c r="D45" s="33" t="str">
        <x:v>과목 II</x:v>
      </x:c>
      <x:c r="E45" s="33" t="str">
        <x:v>D6</x:v>
      </x:c>
      <x:c r="F45" s="33" t="str">
        <x:v>XC2</x:v>
      </x:c>
      <x:c r="G45" s="33" t="str">
        <x:v>STRUCTURE</x:v>
      </x:c>
      <x:c r="H45" s="33" t="str">
        <x:v>Stage 9</x:v>
      </x:c>
      <x:c r="I45" s="33" t="n">
        <x:v>0</x:v>
      </x:c>
      <x:c r="J45" s="33" t="n">
        <x:v>0</x:v>
      </x:c>
      <x:c r="K45" s="33" t="n">
        <x:v>0</x:v>
      </x:c>
      <x:c r="L45" s="33" t="str"/>
      <x:c r="M45" s="33" t="str"/>
      <x:c r="N45" s="33" t="str">
        <x:v>별칭 가시성/NULL/OUTER JOIN 필터/DDL commit</x:v>
      </x:c>
    </x:row>
    <x:row r="46">
      <x:c r="A46" s="33" t="str">
        <x:v>N0044</x:v>
      </x:c>
      <x:c r="B46" s="33" t="str">
        <x:v>성능·인덱스·옵티마이저</x:v>
      </x:c>
      <x:c r="C46" s="33" t="str">
        <x:v>CLUSTER</x:v>
      </x:c>
      <x:c r="D46" s="33" t="str">
        <x:v>과거범위</x:v>
      </x:c>
      <x:c r="E46" s="33" t="str">
        <x:v>D7</x:v>
      </x:c>
      <x:c r="F46" s="33" t="str">
        <x:v>LG1</x:v>
      </x:c>
      <x:c r="G46" s="33" t="str">
        <x:v>STRUCTURE</x:v>
      </x:c>
      <x:c r="H46" s="33" t="str">
        <x:v>Stage 99</x:v>
      </x:c>
      <x:c r="I46" s="33" t="n">
        <x:v>0</x:v>
      </x:c>
      <x:c r="J46" s="33" t="n">
        <x:v>0</x:v>
      </x:c>
      <x:c r="K46" s="33" t="n">
        <x:v>0</x:v>
      </x:c>
      <x:c r="L46" s="33" t="str"/>
      <x:c r="M46" s="33" t="str"/>
      <x:c r="N46" s="33" t="str">
        <x:v>인덱스/옵티마이저/실행계획</x:v>
      </x:c>
    </x:row>
    <x:row r="47">
      <x:c r="A47" s="33" t="str">
        <x:v>N0045</x:v>
      </x:c>
      <x:c r="B47" s="33" t="str">
        <x:v>분산 데이터베이스</x:v>
      </x:c>
      <x:c r="C47" s="33" t="str">
        <x:v>CLUSTER</x:v>
      </x:c>
      <x:c r="D47" s="33" t="str">
        <x:v>과거범위</x:v>
      </x:c>
      <x:c r="E47" s="33" t="str">
        <x:v>D7</x:v>
      </x:c>
      <x:c r="F47" s="33" t="str">
        <x:v>LG2</x:v>
      </x:c>
      <x:c r="G47" s="33" t="str">
        <x:v>STRUCTURE</x:v>
      </x:c>
      <x:c r="H47" s="33" t="str">
        <x:v>Stage 99</x:v>
      </x:c>
      <x:c r="I47" s="33" t="n">
        <x:v>0</x:v>
      </x:c>
      <x:c r="J47" s="33" t="n">
        <x:v>0</x:v>
      </x:c>
      <x:c r="K47" s="33" t="n">
        <x:v>0</x:v>
      </x:c>
      <x:c r="L47" s="33" t="str"/>
      <x:c r="M47" s="33" t="str"/>
      <x:c r="N47" s="33" t="str">
        <x:v>분산 DB 투명성</x:v>
      </x:c>
    </x:row>
    <x:row r="48">
      <x:c r="A48" s="33" t="str">
        <x:v>N0046</x:v>
      </x:c>
      <x:c r="B48" s="33" t="str">
        <x:v>PL/SQL</x:v>
      </x:c>
      <x:c r="C48" s="33" t="str">
        <x:v>CLUSTER</x:v>
      </x:c>
      <x:c r="D48" s="33" t="str">
        <x:v>과거범위</x:v>
      </x:c>
      <x:c r="E48" s="33" t="str">
        <x:v>D7</x:v>
      </x:c>
      <x:c r="F48" s="33" t="str">
        <x:v>LG3</x:v>
      </x:c>
      <x:c r="G48" s="33" t="str">
        <x:v>STRUCTURE</x:v>
      </x:c>
      <x:c r="H48" s="33" t="str">
        <x:v>Stage 99</x:v>
      </x:c>
      <x:c r="I48" s="33" t="n">
        <x:v>0</x:v>
      </x:c>
      <x:c r="J48" s="33" t="n">
        <x:v>0</x:v>
      </x:c>
      <x:c r="K48" s="33" t="n">
        <x:v>0</x:v>
      </x:c>
      <x:c r="L48" s="33" t="str"/>
      <x:c r="M48" s="33" t="str"/>
      <x:c r="N48" s="33" t="str">
        <x:v>PL/SQL 블록·커서</x:v>
      </x:c>
    </x:row>
    <x:row r="49">
      <x:c r="A49" s="33" t="str">
        <x:v>N0047</x:v>
      </x:c>
      <x:c r="B49" s="33" t="str">
        <x:v>물리 조인 알고리즘</x:v>
      </x:c>
      <x:c r="C49" s="33" t="str">
        <x:v>CLUSTER</x:v>
      </x:c>
      <x:c r="D49" s="33" t="str">
        <x:v>과거범위</x:v>
      </x:c>
      <x:c r="E49" s="33" t="str">
        <x:v>D7</x:v>
      </x:c>
      <x:c r="F49" s="33" t="str">
        <x:v>LG4</x:v>
      </x:c>
      <x:c r="G49" s="33" t="str">
        <x:v>STRUCTURE</x:v>
      </x:c>
      <x:c r="H49" s="33" t="str">
        <x:v>Stage 99</x:v>
      </x:c>
      <x:c r="I49" s="33" t="n">
        <x:v>0</x:v>
      </x:c>
      <x:c r="J49" s="33" t="n">
        <x:v>0</x:v>
      </x:c>
      <x:c r="K49" s="33" t="n">
        <x:v>0</x:v>
      </x:c>
      <x:c r="L49" s="33" t="str"/>
      <x:c r="M49" s="33" t="str"/>
      <x:c r="N49" s="33" t="str">
        <x:v>NL/Sort Merge/Hash Join</x:v>
      </x:c>
    </x:row>
    <x:row r="50">
      <x:c r="A50" s="33" t="str">
        <x:v>N0048</x:v>
      </x:c>
      <x:c r="B50" s="33" t="str">
        <x:v>성능 데이터 모델링</x:v>
      </x:c>
      <x:c r="C50" s="33" t="str">
        <x:v>CLUSTER</x:v>
      </x:c>
      <x:c r="D50" s="33" t="str">
        <x:v>과거범위</x:v>
      </x:c>
      <x:c r="E50" s="33" t="str">
        <x:v>D7</x:v>
      </x:c>
      <x:c r="F50" s="33" t="str">
        <x:v>LG5</x:v>
      </x:c>
      <x:c r="G50" s="33" t="str">
        <x:v>STRUCTURE</x:v>
      </x:c>
      <x:c r="H50" s="33" t="str">
        <x:v>Stage 99</x:v>
      </x:c>
      <x:c r="I50" s="33" t="n">
        <x:v>0</x:v>
      </x:c>
      <x:c r="J50" s="33" t="n">
        <x:v>0</x:v>
      </x:c>
      <x:c r="K50" s="33" t="n">
        <x:v>0</x:v>
      </x:c>
      <x:c r="L50" s="33" t="str"/>
      <x:c r="M50" s="33" t="str"/>
      <x:c r="N50" s="33" t="str">
        <x:v>Row chaining/migration 등</x:v>
      </x:c>
    </x:row>
    <x:row r="51">
      <x:c r="A51" s="33" t="str">
        <x:v>N0049</x:v>
      </x:c>
      <x:c r="B51" s="33" t="str">
        <x:v>AVG</x:v>
      </x:c>
      <x:c r="C51" s="33" t="str">
        <x:v>FUNCTION</x:v>
      </x:c>
      <x:c r="D51" s="33" t="str">
        <x:v>과목 II</x:v>
      </x:c>
      <x:c r="E51" s="33" t="str">
        <x:v>D4</x:v>
      </x:c>
      <x:c r="F51" s="33" t="str">
        <x:v>AG1</x:v>
      </x:c>
      <x:c r="G51" s="33" t="str">
        <x:v>CURRENT_EVIDENCE</x:v>
      </x:c>
      <x:c r="H51" s="33" t="str">
        <x:v>Stage 5</x:v>
      </x:c>
      <x:c r="I51" s="33" t="n">
        <x:v>4</x:v>
      </x:c>
      <x:c r="J51" s="33" t="n">
        <x:v>6</x:v>
      </x:c>
      <x:c r="K51" s="33" t="n">
        <x:v>10</x:v>
      </x:c>
      <x:c r="L51" s="33" t="str">
        <x:v>있음</x:v>
      </x:c>
      <x:c r="M51" s="33" t="str"/>
      <x:c r="N51" s="33" t="str"/>
    </x:row>
    <x:row r="52">
      <x:c r="A52" s="33" t="str">
        <x:v>N0050</x:v>
      </x:c>
      <x:c r="B52" s="33" t="str">
        <x:v>COUNT</x:v>
      </x:c>
      <x:c r="C52" s="33" t="str">
        <x:v>FUNCTION</x:v>
      </x:c>
      <x:c r="D52" s="33" t="str">
        <x:v>과목 II</x:v>
      </x:c>
      <x:c r="E52" s="33" t="str">
        <x:v>D4</x:v>
      </x:c>
      <x:c r="F52" s="33" t="str">
        <x:v>AG1</x:v>
      </x:c>
      <x:c r="G52" s="33" t="str">
        <x:v>CURRENT_EVIDENCE</x:v>
      </x:c>
      <x:c r="H52" s="33" t="str">
        <x:v>Stage 5</x:v>
      </x:c>
      <x:c r="I52" s="33" t="n">
        <x:v>3</x:v>
      </x:c>
      <x:c r="J52" s="33" t="n">
        <x:v>5</x:v>
      </x:c>
      <x:c r="K52" s="33" t="n">
        <x:v>8</x:v>
      </x:c>
      <x:c r="L52" s="33" t="str">
        <x:v>있음</x:v>
      </x:c>
      <x:c r="M52" s="33" t="str"/>
      <x:c r="N52" s="33" t="str"/>
    </x:row>
    <x:row r="53">
      <x:c r="A53" s="33" t="str">
        <x:v>N0051</x:v>
      </x:c>
      <x:c r="B53" s="33" t="str">
        <x:v>COUNT(*)</x:v>
      </x:c>
      <x:c r="C53" s="33" t="str">
        <x:v>CONCEPT</x:v>
      </x:c>
      <x:c r="D53" s="33" t="str">
        <x:v>과목 II</x:v>
      </x:c>
      <x:c r="E53" s="33" t="str">
        <x:v>D4</x:v>
      </x:c>
      <x:c r="F53" s="33" t="str">
        <x:v>AG1</x:v>
      </x:c>
      <x:c r="G53" s="33" t="str">
        <x:v>CURRENT_EVIDENCE</x:v>
      </x:c>
      <x:c r="H53" s="33" t="str">
        <x:v>Stage 5</x:v>
      </x:c>
      <x:c r="I53" s="33" t="n">
        <x:v>5</x:v>
      </x:c>
      <x:c r="J53" s="33" t="n">
        <x:v>6</x:v>
      </x:c>
      <x:c r="K53" s="33" t="n">
        <x:v>11</x:v>
      </x:c>
      <x:c r="L53" s="33" t="str">
        <x:v>부분</x:v>
      </x:c>
      <x:c r="M53" s="33" t="str">
        <x:v>COUNT</x:v>
      </x:c>
      <x:c r="N53" s="33" t="str">
        <x:v>v0.2 심화 조사에서 신규 발견</x:v>
      </x:c>
    </x:row>
    <x:row r="54">
      <x:c r="A54" s="33" t="str">
        <x:v>N0052</x:v>
      </x:c>
      <x:c r="B54" s="33" t="str">
        <x:v>COUNT(DISTINCT)</x:v>
      </x:c>
      <x:c r="C54" s="33" t="str">
        <x:v>CONCEPT</x:v>
      </x:c>
      <x:c r="D54" s="33" t="str">
        <x:v>과목 II</x:v>
      </x:c>
      <x:c r="E54" s="33" t="str">
        <x:v>D4</x:v>
      </x:c>
      <x:c r="F54" s="33" t="str">
        <x:v>AG1</x:v>
      </x:c>
      <x:c r="G54" s="33" t="str">
        <x:v>CURRENT_EVIDENCE</x:v>
      </x:c>
      <x:c r="H54" s="33" t="str">
        <x:v>Stage 5</x:v>
      </x:c>
      <x:c r="I54" s="33" t="n">
        <x:v>1</x:v>
      </x:c>
      <x:c r="J54" s="33" t="n">
        <x:v>1</x:v>
      </x:c>
      <x:c r="K54" s="33" t="n">
        <x:v>2</x:v>
      </x:c>
      <x:c r="L54" s="33" t="str">
        <x:v>부분</x:v>
      </x:c>
      <x:c r="M54" s="33" t="str">
        <x:v>COUNT</x:v>
      </x:c>
      <x:c r="N54" s="33" t="str">
        <x:v>v0.2 심화 조사에서 신규 발견</x:v>
      </x:c>
    </x:row>
    <x:row r="55">
      <x:c r="A55" s="33" t="str">
        <x:v>N0053</x:v>
      </x:c>
      <x:c r="B55" s="33" t="str">
        <x:v>COUNT(열)</x:v>
      </x:c>
      <x:c r="C55" s="33" t="str">
        <x:v>CONCEPT</x:v>
      </x:c>
      <x:c r="D55" s="33" t="str">
        <x:v>과목 II</x:v>
      </x:c>
      <x:c r="E55" s="33" t="str">
        <x:v>D4</x:v>
      </x:c>
      <x:c r="F55" s="33" t="str">
        <x:v>AG1</x:v>
      </x:c>
      <x:c r="G55" s="33" t="str">
        <x:v>CURRENT_EVIDENCE</x:v>
      </x:c>
      <x:c r="H55" s="33" t="str">
        <x:v>Stage 5</x:v>
      </x:c>
      <x:c r="I55" s="33" t="n">
        <x:v>2</x:v>
      </x:c>
      <x:c r="J55" s="33" t="n">
        <x:v>1</x:v>
      </x:c>
      <x:c r="K55" s="33" t="n">
        <x:v>3</x:v>
      </x:c>
      <x:c r="L55" s="33" t="str">
        <x:v>부분</x:v>
      </x:c>
      <x:c r="M55" s="33" t="str">
        <x:v>COUNT</x:v>
      </x:c>
      <x:c r="N55" s="33" t="str">
        <x:v>v0.3 sparse-round 심화에서 신규 발견</x:v>
      </x:c>
    </x:row>
    <x:row r="56">
      <x:c r="A56" s="33" t="str">
        <x:v>N0054</x:v>
      </x:c>
      <x:c r="B56" s="33" t="str">
        <x:v>GROUP BY</x:v>
      </x:c>
      <x:c r="C56" s="33" t="str">
        <x:v>SYNTAX</x:v>
      </x:c>
      <x:c r="D56" s="33" t="str">
        <x:v>과목 II</x:v>
      </x:c>
      <x:c r="E56" s="33" t="str">
        <x:v>D4</x:v>
      </x:c>
      <x:c r="F56" s="33" t="str">
        <x:v>AG1</x:v>
      </x:c>
      <x:c r="G56" s="33" t="str">
        <x:v>CURRENT_EVIDENCE</x:v>
      </x:c>
      <x:c r="H56" s="33" t="str">
        <x:v>Stage 5</x:v>
      </x:c>
      <x:c r="I56" s="33" t="n">
        <x:v>2</x:v>
      </x:c>
      <x:c r="J56" s="33" t="n">
        <x:v>9</x:v>
      </x:c>
      <x:c r="K56" s="33" t="n">
        <x:v>11</x:v>
      </x:c>
      <x:c r="L56" s="33" t="str">
        <x:v>있음</x:v>
      </x:c>
      <x:c r="M56" s="33" t="str"/>
      <x:c r="N56" s="33" t="str"/>
    </x:row>
    <x:row r="57">
      <x:c r="A57" s="33" t="str">
        <x:v>N0055</x:v>
      </x:c>
      <x:c r="B57" s="33" t="str">
        <x:v>GROUP BY 확장</x:v>
      </x:c>
      <x:c r="C57" s="33" t="str">
        <x:v>SYNTAX</x:v>
      </x:c>
      <x:c r="D57" s="33" t="str">
        <x:v>과목 II</x:v>
      </x:c>
      <x:c r="E57" s="33" t="str">
        <x:v>D4</x:v>
      </x:c>
      <x:c r="F57" s="33" t="str">
        <x:v>AG1</x:v>
      </x:c>
      <x:c r="G57" s="33" t="str">
        <x:v>CURRENT_EVIDENCE</x:v>
      </x:c>
      <x:c r="H57" s="33" t="str">
        <x:v>Stage 5</x:v>
      </x:c>
      <x:c r="I57" s="33" t="n">
        <x:v>1</x:v>
      </x:c>
      <x:c r="J57" s="33" t="n">
        <x:v>0</x:v>
      </x:c>
      <x:c r="K57" s="33" t="n">
        <x:v>1</x:v>
      </x:c>
      <x:c r="L57" s="33" t="str">
        <x:v>없음</x:v>
      </x:c>
      <x:c r="M57" s="33" t="str"/>
      <x:c r="N57" s="33" t="str"/>
    </x:row>
    <x:row r="58">
      <x:c r="A58" s="33" t="str">
        <x:v>N0056</x:v>
      </x:c>
      <x:c r="B58" s="33" t="str">
        <x:v>GROUP BY 후 ORDER BY 제약</x:v>
      </x:c>
      <x:c r="C58" s="33" t="str">
        <x:v>RULE</x:v>
      </x:c>
      <x:c r="D58" s="33" t="str">
        <x:v>과목 II</x:v>
      </x:c>
      <x:c r="E58" s="33" t="str">
        <x:v>D4</x:v>
      </x:c>
      <x:c r="F58" s="33" t="str">
        <x:v>AG1</x:v>
      </x:c>
      <x:c r="G58" s="33" t="str">
        <x:v>OLDER_EVIDENCE_ONLY</x:v>
      </x:c>
      <x:c r="H58" s="33" t="str">
        <x:v>Stage 5</x:v>
      </x:c>
      <x:c r="I58" s="33" t="n">
        <x:v>0</x:v>
      </x:c>
      <x:c r="J58" s="33" t="n">
        <x:v>1</x:v>
      </x:c>
      <x:c r="K58" s="33" t="n">
        <x:v>1</x:v>
      </x:c>
      <x:c r="L58" s="33" t="str">
        <x:v>부분</x:v>
      </x:c>
      <x:c r="M58" s="33" t="str">
        <x:v>GROUP BY</x:v>
      </x:c>
      <x:c r="N58" s="33" t="str">
        <x:v>v0.3 44회 출제개념 목록에서 신규 발견</x:v>
      </x:c>
    </x:row>
    <x:row r="59">
      <x:c r="A59" s="33" t="str">
        <x:v>N0057</x:v>
      </x:c>
      <x:c r="B59" s="33" t="str">
        <x:v>HAVING</x:v>
      </x:c>
      <x:c r="C59" s="33" t="str">
        <x:v>SYNTAX</x:v>
      </x:c>
      <x:c r="D59" s="33" t="str">
        <x:v>과목 II</x:v>
      </x:c>
      <x:c r="E59" s="33" t="str">
        <x:v>D4</x:v>
      </x:c>
      <x:c r="F59" s="33" t="str">
        <x:v>AG1</x:v>
      </x:c>
      <x:c r="G59" s="33" t="str">
        <x:v>CURRENT_EVIDENCE</x:v>
      </x:c>
      <x:c r="H59" s="33" t="str">
        <x:v>Stage 5</x:v>
      </x:c>
      <x:c r="I59" s="33" t="n">
        <x:v>4</x:v>
      </x:c>
      <x:c r="J59" s="33" t="n">
        <x:v>7</x:v>
      </x:c>
      <x:c r="K59" s="33" t="n">
        <x:v>11</x:v>
      </x:c>
      <x:c r="L59" s="33" t="str">
        <x:v>있음</x:v>
      </x:c>
      <x:c r="M59" s="33" t="str"/>
      <x:c r="N59" s="33" t="str"/>
    </x:row>
    <x:row r="60">
      <x:c r="A60" s="33" t="str">
        <x:v>N0058</x:v>
      </x:c>
      <x:c r="B60" s="33" t="str">
        <x:v>HAVING without GROUP BY</x:v>
      </x:c>
      <x:c r="C60" s="33" t="str">
        <x:v>SYNTAX</x:v>
      </x:c>
      <x:c r="D60" s="33" t="str">
        <x:v>과목 II</x:v>
      </x:c>
      <x:c r="E60" s="33" t="str">
        <x:v>D4</x:v>
      </x:c>
      <x:c r="F60" s="33" t="str">
        <x:v>AG1</x:v>
      </x:c>
      <x:c r="G60" s="33" t="str">
        <x:v>CURRENT_EVIDENCE</x:v>
      </x:c>
      <x:c r="H60" s="33" t="str">
        <x:v>Stage 5</x:v>
      </x:c>
      <x:c r="I60" s="33" t="n">
        <x:v>1</x:v>
      </x:c>
      <x:c r="J60" s="33" t="n">
        <x:v>0</x:v>
      </x:c>
      <x:c r="K60" s="33" t="n">
        <x:v>1</x:v>
      </x:c>
      <x:c r="L60" s="33" t="str">
        <x:v>없음</x:v>
      </x:c>
      <x:c r="M60" s="33" t="str">
        <x:v>HAVING</x:v>
      </x:c>
      <x:c r="N60" s="33" t="str">
        <x:v>v0.3 추가 조사에서 신규 발견</x:v>
      </x:c>
    </x:row>
    <x:row r="61">
      <x:c r="A61" s="33" t="str">
        <x:v>N0059</x:v>
      </x:c>
      <x:c r="B61" s="33" t="str">
        <x:v>MAX</x:v>
      </x:c>
      <x:c r="C61" s="33" t="str">
        <x:v>FUNCTION</x:v>
      </x:c>
      <x:c r="D61" s="33" t="str">
        <x:v>과목 II</x:v>
      </x:c>
      <x:c r="E61" s="33" t="str">
        <x:v>D4</x:v>
      </x:c>
      <x:c r="F61" s="33" t="str">
        <x:v>AG1</x:v>
      </x:c>
      <x:c r="G61" s="33" t="str">
        <x:v>CURRENT_EVIDENCE</x:v>
      </x:c>
      <x:c r="H61" s="33" t="str">
        <x:v>Stage 5</x:v>
      </x:c>
      <x:c r="I61" s="33" t="n">
        <x:v>2</x:v>
      </x:c>
      <x:c r="J61" s="33" t="n">
        <x:v>1</x:v>
      </x:c>
      <x:c r="K61" s="33" t="n">
        <x:v>3</x:v>
      </x:c>
      <x:c r="L61" s="33" t="str">
        <x:v>부분</x:v>
      </x:c>
      <x:c r="M61" s="33" t="str">
        <x:v>집계 함수</x:v>
      </x:c>
      <x:c r="N61" s="33" t="str">
        <x:v>v0.2 심화 조사에서 신규 발견</x:v>
      </x:c>
    </x:row>
    <x:row r="62">
      <x:c r="A62" s="33" t="str">
        <x:v>N0060</x:v>
      </x:c>
      <x:c r="B62" s="33" t="str">
        <x:v>MIN</x:v>
      </x:c>
      <x:c r="C62" s="33" t="str">
        <x:v>FUNCTION</x:v>
      </x:c>
      <x:c r="D62" s="33" t="str">
        <x:v>과목 II</x:v>
      </x:c>
      <x:c r="E62" s="33" t="str">
        <x:v>D4</x:v>
      </x:c>
      <x:c r="F62" s="33" t="str">
        <x:v>AG1</x:v>
      </x:c>
      <x:c r="G62" s="33" t="str">
        <x:v>CURRENT_EVIDENCE</x:v>
      </x:c>
      <x:c r="H62" s="33" t="str">
        <x:v>Stage 5</x:v>
      </x:c>
      <x:c r="I62" s="33" t="n">
        <x:v>1</x:v>
      </x:c>
      <x:c r="J62" s="33" t="n">
        <x:v>2</x:v>
      </x:c>
      <x:c r="K62" s="33" t="n">
        <x:v>3</x:v>
      </x:c>
      <x:c r="L62" s="33" t="str">
        <x:v>있음</x:v>
      </x:c>
      <x:c r="M62" s="33" t="str">
        <x:v>집계 함수</x:v>
      </x:c>
      <x:c r="N62" s="33" t="str"/>
    </x:row>
    <x:row r="63">
      <x:c r="A63" s="33" t="str">
        <x:v>N0061</x:v>
      </x:c>
      <x:c r="B63" s="33" t="str">
        <x:v>NULL 집계</x:v>
      </x:c>
      <x:c r="C63" s="33" t="str">
        <x:v>CONCEPT</x:v>
      </x:c>
      <x:c r="D63" s="33" t="str">
        <x:v>과목 II</x:v>
      </x:c>
      <x:c r="E63" s="33" t="str">
        <x:v>D4</x:v>
      </x:c>
      <x:c r="F63" s="33" t="str">
        <x:v>AG1</x:v>
      </x:c>
      <x:c r="G63" s="33" t="str">
        <x:v>CURRENT_EVIDENCE</x:v>
      </x:c>
      <x:c r="H63" s="33" t="str">
        <x:v>Stage 5</x:v>
      </x:c>
      <x:c r="I63" s="33" t="n">
        <x:v>2</x:v>
      </x:c>
      <x:c r="J63" s="33" t="n">
        <x:v>1</x:v>
      </x:c>
      <x:c r="K63" s="33" t="n">
        <x:v>3</x:v>
      </x:c>
      <x:c r="L63" s="33" t="str">
        <x:v>부분</x:v>
      </x:c>
      <x:c r="M63" s="33" t="str">
        <x:v>집계 함수</x:v>
      </x:c>
      <x:c r="N63" s="33" t="str">
        <x:v>v0.2 심화 조사에서 신규 발견</x:v>
      </x:c>
    </x:row>
    <x:row r="64">
      <x:c r="A64" s="33" t="str">
        <x:v>N0062</x:v>
      </x:c>
      <x:c r="B64" s="33" t="str">
        <x:v>SUM</x:v>
      </x:c>
      <x:c r="C64" s="33" t="str">
        <x:v>FUNCTION</x:v>
      </x:c>
      <x:c r="D64" s="33" t="str">
        <x:v>과목 II</x:v>
      </x:c>
      <x:c r="E64" s="33" t="str">
        <x:v>D4</x:v>
      </x:c>
      <x:c r="F64" s="33" t="str">
        <x:v>AG1</x:v>
      </x:c>
      <x:c r="G64" s="33" t="str">
        <x:v>CURRENT_EVIDENCE</x:v>
      </x:c>
      <x:c r="H64" s="33" t="str">
        <x:v>Stage 5</x:v>
      </x:c>
      <x:c r="I64" s="33" t="n">
        <x:v>4</x:v>
      </x:c>
      <x:c r="J64" s="33" t="n">
        <x:v>5</x:v>
      </x:c>
      <x:c r="K64" s="33" t="n">
        <x:v>9</x:v>
      </x:c>
      <x:c r="L64" s="33" t="str">
        <x:v>있음</x:v>
      </x:c>
      <x:c r="M64" s="33" t="str"/>
      <x:c r="N64" s="33" t="str"/>
    </x:row>
    <x:row r="65">
      <x:c r="A65" s="33" t="str">
        <x:v>N0063</x:v>
      </x:c>
      <x:c r="B65" s="33" t="str">
        <x:v>SUM(열1+열2) vs SUM(열1)+SUM(열2)</x:v>
      </x:c>
      <x:c r="C65" s="33" t="str">
        <x:v>RULE</x:v>
      </x:c>
      <x:c r="D65" s="33" t="str">
        <x:v>과목 II</x:v>
      </x:c>
      <x:c r="E65" s="33" t="str">
        <x:v>D4</x:v>
      </x:c>
      <x:c r="F65" s="33" t="str">
        <x:v>AG1</x:v>
      </x:c>
      <x:c r="G65" s="33" t="str">
        <x:v>CURRENT_EVIDENCE</x:v>
      </x:c>
      <x:c r="H65" s="33" t="str">
        <x:v>Stage 5</x:v>
      </x:c>
      <x:c r="I65" s="33" t="n">
        <x:v>1</x:v>
      </x:c>
      <x:c r="J65" s="33" t="n">
        <x:v>0</x:v>
      </x:c>
      <x:c r="K65" s="33" t="n">
        <x:v>1</x:v>
      </x:c>
      <x:c r="L65" s="33" t="str">
        <x:v>없음</x:v>
      </x:c>
      <x:c r="M65" s="33" t="str">
        <x:v>SUM</x:v>
      </x:c>
      <x:c r="N65" s="33" t="str">
        <x:v>v0.3 sparse-round 심화에서 신규 발견</x:v>
      </x:c>
    </x:row>
    <x:row r="66">
      <x:c r="A66" s="33" t="str">
        <x:v>N0064</x:v>
      </x:c>
      <x:c r="B66" s="33" t="str">
        <x:v>WHERE 집계함수 사용 불가</x:v>
      </x:c>
      <x:c r="C66" s="33" t="str">
        <x:v>RULE</x:v>
      </x:c>
      <x:c r="D66" s="33" t="str">
        <x:v>과목 II</x:v>
      </x:c>
      <x:c r="E66" s="33" t="str">
        <x:v>D4</x:v>
      </x:c>
      <x:c r="F66" s="33" t="str">
        <x:v>AG1</x:v>
      </x:c>
      <x:c r="G66" s="33" t="str">
        <x:v>CURRENT_EVIDENCE</x:v>
      </x:c>
      <x:c r="H66" s="33" t="str">
        <x:v>Stage 5</x:v>
      </x:c>
      <x:c r="I66" s="33" t="n">
        <x:v>1</x:v>
      </x:c>
      <x:c r="J66" s="33" t="n">
        <x:v>1</x:v>
      </x:c>
      <x:c r="K66" s="33" t="n">
        <x:v>2</x:v>
      </x:c>
      <x:c r="L66" s="33" t="str">
        <x:v>부분</x:v>
      </x:c>
      <x:c r="M66" s="33" t="str">
        <x:v>WHERE</x:v>
      </x:c>
      <x:c r="N66" s="33" t="str">
        <x:v>v0.3 sparse-round 심화에서 신규 발견</x:v>
      </x:c>
    </x:row>
    <x:row r="67">
      <x:c r="A67" s="33" t="str">
        <x:v>N0065</x:v>
      </x:c>
      <x:c r="B67" s="33" t="str">
        <x:v>공집합 집계</x:v>
      </x:c>
      <x:c r="C67" s="33" t="str">
        <x:v>RULE</x:v>
      </x:c>
      <x:c r="D67" s="33" t="str">
        <x:v>과목 II</x:v>
      </x:c>
      <x:c r="E67" s="33" t="str">
        <x:v>D4</x:v>
      </x:c>
      <x:c r="F67" s="33" t="str">
        <x:v>AG1</x:v>
      </x:c>
      <x:c r="G67" s="33" t="str">
        <x:v>CURRENT_EVIDENCE</x:v>
      </x:c>
      <x:c r="H67" s="33" t="str">
        <x:v>Stage 5</x:v>
      </x:c>
      <x:c r="I67" s="33" t="n">
        <x:v>1</x:v>
      </x:c>
      <x:c r="J67" s="33" t="n">
        <x:v>2</x:v>
      </x:c>
      <x:c r="K67" s="33" t="n">
        <x:v>3</x:v>
      </x:c>
      <x:c r="L67" s="33" t="str">
        <x:v>부분</x:v>
      </x:c>
      <x:c r="M67" s="33" t="str">
        <x:v>집계 함수</x:v>
      </x:c>
      <x:c r="N67" s="33" t="str">
        <x:v>v0.2 심화 조사에서 신규 발견</x:v>
      </x:c>
    </x:row>
    <x:row r="68">
      <x:c r="A68" s="33" t="str">
        <x:v>N0066</x:v>
      </x:c>
      <x:c r="B68" s="33" t="str">
        <x:v>그룹 내 비율 함수</x:v>
      </x:c>
      <x:c r="C68" s="33" t="str">
        <x:v>CONCEPT</x:v>
      </x:c>
      <x:c r="D68" s="33" t="str">
        <x:v>과목 II</x:v>
      </x:c>
      <x:c r="E68" s="33" t="str">
        <x:v>D4</x:v>
      </x:c>
      <x:c r="F68" s="33" t="str">
        <x:v>AG1</x:v>
      </x:c>
      <x:c r="G68" s="33" t="str">
        <x:v>OLDER_EVIDENCE_ONLY</x:v>
      </x:c>
      <x:c r="H68" s="33" t="str">
        <x:v>Stage 5</x:v>
      </x:c>
      <x:c r="I68" s="33" t="n">
        <x:v>0</x:v>
      </x:c>
      <x:c r="J68" s="33" t="n">
        <x:v>1</x:v>
      </x:c>
      <x:c r="K68" s="33" t="n">
        <x:v>1</x:v>
      </x:c>
      <x:c r="L68" s="33" t="str">
        <x:v>없음</x:v>
      </x:c>
      <x:c r="M68" s="33" t="str"/>
      <x:c r="N68" s="33" t="str"/>
    </x:row>
    <x:row r="69">
      <x:c r="A69" s="33" t="str">
        <x:v>N0067</x:v>
      </x:c>
      <x:c r="B69" s="33" t="str">
        <x:v>그룹함수 확장</x:v>
      </x:c>
      <x:c r="C69" s="33" t="str">
        <x:v>CONCEPT</x:v>
      </x:c>
      <x:c r="D69" s="33" t="str">
        <x:v>과목 II</x:v>
      </x:c>
      <x:c r="E69" s="33" t="str">
        <x:v>D4</x:v>
      </x:c>
      <x:c r="F69" s="33" t="str">
        <x:v>AG1</x:v>
      </x:c>
      <x:c r="G69" s="33" t="str">
        <x:v>CURRENT_EVIDENCE</x:v>
      </x:c>
      <x:c r="H69" s="33" t="str">
        <x:v>Stage 5</x:v>
      </x:c>
      <x:c r="I69" s="33" t="n">
        <x:v>1</x:v>
      </x:c>
      <x:c r="J69" s="33" t="n">
        <x:v>4</x:v>
      </x:c>
      <x:c r="K69" s="33" t="n">
        <x:v>5</x:v>
      </x:c>
      <x:c r="L69" s="33" t="str">
        <x:v>없음</x:v>
      </x:c>
      <x:c r="M69" s="33" t="str"/>
      <x:c r="N69" s="33" t="str"/>
    </x:row>
    <x:row r="70">
      <x:c r="A70" s="33" t="str">
        <x:v>N0068</x:v>
      </x:c>
      <x:c r="B70" s="33" t="str">
        <x:v>집계 함수</x:v>
      </x:c>
      <x:c r="C70" s="33" t="str">
        <x:v>CONCEPT</x:v>
      </x:c>
      <x:c r="D70" s="33" t="str">
        <x:v>과목 II</x:v>
      </x:c>
      <x:c r="E70" s="33" t="str">
        <x:v>D4</x:v>
      </x:c>
      <x:c r="F70" s="33" t="str">
        <x:v>AG1</x:v>
      </x:c>
      <x:c r="G70" s="33" t="str">
        <x:v>CURRENT_EVIDENCE</x:v>
      </x:c>
      <x:c r="H70" s="33" t="str">
        <x:v>Stage 5</x:v>
      </x:c>
      <x:c r="I70" s="33" t="n">
        <x:v>1</x:v>
      </x:c>
      <x:c r="J70" s="33" t="n">
        <x:v>1</x:v>
      </x:c>
      <x:c r="K70" s="33" t="n">
        <x:v>2</x:v>
      </x:c>
      <x:c r="L70" s="33" t="str">
        <x:v>확인필요</x:v>
      </x:c>
      <x:c r="M70" s="33" t="str"/>
      <x:c r="N70" s="33" t="str"/>
    </x:row>
    <x:row r="71">
      <x:c r="A71" s="33" t="str">
        <x:v>N0069</x:v>
      </x:c>
      <x:c r="B71" s="33" t="str">
        <x:v>CUBE</x:v>
      </x:c>
      <x:c r="C71" s="33" t="str">
        <x:v>SYNTAX</x:v>
      </x:c>
      <x:c r="D71" s="33" t="str">
        <x:v>과목 II</x:v>
      </x:c>
      <x:c r="E71" s="33" t="str">
        <x:v>D4</x:v>
      </x:c>
      <x:c r="F71" s="33" t="str">
        <x:v>AG2</x:v>
      </x:c>
      <x:c r="G71" s="33" t="str">
        <x:v>CURRENT_EVIDENCE</x:v>
      </x:c>
      <x:c r="H71" s="33" t="str">
        <x:v>Stage 5</x:v>
      </x:c>
      <x:c r="I71" s="33" t="n">
        <x:v>7</x:v>
      </x:c>
      <x:c r="J71" s="33" t="n">
        <x:v>10</x:v>
      </x:c>
      <x:c r="K71" s="33" t="n">
        <x:v>17</x:v>
      </x:c>
      <x:c r="L71" s="33" t="str">
        <x:v>없음</x:v>
      </x:c>
      <x:c r="M71" s="33" t="str">
        <x:v>그룹함수 확장</x:v>
      </x:c>
      <x:c r="N71" s="33" t="str"/>
    </x:row>
    <x:row r="72">
      <x:c r="A72" s="33" t="str">
        <x:v>N0070</x:v>
      </x:c>
      <x:c r="B72" s="33" t="str">
        <x:v>GROUPING</x:v>
      </x:c>
      <x:c r="C72" s="33" t="str">
        <x:v>CONCEPT</x:v>
      </x:c>
      <x:c r="D72" s="33" t="str">
        <x:v>과목 II</x:v>
      </x:c>
      <x:c r="E72" s="33" t="str">
        <x:v>D4</x:v>
      </x:c>
      <x:c r="F72" s="33" t="str">
        <x:v>AG2</x:v>
      </x:c>
      <x:c r="G72" s="33" t="str">
        <x:v>CURRENT_EVIDENCE</x:v>
      </x:c>
      <x:c r="H72" s="33" t="str">
        <x:v>Stage 5</x:v>
      </x:c>
      <x:c r="I72" s="33" t="n">
        <x:v>3</x:v>
      </x:c>
      <x:c r="J72" s="33" t="n">
        <x:v>1</x:v>
      </x:c>
      <x:c r="K72" s="33" t="n">
        <x:v>4</x:v>
      </x:c>
      <x:c r="L72" s="33" t="str">
        <x:v>확인필요</x:v>
      </x:c>
      <x:c r="M72" s="33" t="str"/>
      <x:c r="N72" s="33" t="str">
        <x:v>v0.2 심화 조사에서 신규 발견</x:v>
      </x:c>
    </x:row>
    <x:row r="73">
      <x:c r="A73" s="33" t="str">
        <x:v>N0071</x:v>
      </x:c>
      <x:c r="B73" s="33" t="str">
        <x:v>GROUPING SETS</x:v>
      </x:c>
      <x:c r="C73" s="33" t="str">
        <x:v>SYNTAX</x:v>
      </x:c>
      <x:c r="D73" s="33" t="str">
        <x:v>과목 II</x:v>
      </x:c>
      <x:c r="E73" s="33" t="str">
        <x:v>D4</x:v>
      </x:c>
      <x:c r="F73" s="33" t="str">
        <x:v>AG2</x:v>
      </x:c>
      <x:c r="G73" s="33" t="str">
        <x:v>CURRENT_EVIDENCE</x:v>
      </x:c>
      <x:c r="H73" s="33" t="str">
        <x:v>Stage 5</x:v>
      </x:c>
      <x:c r="I73" s="33" t="n">
        <x:v>6</x:v>
      </x:c>
      <x:c r="J73" s="33" t="n">
        <x:v>14</x:v>
      </x:c>
      <x:c r="K73" s="33" t="n">
        <x:v>20</x:v>
      </x:c>
      <x:c r="L73" s="33" t="str">
        <x:v>없음</x:v>
      </x:c>
      <x:c r="M73" s="33" t="str">
        <x:v>그룹함수 확장</x:v>
      </x:c>
      <x:c r="N73" s="33" t="str"/>
    </x:row>
    <x:row r="74">
      <x:c r="A74" s="33" t="str">
        <x:v>N0072</x:v>
      </x:c>
      <x:c r="B74" s="33" t="str">
        <x:v>ROLLUP</x:v>
      </x:c>
      <x:c r="C74" s="33" t="str">
        <x:v>SYNTAX</x:v>
      </x:c>
      <x:c r="D74" s="33" t="str">
        <x:v>과목 II</x:v>
      </x:c>
      <x:c r="E74" s="33" t="str">
        <x:v>D4</x:v>
      </x:c>
      <x:c r="F74" s="33" t="str">
        <x:v>AG2</x:v>
      </x:c>
      <x:c r="G74" s="33" t="str">
        <x:v>CURRENT_EVIDENCE</x:v>
      </x:c>
      <x:c r="H74" s="33" t="str">
        <x:v>Stage 5</x:v>
      </x:c>
      <x:c r="I74" s="33" t="n">
        <x:v>6</x:v>
      </x:c>
      <x:c r="J74" s="33" t="n">
        <x:v>16</x:v>
      </x:c>
      <x:c r="K74" s="33" t="n">
        <x:v>22</x:v>
      </x:c>
      <x:c r="L74" s="33" t="str">
        <x:v>없음</x:v>
      </x:c>
      <x:c r="M74" s="33" t="str">
        <x:v>그룹함수 확장</x:v>
      </x:c>
      <x:c r="N74" s="33" t="str"/>
    </x:row>
    <x:row r="75">
      <x:c r="A75" s="33" t="str">
        <x:v>N0073</x:v>
      </x:c>
      <x:c r="B75" s="33" t="str">
        <x:v>전체 총계 ()</x:v>
      </x:c>
      <x:c r="C75" s="33" t="str">
        <x:v>CONCEPT</x:v>
      </x:c>
      <x:c r="D75" s="33" t="str">
        <x:v>과목 II</x:v>
      </x:c>
      <x:c r="E75" s="33" t="str">
        <x:v>D4</x:v>
      </x:c>
      <x:c r="F75" s="33" t="str">
        <x:v>AG2</x:v>
      </x:c>
      <x:c r="G75" s="33" t="str">
        <x:v>CURRENT_EVIDENCE</x:v>
      </x:c>
      <x:c r="H75" s="33" t="str">
        <x:v>Stage 5</x:v>
      </x:c>
      <x:c r="I75" s="33" t="n">
        <x:v>1</x:v>
      </x:c>
      <x:c r="J75" s="33" t="n">
        <x:v>0</x:v>
      </x:c>
      <x:c r="K75" s="33" t="n">
        <x:v>1</x:v>
      </x:c>
      <x:c r="L75" s="33" t="str">
        <x:v>부분</x:v>
      </x:c>
      <x:c r="M75" s="33" t="str">
        <x:v>GROUPING SETS</x:v>
      </x:c>
      <x:c r="N75" s="33" t="str">
        <x:v>v0.2 심화 조사에서 신규 발견</x:v>
      </x:c>
    </x:row>
    <x:row r="76">
      <x:c r="A76" s="33" t="str">
        <x:v>N0074</x:v>
      </x:c>
      <x:c r="B76" s="33" t="str">
        <x:v>CUME_DIST</x:v>
      </x:c>
      <x:c r="C76" s="33" t="str">
        <x:v>CONCEPT</x:v>
      </x:c>
      <x:c r="D76" s="33" t="str">
        <x:v>과목 II</x:v>
      </x:c>
      <x:c r="E76" s="33" t="str">
        <x:v>D4</x:v>
      </x:c>
      <x:c r="F76" s="33" t="str">
        <x:v>AG3</x:v>
      </x:c>
      <x:c r="G76" s="33" t="str">
        <x:v>OLDER_EVIDENCE_ONLY</x:v>
      </x:c>
      <x:c r="H76" s="33" t="str">
        <x:v>Stage 6</x:v>
      </x:c>
      <x:c r="I76" s="33" t="n">
        <x:v>0</x:v>
      </x:c>
      <x:c r="J76" s="33" t="n">
        <x:v>1</x:v>
      </x:c>
      <x:c r="K76" s="33" t="n">
        <x:v>1</x:v>
      </x:c>
      <x:c r="L76" s="33" t="str">
        <x:v>없음</x:v>
      </x:c>
      <x:c r="M76" s="33" t="str">
        <x:v>윈도우 함수</x:v>
      </x:c>
      <x:c r="N76" s="33" t="str">
        <x:v>v0.2 심화 조사에서 신규 발견</x:v>
      </x:c>
    </x:row>
    <x:row r="77">
      <x:c r="A77" s="33" t="str">
        <x:v>N0075</x:v>
      </x:c>
      <x:c r="B77" s="33" t="str">
        <x:v>CURRENT ROW</x:v>
      </x:c>
      <x:c r="C77" s="33" t="str">
        <x:v>CONCEPT</x:v>
      </x:c>
      <x:c r="D77" s="33" t="str">
        <x:v>과목 II</x:v>
      </x:c>
      <x:c r="E77" s="33" t="str">
        <x:v>D4</x:v>
      </x:c>
      <x:c r="F77" s="33" t="str">
        <x:v>AG3</x:v>
      </x:c>
      <x:c r="G77" s="33" t="str">
        <x:v>OLDER_EVIDENCE_ONLY</x:v>
      </x:c>
      <x:c r="H77" s="33" t="str">
        <x:v>Stage 6</x:v>
      </x:c>
      <x:c r="I77" s="33" t="n">
        <x:v>0</x:v>
      </x:c>
      <x:c r="J77" s="33" t="n">
        <x:v>4</x:v>
      </x:c>
      <x:c r="K77" s="33" t="n">
        <x:v>4</x:v>
      </x:c>
      <x:c r="L77" s="33" t="str">
        <x:v>없음</x:v>
      </x:c>
      <x:c r="M77" s="33" t="str">
        <x:v>윈도우 함수</x:v>
      </x:c>
      <x:c r="N77" s="33" t="str">
        <x:v>v0.3 추가 조사에서 신규 발견</x:v>
      </x:c>
    </x:row>
    <x:row r="78">
      <x:c r="A78" s="33" t="str">
        <x:v>N0076</x:v>
      </x:c>
      <x:c r="B78" s="33" t="str">
        <x:v>DENSE_RANK</x:v>
      </x:c>
      <x:c r="C78" s="33" t="str">
        <x:v>FUNCTION</x:v>
      </x:c>
      <x:c r="D78" s="33" t="str">
        <x:v>과목 II</x:v>
      </x:c>
      <x:c r="E78" s="33" t="str">
        <x:v>D4</x:v>
      </x:c>
      <x:c r="F78" s="33" t="str">
        <x:v>AG3</x:v>
      </x:c>
      <x:c r="G78" s="33" t="str">
        <x:v>CURRENT_EVIDENCE</x:v>
      </x:c>
      <x:c r="H78" s="33" t="str">
        <x:v>Stage 6</x:v>
      </x:c>
      <x:c r="I78" s="33" t="n">
        <x:v>7</x:v>
      </x:c>
      <x:c r="J78" s="33" t="n">
        <x:v>8</x:v>
      </x:c>
      <x:c r="K78" s="33" t="n">
        <x:v>15</x:v>
      </x:c>
      <x:c r="L78" s="33" t="str">
        <x:v>없음</x:v>
      </x:c>
      <x:c r="M78" s="33" t="str">
        <x:v>윈도우 함수</x:v>
      </x:c>
      <x:c r="N78" s="33" t="str"/>
    </x:row>
    <x:row r="79">
      <x:c r="A79" s="33" t="str">
        <x:v>N0077</x:v>
      </x:c>
      <x:c r="B79" s="33" t="str">
        <x:v>FIRST_VALUE</x:v>
      </x:c>
      <x:c r="C79" s="33" t="str">
        <x:v>FUNCTION</x:v>
      </x:c>
      <x:c r="D79" s="33" t="str">
        <x:v>과목 II</x:v>
      </x:c>
      <x:c r="E79" s="33" t="str">
        <x:v>D4</x:v>
      </x:c>
      <x:c r="F79" s="33" t="str">
        <x:v>AG3</x:v>
      </x:c>
      <x:c r="G79" s="33" t="str">
        <x:v>CURRENT_EVIDENCE</x:v>
      </x:c>
      <x:c r="H79" s="33" t="str">
        <x:v>Stage 6</x:v>
      </x:c>
      <x:c r="I79" s="33" t="n">
        <x:v>1</x:v>
      </x:c>
      <x:c r="J79" s="33" t="n">
        <x:v>4</x:v>
      </x:c>
      <x:c r="K79" s="33" t="n">
        <x:v>5</x:v>
      </x:c>
      <x:c r="L79" s="33" t="str">
        <x:v>없음</x:v>
      </x:c>
      <x:c r="M79" s="33" t="str">
        <x:v>윈도우 함수</x:v>
      </x:c>
      <x:c r="N79" s="33" t="str">
        <x:v>v0.2 심화 조사에서 신규 발견</x:v>
      </x:c>
    </x:row>
    <x:row r="80">
      <x:c r="A80" s="33" t="str">
        <x:v>N0078</x:v>
      </x:c>
      <x:c r="B80" s="33" t="str">
        <x:v>GROUP BY 후 윈도우 함수</x:v>
      </x:c>
      <x:c r="C80" s="33" t="str">
        <x:v>SYNTAX</x:v>
      </x:c>
      <x:c r="D80" s="33" t="str">
        <x:v>과목 II</x:v>
      </x:c>
      <x:c r="E80" s="33" t="str">
        <x:v>D4</x:v>
      </x:c>
      <x:c r="F80" s="33" t="str">
        <x:v>AG3</x:v>
      </x:c>
      <x:c r="G80" s="33" t="str">
        <x:v>OLDER_EVIDENCE_ONLY</x:v>
      </x:c>
      <x:c r="H80" s="33" t="str">
        <x:v>Stage 6</x:v>
      </x:c>
      <x:c r="I80" s="33" t="n">
        <x:v>0</x:v>
      </x:c>
      <x:c r="J80" s="33" t="n">
        <x:v>1</x:v>
      </x:c>
      <x:c r="K80" s="33" t="n">
        <x:v>1</x:v>
      </x:c>
      <x:c r="L80" s="33" t="str">
        <x:v>부분</x:v>
      </x:c>
      <x:c r="M80" s="33" t="str">
        <x:v>윈도우 함수</x:v>
      </x:c>
      <x:c r="N80" s="33" t="str">
        <x:v>v0.2 심화 조사에서 신규 발견</x:v>
      </x:c>
    </x:row>
    <x:row r="81">
      <x:c r="A81" s="33" t="str">
        <x:v>N0079</x:v>
      </x:c>
      <x:c r="B81" s="33" t="str">
        <x:v>LAG</x:v>
      </x:c>
      <x:c r="C81" s="33" t="str">
        <x:v>FUNCTION</x:v>
      </x:c>
      <x:c r="D81" s="33" t="str">
        <x:v>과목 II</x:v>
      </x:c>
      <x:c r="E81" s="33" t="str">
        <x:v>D4</x:v>
      </x:c>
      <x:c r="F81" s="33" t="str">
        <x:v>AG3</x:v>
      </x:c>
      <x:c r="G81" s="33" t="str">
        <x:v>CURRENT_EVIDENCE</x:v>
      </x:c>
      <x:c r="H81" s="33" t="str">
        <x:v>Stage 6</x:v>
      </x:c>
      <x:c r="I81" s="33" t="n">
        <x:v>2</x:v>
      </x:c>
      <x:c r="J81" s="33" t="n">
        <x:v>8</x:v>
      </x:c>
      <x:c r="K81" s="33" t="n">
        <x:v>10</x:v>
      </x:c>
      <x:c r="L81" s="33" t="str">
        <x:v>없음</x:v>
      </x:c>
      <x:c r="M81" s="33" t="str">
        <x:v>윈도우 함수</x:v>
      </x:c>
      <x:c r="N81" s="33" t="str"/>
    </x:row>
    <x:row r="82">
      <x:c r="A82" s="33" t="str">
        <x:v>N0080</x:v>
      </x:c>
      <x:c r="B82" s="33" t="str">
        <x:v>LAST_VALUE</x:v>
      </x:c>
      <x:c r="C82" s="33" t="str">
        <x:v>FUNCTION</x:v>
      </x:c>
      <x:c r="D82" s="33" t="str">
        <x:v>과목 II</x:v>
      </x:c>
      <x:c r="E82" s="33" t="str">
        <x:v>D4</x:v>
      </x:c>
      <x:c r="F82" s="33" t="str">
        <x:v>AG3</x:v>
      </x:c>
      <x:c r="G82" s="33" t="str">
        <x:v>OLDER_EVIDENCE_ONLY</x:v>
      </x:c>
      <x:c r="H82" s="33" t="str">
        <x:v>Stage 6</x:v>
      </x:c>
      <x:c r="I82" s="33" t="n">
        <x:v>0</x:v>
      </x:c>
      <x:c r="J82" s="33" t="n">
        <x:v>3</x:v>
      </x:c>
      <x:c r="K82" s="33" t="n">
        <x:v>3</x:v>
      </x:c>
      <x:c r="L82" s="33" t="str">
        <x:v>없음</x:v>
      </x:c>
      <x:c r="M82" s="33" t="str">
        <x:v>윈도우 함수</x:v>
      </x:c>
      <x:c r="N82" s="33" t="str">
        <x:v>v0.2 심화 조사에서 신규 발견</x:v>
      </x:c>
    </x:row>
    <x:row r="83">
      <x:c r="A83" s="33" t="str">
        <x:v>N0081</x:v>
      </x:c>
      <x:c r="B83" s="33" t="str">
        <x:v>LEAD</x:v>
      </x:c>
      <x:c r="C83" s="33" t="str">
        <x:v>FUNCTION</x:v>
      </x:c>
      <x:c r="D83" s="33" t="str">
        <x:v>과목 II</x:v>
      </x:c>
      <x:c r="E83" s="33" t="str">
        <x:v>D4</x:v>
      </x:c>
      <x:c r="F83" s="33" t="str">
        <x:v>AG3</x:v>
      </x:c>
      <x:c r="G83" s="33" t="str">
        <x:v>CURRENT_EVIDENCE</x:v>
      </x:c>
      <x:c r="H83" s="33" t="str">
        <x:v>Stage 6</x:v>
      </x:c>
      <x:c r="I83" s="33" t="n">
        <x:v>1</x:v>
      </x:c>
      <x:c r="J83" s="33" t="n">
        <x:v>6</x:v>
      </x:c>
      <x:c r="K83" s="33" t="n">
        <x:v>7</x:v>
      </x:c>
      <x:c r="L83" s="33" t="str">
        <x:v>없음</x:v>
      </x:c>
      <x:c r="M83" s="33" t="str">
        <x:v>윈도우 함수</x:v>
      </x:c>
      <x:c r="N83" s="33" t="str"/>
    </x:row>
    <x:row r="84">
      <x:c r="A84" s="33" t="str">
        <x:v>N0082</x:v>
      </x:c>
      <x:c r="B84" s="33" t="str">
        <x:v>MAX() OVER(PARTITION BY)</x:v>
      </x:c>
      <x:c r="C84" s="33" t="str">
        <x:v>SYNTAX</x:v>
      </x:c>
      <x:c r="D84" s="33" t="str">
        <x:v>과목 II</x:v>
      </x:c>
      <x:c r="E84" s="33" t="str">
        <x:v>D4</x:v>
      </x:c>
      <x:c r="F84" s="33" t="str">
        <x:v>AG3</x:v>
      </x:c>
      <x:c r="G84" s="33" t="str">
        <x:v>CURRENT_EVIDENCE</x:v>
      </x:c>
      <x:c r="H84" s="33" t="str">
        <x:v>Stage 6</x:v>
      </x:c>
      <x:c r="I84" s="33" t="n">
        <x:v>1</x:v>
      </x:c>
      <x:c r="J84" s="33" t="n">
        <x:v>2</x:v>
      </x:c>
      <x:c r="K84" s="33" t="n">
        <x:v>3</x:v>
      </x:c>
      <x:c r="L84" s="33" t="str">
        <x:v>없음</x:v>
      </x:c>
      <x:c r="M84" s="33" t="str">
        <x:v>윈도우 함수</x:v>
      </x:c>
      <x:c r="N84" s="33" t="str">
        <x:v>v0.2 심화 조사에서 신규 발견</x:v>
      </x:c>
    </x:row>
    <x:row r="85">
      <x:c r="A85" s="33" t="str">
        <x:v>N0083</x:v>
      </x:c>
      <x:c r="B85" s="33" t="str">
        <x:v>NTILE</x:v>
      </x:c>
      <x:c r="C85" s="33" t="str">
        <x:v>FUNCTION</x:v>
      </x:c>
      <x:c r="D85" s="33" t="str">
        <x:v>과목 II</x:v>
      </x:c>
      <x:c r="E85" s="33" t="str">
        <x:v>D4</x:v>
      </x:c>
      <x:c r="F85" s="33" t="str">
        <x:v>AG3</x:v>
      </x:c>
      <x:c r="G85" s="33" t="str">
        <x:v>CURRENT_EVIDENCE</x:v>
      </x:c>
      <x:c r="H85" s="33" t="str">
        <x:v>Stage 6</x:v>
      </x:c>
      <x:c r="I85" s="33" t="n">
        <x:v>2</x:v>
      </x:c>
      <x:c r="J85" s="33" t="n">
        <x:v>3</x:v>
      </x:c>
      <x:c r="K85" s="33" t="n">
        <x:v>5</x:v>
      </x:c>
      <x:c r="L85" s="33" t="str">
        <x:v>없음</x:v>
      </x:c>
      <x:c r="M85" s="33" t="str">
        <x:v>윈도우 함수</x:v>
      </x:c>
      <x:c r="N85" s="33" t="str"/>
    </x:row>
    <x:row r="86">
      <x:c r="A86" s="33" t="str">
        <x:v>N0084</x:v>
      </x:c>
      <x:c r="B86" s="33" t="str">
        <x:v>PARTITION BY</x:v>
      </x:c>
      <x:c r="C86" s="33" t="str">
        <x:v>SYNTAX</x:v>
      </x:c>
      <x:c r="D86" s="33" t="str">
        <x:v>과목 II</x:v>
      </x:c>
      <x:c r="E86" s="33" t="str">
        <x:v>D4</x:v>
      </x:c>
      <x:c r="F86" s="33" t="str">
        <x:v>AG3</x:v>
      </x:c>
      <x:c r="G86" s="33" t="str">
        <x:v>CURRENT_EVIDENCE</x:v>
      </x:c>
      <x:c r="H86" s="33" t="str">
        <x:v>Stage 6</x:v>
      </x:c>
      <x:c r="I86" s="33" t="n">
        <x:v>2</x:v>
      </x:c>
      <x:c r="J86" s="33" t="n">
        <x:v>8</x:v>
      </x:c>
      <x:c r="K86" s="33" t="n">
        <x:v>10</x:v>
      </x:c>
      <x:c r="L86" s="33" t="str">
        <x:v>없음</x:v>
      </x:c>
      <x:c r="M86" s="33" t="str">
        <x:v>윈도우 함수</x:v>
      </x:c>
      <x:c r="N86" s="33" t="str">
        <x:v>v0.2 심화 조사에서 신규 발견</x:v>
      </x:c>
    </x:row>
    <x:row r="87">
      <x:c r="A87" s="33" t="str">
        <x:v>N0085</x:v>
      </x:c>
      <x:c r="B87" s="33" t="str">
        <x:v>PERCENT_RANK</x:v>
      </x:c>
      <x:c r="C87" s="33" t="str">
        <x:v>CONCEPT</x:v>
      </x:c>
      <x:c r="D87" s="33" t="str">
        <x:v>과목 II</x:v>
      </x:c>
      <x:c r="E87" s="33" t="str">
        <x:v>D4</x:v>
      </x:c>
      <x:c r="F87" s="33" t="str">
        <x:v>AG3</x:v>
      </x:c>
      <x:c r="G87" s="33" t="str">
        <x:v>CURRENT_EVIDENCE</x:v>
      </x:c>
      <x:c r="H87" s="33" t="str">
        <x:v>Stage 6</x:v>
      </x:c>
      <x:c r="I87" s="33" t="n">
        <x:v>2</x:v>
      </x:c>
      <x:c r="J87" s="33" t="n">
        <x:v>2</x:v>
      </x:c>
      <x:c r="K87" s="33" t="n">
        <x:v>4</x:v>
      </x:c>
      <x:c r="L87" s="33" t="str">
        <x:v>없음</x:v>
      </x:c>
      <x:c r="M87" s="33" t="str">
        <x:v>윈도우 함수</x:v>
      </x:c>
      <x:c r="N87" s="33" t="str">
        <x:v>v0.2 심화 조사에서 신규 발견</x:v>
      </x:c>
    </x:row>
    <x:row r="88">
      <x:c r="A88" s="33" t="str">
        <x:v>N0086</x:v>
      </x:c>
      <x:c r="B88" s="33" t="str">
        <x:v>PRECEDING/FOLLOWING</x:v>
      </x:c>
      <x:c r="C88" s="33" t="str">
        <x:v>CONCEPT</x:v>
      </x:c>
      <x:c r="D88" s="33" t="str">
        <x:v>과목 II</x:v>
      </x:c>
      <x:c r="E88" s="33" t="str">
        <x:v>D4</x:v>
      </x:c>
      <x:c r="F88" s="33" t="str">
        <x:v>AG3</x:v>
      </x:c>
      <x:c r="G88" s="33" t="str">
        <x:v>CURRENT_EVIDENCE</x:v>
      </x:c>
      <x:c r="H88" s="33" t="str">
        <x:v>Stage 6</x:v>
      </x:c>
      <x:c r="I88" s="33" t="n">
        <x:v>1</x:v>
      </x:c>
      <x:c r="J88" s="33" t="n">
        <x:v>0</x:v>
      </x:c>
      <x:c r="K88" s="33" t="n">
        <x:v>1</x:v>
      </x:c>
      <x:c r="L88" s="33" t="str">
        <x:v>없음</x:v>
      </x:c>
      <x:c r="M88" s="33" t="str">
        <x:v>윈도우 함수</x:v>
      </x:c>
      <x:c r="N88" s="33" t="str">
        <x:v>v0.3 53회 현행 심화에서 신규 발견</x:v>
      </x:c>
    </x:row>
    <x:row r="89">
      <x:c r="A89" s="33" t="str">
        <x:v>N0087</x:v>
      </x:c>
      <x:c r="B89" s="33" t="str">
        <x:v>RANGE</x:v>
      </x:c>
      <x:c r="C89" s="33" t="str">
        <x:v>CONCEPT</x:v>
      </x:c>
      <x:c r="D89" s="33" t="str">
        <x:v>과목 II</x:v>
      </x:c>
      <x:c r="E89" s="33" t="str">
        <x:v>D4</x:v>
      </x:c>
      <x:c r="F89" s="33" t="str">
        <x:v>AG3</x:v>
      </x:c>
      <x:c r="G89" s="33" t="str">
        <x:v>CURRENT_EVIDENCE</x:v>
      </x:c>
      <x:c r="H89" s="33" t="str">
        <x:v>Stage 6</x:v>
      </x:c>
      <x:c r="I89" s="33" t="n">
        <x:v>1</x:v>
      </x:c>
      <x:c r="J89" s="33" t="n">
        <x:v>2</x:v>
      </x:c>
      <x:c r="K89" s="33" t="n">
        <x:v>3</x:v>
      </x:c>
      <x:c r="L89" s="33" t="str">
        <x:v>없음</x:v>
      </x:c>
      <x:c r="M89" s="33" t="str">
        <x:v>윈도우 함수</x:v>
      </x:c>
      <x:c r="N89" s="33" t="str">
        <x:v>v0.3 46–52회 추가 스캔에서 신규 발견</x:v>
      </x:c>
    </x:row>
    <x:row r="90">
      <x:c r="A90" s="33" t="str">
        <x:v>N0088</x:v>
      </x:c>
      <x:c r="B90" s="33" t="str">
        <x:v>RANGE BETWEEN</x:v>
      </x:c>
      <x:c r="C90" s="33" t="str">
        <x:v>CONCEPT</x:v>
      </x:c>
      <x:c r="D90" s="33" t="str">
        <x:v>과목 II</x:v>
      </x:c>
      <x:c r="E90" s="33" t="str">
        <x:v>D4</x:v>
      </x:c>
      <x:c r="F90" s="33" t="str">
        <x:v>AG3</x:v>
      </x:c>
      <x:c r="G90" s="33" t="str">
        <x:v>OLDER_EVIDENCE_ONLY</x:v>
      </x:c>
      <x:c r="H90" s="33" t="str">
        <x:v>Stage 6</x:v>
      </x:c>
      <x:c r="I90" s="33" t="n">
        <x:v>0</x:v>
      </x:c>
      <x:c r="J90" s="33" t="n">
        <x:v>1</x:v>
      </x:c>
      <x:c r="K90" s="33" t="n">
        <x:v>1</x:v>
      </x:c>
      <x:c r="L90" s="33" t="str">
        <x:v>없음</x:v>
      </x:c>
      <x:c r="M90" s="33" t="str">
        <x:v>윈도우 함수</x:v>
      </x:c>
      <x:c r="N90" s="33" t="str">
        <x:v>v0.3 sparse-round 심화에서 신규 발견</x:v>
      </x:c>
    </x:row>
    <x:row r="91">
      <x:c r="A91" s="33" t="str">
        <x:v>N0089</x:v>
      </x:c>
      <x:c r="B91" s="33" t="str">
        <x:v>RANGE BETWEEN UNBOUNDED PRECEDING AND CURRENT ROW</x:v>
      </x:c>
      <x:c r="C91" s="33" t="str">
        <x:v>CONCEPT</x:v>
      </x:c>
      <x:c r="D91" s="33" t="str">
        <x:v>과목 II</x:v>
      </x:c>
      <x:c r="E91" s="33" t="str">
        <x:v>D4</x:v>
      </x:c>
      <x:c r="F91" s="33" t="str">
        <x:v>AG3</x:v>
      </x:c>
      <x:c r="G91" s="33" t="str">
        <x:v>OLDER_EVIDENCE_ONLY</x:v>
      </x:c>
      <x:c r="H91" s="33" t="str">
        <x:v>Stage 6</x:v>
      </x:c>
      <x:c r="I91" s="33" t="n">
        <x:v>0</x:v>
      </x:c>
      <x:c r="J91" s="33" t="n">
        <x:v>1</x:v>
      </x:c>
      <x:c r="K91" s="33" t="n">
        <x:v>1</x:v>
      </x:c>
      <x:c r="L91" s="33" t="str">
        <x:v>없음</x:v>
      </x:c>
      <x:c r="M91" s="33" t="str">
        <x:v>윈도우 함수</x:v>
      </x:c>
      <x:c r="N91" s="33" t="str">
        <x:v>v0.3 추가 조사에서 신규 발견</x:v>
      </x:c>
    </x:row>
    <x:row r="92">
      <x:c r="A92" s="33" t="str">
        <x:v>N0090</x:v>
      </x:c>
      <x:c r="B92" s="33" t="str">
        <x:v>RANK</x:v>
      </x:c>
      <x:c r="C92" s="33" t="str">
        <x:v>FUNCTION</x:v>
      </x:c>
      <x:c r="D92" s="33" t="str">
        <x:v>과목 II</x:v>
      </x:c>
      <x:c r="E92" s="33" t="str">
        <x:v>D4</x:v>
      </x:c>
      <x:c r="F92" s="33" t="str">
        <x:v>AG3</x:v>
      </x:c>
      <x:c r="G92" s="33" t="str">
        <x:v>CURRENT_EVIDENCE</x:v>
      </x:c>
      <x:c r="H92" s="33" t="str">
        <x:v>Stage 6</x:v>
      </x:c>
      <x:c r="I92" s="33" t="n">
        <x:v>6</x:v>
      </x:c>
      <x:c r="J92" s="33" t="n">
        <x:v>7</x:v>
      </x:c>
      <x:c r="K92" s="33" t="n">
        <x:v>13</x:v>
      </x:c>
      <x:c r="L92" s="33" t="str">
        <x:v>없음</x:v>
      </x:c>
      <x:c r="M92" s="33" t="str">
        <x:v>윈도우 함수</x:v>
      </x:c>
      <x:c r="N92" s="33" t="str"/>
    </x:row>
    <x:row r="93">
      <x:c r="A93" s="33" t="str">
        <x:v>N0091</x:v>
      </x:c>
      <x:c r="B93" s="33" t="str">
        <x:v>RATIO_TO_REPORT</x:v>
      </x:c>
      <x:c r="C93" s="33" t="str">
        <x:v>CONCEPT</x:v>
      </x:c>
      <x:c r="D93" s="33" t="str">
        <x:v>과목 II</x:v>
      </x:c>
      <x:c r="E93" s="33" t="str">
        <x:v>D4</x:v>
      </x:c>
      <x:c r="F93" s="33" t="str">
        <x:v>AG3</x:v>
      </x:c>
      <x:c r="G93" s="33" t="str">
        <x:v>OLDER_EVIDENCE_ONLY</x:v>
      </x:c>
      <x:c r="H93" s="33" t="str">
        <x:v>Stage 6</x:v>
      </x:c>
      <x:c r="I93" s="33" t="n">
        <x:v>0</x:v>
      </x:c>
      <x:c r="J93" s="33" t="n">
        <x:v>1</x:v>
      </x:c>
      <x:c r="K93" s="33" t="n">
        <x:v>1</x:v>
      </x:c>
      <x:c r="L93" s="33" t="str">
        <x:v>없음</x:v>
      </x:c>
      <x:c r="M93" s="33" t="str">
        <x:v>윈도우 함수</x:v>
      </x:c>
      <x:c r="N93" s="33" t="str">
        <x:v>v0.2 심화 조사에서 신규 발견</x:v>
      </x:c>
    </x:row>
    <x:row r="94">
      <x:c r="A94" s="33" t="str">
        <x:v>N0092</x:v>
      </x:c>
      <x:c r="B94" s="33" t="str">
        <x:v>ROWS</x:v>
      </x:c>
      <x:c r="C94" s="33" t="str">
        <x:v>CONCEPT</x:v>
      </x:c>
      <x:c r="D94" s="33" t="str">
        <x:v>과목 II</x:v>
      </x:c>
      <x:c r="E94" s="33" t="str">
        <x:v>D4</x:v>
      </x:c>
      <x:c r="F94" s="33" t="str">
        <x:v>AG3</x:v>
      </x:c>
      <x:c r="G94" s="33" t="str">
        <x:v>OLDER_EVIDENCE_ONLY</x:v>
      </x:c>
      <x:c r="H94" s="33" t="str">
        <x:v>Stage 6</x:v>
      </x:c>
      <x:c r="I94" s="33" t="n">
        <x:v>0</x:v>
      </x:c>
      <x:c r="J94" s="33" t="n">
        <x:v>2</x:v>
      </x:c>
      <x:c r="K94" s="33" t="n">
        <x:v>2</x:v>
      </x:c>
      <x:c r="L94" s="33" t="str">
        <x:v>없음</x:v>
      </x:c>
      <x:c r="M94" s="33" t="str">
        <x:v>윈도우 함수</x:v>
      </x:c>
      <x:c r="N94" s="33" t="str">
        <x:v>v0.3 46–52회 추가 스캔에서 신규 발견</x:v>
      </x:c>
    </x:row>
    <x:row r="95">
      <x:c r="A95" s="33" t="str">
        <x:v>N0093</x:v>
      </x:c>
      <x:c r="B95" s="33" t="str">
        <x:v>ROWS PRECEDING/FOLLOWING</x:v>
      </x:c>
      <x:c r="C95" s="33" t="str">
        <x:v>CONCEPT</x:v>
      </x:c>
      <x:c r="D95" s="33" t="str">
        <x:v>과목 II</x:v>
      </x:c>
      <x:c r="E95" s="33" t="str">
        <x:v>D4</x:v>
      </x:c>
      <x:c r="F95" s="33" t="str">
        <x:v>AG3</x:v>
      </x:c>
      <x:c r="G95" s="33" t="str">
        <x:v>CURRENT_EVIDENCE</x:v>
      </x:c>
      <x:c r="H95" s="33" t="str">
        <x:v>Stage 6</x:v>
      </x:c>
      <x:c r="I95" s="33" t="n">
        <x:v>1</x:v>
      </x:c>
      <x:c r="J95" s="33" t="n">
        <x:v>0</x:v>
      </x:c>
      <x:c r="K95" s="33" t="n">
        <x:v>1</x:v>
      </x:c>
      <x:c r="L95" s="33" t="str">
        <x:v>없음</x:v>
      </x:c>
      <x:c r="M95" s="33" t="str">
        <x:v>윈도우 함수</x:v>
      </x:c>
      <x:c r="N95" s="33" t="str">
        <x:v>v0.2 심화 조사에서 신규 발견</x:v>
      </x:c>
    </x:row>
    <x:row r="96">
      <x:c r="A96" s="33" t="str">
        <x:v>N0094</x:v>
      </x:c>
      <x:c r="B96" s="33" t="str">
        <x:v>ROWS/RANGE 프레임</x:v>
      </x:c>
      <x:c r="C96" s="33" t="str">
        <x:v>CONCEPT</x:v>
      </x:c>
      <x:c r="D96" s="33" t="str">
        <x:v>과목 II</x:v>
      </x:c>
      <x:c r="E96" s="33" t="str">
        <x:v>D4</x:v>
      </x:c>
      <x:c r="F96" s="33" t="str">
        <x:v>AG3</x:v>
      </x:c>
      <x:c r="G96" s="33" t="str">
        <x:v>CURRENT_EVIDENCE</x:v>
      </x:c>
      <x:c r="H96" s="33" t="str">
        <x:v>Stage 6</x:v>
      </x:c>
      <x:c r="I96" s="33" t="n">
        <x:v>3</x:v>
      </x:c>
      <x:c r="J96" s="33" t="n">
        <x:v>5</x:v>
      </x:c>
      <x:c r="K96" s="33" t="n">
        <x:v>8</x:v>
      </x:c>
      <x:c r="L96" s="33" t="str">
        <x:v>없음</x:v>
      </x:c>
      <x:c r="M96" s="33" t="str">
        <x:v>윈도우 함수</x:v>
      </x:c>
      <x:c r="N96" s="33" t="str"/>
    </x:row>
    <x:row r="97">
      <x:c r="A97" s="33" t="str">
        <x:v>N0095</x:v>
      </x:c>
      <x:c r="B97" s="33" t="str">
        <x:v>ROW_NUMBER</x:v>
      </x:c>
      <x:c r="C97" s="33" t="str">
        <x:v>FUNCTION</x:v>
      </x:c>
      <x:c r="D97" s="33" t="str">
        <x:v>과목 II</x:v>
      </x:c>
      <x:c r="E97" s="33" t="str">
        <x:v>D4</x:v>
      </x:c>
      <x:c r="F97" s="33" t="str">
        <x:v>AG3</x:v>
      </x:c>
      <x:c r="G97" s="33" t="str">
        <x:v>CURRENT_EVIDENCE</x:v>
      </x:c>
      <x:c r="H97" s="33" t="str">
        <x:v>Stage 6</x:v>
      </x:c>
      <x:c r="I97" s="33" t="n">
        <x:v>6</x:v>
      </x:c>
      <x:c r="J97" s="33" t="n">
        <x:v>8</x:v>
      </x:c>
      <x:c r="K97" s="33" t="n">
        <x:v>14</x:v>
      </x:c>
      <x:c r="L97" s="33" t="str">
        <x:v>없음</x:v>
      </x:c>
      <x:c r="M97" s="33" t="str">
        <x:v>윈도우 함수</x:v>
      </x:c>
      <x:c r="N97" s="33" t="str"/>
    </x:row>
    <x:row r="98">
      <x:c r="A98" s="33" t="str">
        <x:v>N0096</x:v>
      </x:c>
      <x:c r="B98" s="33" t="str">
        <x:v>UNBOUNDED FOLLOWING</x:v>
      </x:c>
      <x:c r="C98" s="33" t="str">
        <x:v>CONCEPT</x:v>
      </x:c>
      <x:c r="D98" s="33" t="str">
        <x:v>과목 II</x:v>
      </x:c>
      <x:c r="E98" s="33" t="str">
        <x:v>D4</x:v>
      </x:c>
      <x:c r="F98" s="33" t="str">
        <x:v>AG3</x:v>
      </x:c>
      <x:c r="G98" s="33" t="str">
        <x:v>OLDER_EVIDENCE_ONLY</x:v>
      </x:c>
      <x:c r="H98" s="33" t="str">
        <x:v>Stage 6</x:v>
      </x:c>
      <x:c r="I98" s="33" t="n">
        <x:v>0</x:v>
      </x:c>
      <x:c r="J98" s="33" t="n">
        <x:v>4</x:v>
      </x:c>
      <x:c r="K98" s="33" t="n">
        <x:v>4</x:v>
      </x:c>
      <x:c r="L98" s="33" t="str">
        <x:v>없음</x:v>
      </x:c>
      <x:c r="M98" s="33" t="str">
        <x:v>윈도우 함수</x:v>
      </x:c>
      <x:c r="N98" s="33" t="str">
        <x:v>v0.2 심화 조사에서 신규 발견</x:v>
      </x:c>
    </x:row>
    <x:row r="99">
      <x:c r="A99" s="33" t="str">
        <x:v>N0097</x:v>
      </x:c>
      <x:c r="B99" s="33" t="str">
        <x:v>UNBOUNDED PRECEDING</x:v>
      </x:c>
      <x:c r="C99" s="33" t="str">
        <x:v>CONCEPT</x:v>
      </x:c>
      <x:c r="D99" s="33" t="str">
        <x:v>과목 II</x:v>
      </x:c>
      <x:c r="E99" s="33" t="str">
        <x:v>D4</x:v>
      </x:c>
      <x:c r="F99" s="33" t="str">
        <x:v>AG3</x:v>
      </x:c>
      <x:c r="G99" s="33" t="str">
        <x:v>OLDER_EVIDENCE_ONLY</x:v>
      </x:c>
      <x:c r="H99" s="33" t="str">
        <x:v>Stage 6</x:v>
      </x:c>
      <x:c r="I99" s="33" t="n">
        <x:v>0</x:v>
      </x:c>
      <x:c r="J99" s="33" t="n">
        <x:v>5</x:v>
      </x:c>
      <x:c r="K99" s="33" t="n">
        <x:v>5</x:v>
      </x:c>
      <x:c r="L99" s="33" t="str">
        <x:v>없음</x:v>
      </x:c>
      <x:c r="M99" s="33" t="str">
        <x:v>윈도우 함수</x:v>
      </x:c>
      <x:c r="N99" s="33" t="str">
        <x:v>v0.2 심화 조사에서 신규 발견</x:v>
      </x:c>
    </x:row>
    <x:row r="100">
      <x:c r="A100" s="33" t="str">
        <x:v>N0098</x:v>
      </x:c>
      <x:c r="B100" s="33" t="str">
        <x:v>윈도우 RANGE 프레임</x:v>
      </x:c>
      <x:c r="C100" s="33" t="str">
        <x:v>CONCEPT</x:v>
      </x:c>
      <x:c r="D100" s="33" t="str">
        <x:v>과목 II</x:v>
      </x:c>
      <x:c r="E100" s="33" t="str">
        <x:v>D4</x:v>
      </x:c>
      <x:c r="F100" s="33" t="str">
        <x:v>AG3</x:v>
      </x:c>
      <x:c r="G100" s="33" t="str">
        <x:v>OLDER_EVIDENCE_ONLY</x:v>
      </x:c>
      <x:c r="H100" s="33" t="str">
        <x:v>Stage 6</x:v>
      </x:c>
      <x:c r="I100" s="33" t="n">
        <x:v>0</x:v>
      </x:c>
      <x:c r="J100" s="33" t="n">
        <x:v>1</x:v>
      </x:c>
      <x:c r="K100" s="33" t="n">
        <x:v>1</x:v>
      </x:c>
      <x:c r="L100" s="33" t="str">
        <x:v>없음</x:v>
      </x:c>
      <x:c r="M100" s="33" t="str">
        <x:v>윈도우 함수</x:v>
      </x:c>
      <x:c r="N100" s="33" t="str">
        <x:v>v0.2 심화 조사에서 신규 발견</x:v>
      </x:c>
    </x:row>
    <x:row r="101">
      <x:c r="A101" s="33" t="str">
        <x:v>N0099</x:v>
      </x:c>
      <x:c r="B101" s="33" t="str">
        <x:v>윈도우 함수</x:v>
      </x:c>
      <x:c r="C101" s="33" t="str">
        <x:v>CONCEPT</x:v>
      </x:c>
      <x:c r="D101" s="33" t="str">
        <x:v>과목 II</x:v>
      </x:c>
      <x:c r="E101" s="33" t="str">
        <x:v>D4</x:v>
      </x:c>
      <x:c r="F101" s="33" t="str">
        <x:v>AG3</x:v>
      </x:c>
      <x:c r="G101" s="33" t="str">
        <x:v>CURRENT_EVIDENCE</x:v>
      </x:c>
      <x:c r="H101" s="33" t="str">
        <x:v>Stage 6</x:v>
      </x:c>
      <x:c r="I101" s="33" t="n">
        <x:v>7</x:v>
      </x:c>
      <x:c r="J101" s="33" t="n">
        <x:v>11</x:v>
      </x:c>
      <x:c r="K101" s="33" t="n">
        <x:v>18</x:v>
      </x:c>
      <x:c r="L101" s="33" t="str">
        <x:v>없음</x:v>
      </x:c>
      <x:c r="M101" s="33" t="str"/>
      <x:c r="N101" s="33" t="str"/>
    </x:row>
    <x:row r="102">
      <x:c r="A102" s="33" t="str">
        <x:v>N0100</x:v>
      </x:c>
      <x:c r="B102" s="33" t="str">
        <x:v>FETCH FIRST</x:v>
      </x:c>
      <x:c r="C102" s="33" t="str">
        <x:v>SYNTAX</x:v>
      </x:c>
      <x:c r="D102" s="33" t="str">
        <x:v>과목 II</x:v>
      </x:c>
      <x:c r="E102" s="33" t="str">
        <x:v>D4</x:v>
      </x:c>
      <x:c r="F102" s="33" t="str">
        <x:v>AG4</x:v>
      </x:c>
      <x:c r="G102" s="33" t="str">
        <x:v>CURRENT_EVIDENCE</x:v>
      </x:c>
      <x:c r="H102" s="33" t="str">
        <x:v>Stage 6</x:v>
      </x:c>
      <x:c r="I102" s="33" t="n">
        <x:v>2</x:v>
      </x:c>
      <x:c r="J102" s="33" t="n">
        <x:v>1</x:v>
      </x:c>
      <x:c r="K102" s="33" t="n">
        <x:v>3</x:v>
      </x:c>
      <x:c r="L102" s="33" t="str">
        <x:v>없음</x:v>
      </x:c>
      <x:c r="M102" s="33" t="str">
        <x:v>Top-N</x:v>
      </x:c>
      <x:c r="N102" s="33" t="str">
        <x:v>v0.3 추가 조사에서 신규 발견</x:v>
      </x:c>
    </x:row>
    <x:row r="103">
      <x:c r="A103" s="33" t="str">
        <x:v>N0101</x:v>
      </x:c>
      <x:c r="B103" s="33" t="str">
        <x:v>LIMIT</x:v>
      </x:c>
      <x:c r="C103" s="33" t="str">
        <x:v>SYNTAX</x:v>
      </x:c>
      <x:c r="D103" s="33" t="str">
        <x:v>과목 II</x:v>
      </x:c>
      <x:c r="E103" s="33" t="str">
        <x:v>D4</x:v>
      </x:c>
      <x:c r="F103" s="33" t="str">
        <x:v>AG4</x:v>
      </x:c>
      <x:c r="G103" s="33" t="str">
        <x:v>OLDER_EVIDENCE_ONLY</x:v>
      </x:c>
      <x:c r="H103" s="33" t="str">
        <x:v>Stage 6</x:v>
      </x:c>
      <x:c r="I103" s="33" t="n">
        <x:v>0</x:v>
      </x:c>
      <x:c r="J103" s="33" t="n">
        <x:v>1</x:v>
      </x:c>
      <x:c r="K103" s="33" t="n">
        <x:v>1</x:v>
      </x:c>
      <x:c r="L103" s="33" t="str">
        <x:v>없음</x:v>
      </x:c>
      <x:c r="M103" s="33" t="str">
        <x:v>Top-N</x:v>
      </x:c>
      <x:c r="N103" s="33" t="str">
        <x:v>v0.3 46–52회 추가 스캔에서 신규 발견</x:v>
      </x:c>
    </x:row>
    <x:row r="104">
      <x:c r="A104" s="33" t="str">
        <x:v>N0102</x:v>
      </x:c>
      <x:c r="B104" s="33" t="str">
        <x:v>ROWNUM</x:v>
      </x:c>
      <x:c r="C104" s="33" t="str">
        <x:v>CONCEPT</x:v>
      </x:c>
      <x:c r="D104" s="33" t="str">
        <x:v>과목 II</x:v>
      </x:c>
      <x:c r="E104" s="33" t="str">
        <x:v>D4</x:v>
      </x:c>
      <x:c r="F104" s="33" t="str">
        <x:v>AG4</x:v>
      </x:c>
      <x:c r="G104" s="33" t="str">
        <x:v>CURRENT_EVIDENCE</x:v>
      </x:c>
      <x:c r="H104" s="33" t="str">
        <x:v>Stage 6</x:v>
      </x:c>
      <x:c r="I104" s="33" t="n">
        <x:v>3</x:v>
      </x:c>
      <x:c r="J104" s="33" t="n">
        <x:v>7</x:v>
      </x:c>
      <x:c r="K104" s="33" t="n">
        <x:v>10</x:v>
      </x:c>
      <x:c r="L104" s="33" t="str">
        <x:v>없음</x:v>
      </x:c>
      <x:c r="M104" s="33" t="str"/>
      <x:c r="N104" s="33" t="str"/>
    </x:row>
    <x:row r="105">
      <x:c r="A105" s="33" t="str">
        <x:v>N0103</x:v>
      </x:c>
      <x:c r="B105" s="33" t="str">
        <x:v>TOP</x:v>
      </x:c>
      <x:c r="C105" s="33" t="str">
        <x:v>SYNTAX</x:v>
      </x:c>
      <x:c r="D105" s="33" t="str">
        <x:v>과목 II</x:v>
      </x:c>
      <x:c r="E105" s="33" t="str">
        <x:v>D4</x:v>
      </x:c>
      <x:c r="F105" s="33" t="str">
        <x:v>AG4</x:v>
      </x:c>
      <x:c r="G105" s="33" t="str">
        <x:v>CURRENT_EVIDENCE</x:v>
      </x:c>
      <x:c r="H105" s="33" t="str">
        <x:v>Stage 6</x:v>
      </x:c>
      <x:c r="I105" s="33" t="n">
        <x:v>1</x:v>
      </x:c>
      <x:c r="J105" s="33" t="n">
        <x:v>3</x:v>
      </x:c>
      <x:c r="K105" s="33" t="n">
        <x:v>4</x:v>
      </x:c>
      <x:c r="L105" s="33" t="str">
        <x:v>없음</x:v>
      </x:c>
      <x:c r="M105" s="33" t="str">
        <x:v>Top-N</x:v>
      </x:c>
      <x:c r="N105" s="33" t="str">
        <x:v>v0.3 30·31회 심화에서 신규 발견</x:v>
      </x:c>
    </x:row>
    <x:row r="106">
      <x:c r="A106" s="33" t="str">
        <x:v>N0104</x:v>
      </x:c>
      <x:c r="B106" s="33" t="str">
        <x:v>Top-N</x:v>
      </x:c>
      <x:c r="C106" s="33" t="str">
        <x:v>SYNTAX</x:v>
      </x:c>
      <x:c r="D106" s="33" t="str">
        <x:v>과목 II</x:v>
      </x:c>
      <x:c r="E106" s="33" t="str">
        <x:v>D4</x:v>
      </x:c>
      <x:c r="F106" s="33" t="str">
        <x:v>AG4</x:v>
      </x:c>
      <x:c r="G106" s="33" t="str">
        <x:v>CURRENT_EVIDENCE</x:v>
      </x:c>
      <x:c r="H106" s="33" t="str">
        <x:v>Stage 6</x:v>
      </x:c>
      <x:c r="I106" s="33" t="n">
        <x:v>3</x:v>
      </x:c>
      <x:c r="J106" s="33" t="n">
        <x:v>5</x:v>
      </x:c>
      <x:c r="K106" s="33" t="n">
        <x:v>8</x:v>
      </x:c>
      <x:c r="L106" s="33" t="str">
        <x:v>없음</x:v>
      </x:c>
      <x:c r="M106" s="33" t="str">
        <x:v>SQL 활용</x:v>
      </x:c>
      <x:c r="N106" s="33" t="str">
        <x:v>v0.2 심화 조사에서 신규 발견</x:v>
      </x:c>
    </x:row>
    <x:row r="107">
      <x:c r="A107" s="33" t="str">
        <x:v>N0105</x:v>
      </x:c>
      <x:c r="B107" s="33" t="str">
        <x:v>WITH TIES</x:v>
      </x:c>
      <x:c r="C107" s="33" t="str">
        <x:v>CONCEPT</x:v>
      </x:c>
      <x:c r="D107" s="33" t="str">
        <x:v>과목 II</x:v>
      </x:c>
      <x:c r="E107" s="33" t="str">
        <x:v>D4</x:v>
      </x:c>
      <x:c r="F107" s="33" t="str">
        <x:v>AG4</x:v>
      </x:c>
      <x:c r="G107" s="33" t="str">
        <x:v>CURRENT_EVIDENCE</x:v>
      </x:c>
      <x:c r="H107" s="33" t="str">
        <x:v>Stage 6</x:v>
      </x:c>
      <x:c r="I107" s="33" t="n">
        <x:v>1</x:v>
      </x:c>
      <x:c r="J107" s="33" t="n">
        <x:v>2</x:v>
      </x:c>
      <x:c r="K107" s="33" t="n">
        <x:v>3</x:v>
      </x:c>
      <x:c r="L107" s="33" t="str">
        <x:v>없음</x:v>
      </x:c>
      <x:c r="M107" s="33" t="str">
        <x:v>Top-N</x:v>
      </x:c>
      <x:c r="N107" s="33" t="str">
        <x:v>v0.2 심화 조사에서 신규 발견</x:v>
      </x:c>
    </x:row>
    <x:row r="108">
      <x:c r="A108" s="33" t="str">
        <x:v>N0106</x:v>
      </x:c>
      <x:c r="B108" s="33" t="str">
        <x:v>PIVOT</x:v>
      </x:c>
      <x:c r="C108" s="33" t="str">
        <x:v>SYNTAX</x:v>
      </x:c>
      <x:c r="D108" s="33" t="str">
        <x:v>과목 II</x:v>
      </x:c>
      <x:c r="E108" s="33" t="str">
        <x:v>D4</x:v>
      </x:c>
      <x:c r="F108" s="33" t="str">
        <x:v>AG5</x:v>
      </x:c>
      <x:c r="G108" s="33" t="str">
        <x:v>CURRENT_EVIDENCE</x:v>
      </x:c>
      <x:c r="H108" s="33" t="str">
        <x:v>Stage 6</x:v>
      </x:c>
      <x:c r="I108" s="33" t="n">
        <x:v>1</x:v>
      </x:c>
      <x:c r="J108" s="33" t="n">
        <x:v>0</x:v>
      </x:c>
      <x:c r="K108" s="33" t="n">
        <x:v>1</x:v>
      </x:c>
      <x:c r="L108" s="33" t="str">
        <x:v>없음</x:v>
      </x:c>
      <x:c r="M108" s="33" t="str">
        <x:v>PIVOT·UNPIVOT</x:v>
      </x:c>
      <x:c r="N108" s="33" t="str">
        <x:v>v0.3 53회 현행 심화에서 신규 발견</x:v>
      </x:c>
    </x:row>
    <x:row r="109">
      <x:c r="A109" s="33" t="str">
        <x:v>N0107</x:v>
      </x:c>
      <x:c r="B109" s="33" t="str">
        <x:v>PIVOT·UNPIVOT</x:v>
      </x:c>
      <x:c r="C109" s="33" t="str">
        <x:v>SYNTAX</x:v>
      </x:c>
      <x:c r="D109" s="33" t="str">
        <x:v>과목 II</x:v>
      </x:c>
      <x:c r="E109" s="33" t="str">
        <x:v>D4</x:v>
      </x:c>
      <x:c r="F109" s="33" t="str">
        <x:v>AG5</x:v>
      </x:c>
      <x:c r="G109" s="33" t="str">
        <x:v>SYLLABUS/REFERENCE</x:v>
      </x:c>
      <x:c r="H109" s="33" t="str">
        <x:v>Stage 6</x:v>
      </x:c>
      <x:c r="I109" s="33" t="n">
        <x:v>0</x:v>
      </x:c>
      <x:c r="J109" s="33" t="n">
        <x:v>0</x:v>
      </x:c>
      <x:c r="K109" s="33" t="n">
        <x:v>0</x:v>
      </x:c>
      <x:c r="L109" s="33" t="str">
        <x:v>없음</x:v>
      </x:c>
      <x:c r="M109" s="33" t="str"/>
      <x:c r="N109" s="33" t="str"/>
    </x:row>
    <x:row r="110">
      <x:c r="A110" s="33" t="str">
        <x:v>N0108</x:v>
      </x:c>
      <x:c r="B110" s="33" t="str">
        <x:v>UNPIVOT</x:v>
      </x:c>
      <x:c r="C110" s="33" t="str">
        <x:v>SYNTAX</x:v>
      </x:c>
      <x:c r="D110" s="33" t="str">
        <x:v>과목 II</x:v>
      </x:c>
      <x:c r="E110" s="33" t="str">
        <x:v>D4</x:v>
      </x:c>
      <x:c r="F110" s="33" t="str">
        <x:v>AG5</x:v>
      </x:c>
      <x:c r="G110" s="33" t="str">
        <x:v>CURRENT_EVIDENCE</x:v>
      </x:c>
      <x:c r="H110" s="33" t="str">
        <x:v>Stage 6</x:v>
      </x:c>
      <x:c r="I110" s="33" t="n">
        <x:v>1</x:v>
      </x:c>
      <x:c r="J110" s="33" t="n">
        <x:v>0</x:v>
      </x:c>
      <x:c r="K110" s="33" t="n">
        <x:v>1</x:v>
      </x:c>
      <x:c r="L110" s="33" t="str">
        <x:v>없음</x:v>
      </x:c>
      <x:c r="M110" s="33" t="str">
        <x:v>PIVOT·UNPIVOT</x:v>
      </x:c>
      <x:c r="N110" s="33" t="str">
        <x:v>v0.3 53회 현행 심화에서 신규 발견</x:v>
      </x:c>
    </x:row>
    <x:row r="111">
      <x:c r="A111" s="33" t="str">
        <x:v>N0109</x:v>
      </x:c>
      <x:c r="B111" s="33" t="str">
        <x:v>개념적 데이터 모델링</x:v>
      </x:c>
      <x:c r="C111" s="33" t="str">
        <x:v>CONCEPT</x:v>
      </x:c>
      <x:c r="D111" s="33" t="str">
        <x:v>과목 I</x:v>
      </x:c>
      <x:c r="E111" s="33" t="str">
        <x:v>D1</x:v>
      </x:c>
      <x:c r="F111" s="33" t="str">
        <x:v>DM0</x:v>
      </x:c>
      <x:c r="G111" s="33" t="str">
        <x:v>CURRENT_EVIDENCE</x:v>
      </x:c>
      <x:c r="H111" s="33" t="str">
        <x:v>Stage 0</x:v>
      </x:c>
      <x:c r="I111" s="33" t="n">
        <x:v>1</x:v>
      </x:c>
      <x:c r="J111" s="33" t="n">
        <x:v>1</x:v>
      </x:c>
      <x:c r="K111" s="33" t="n">
        <x:v>2</x:v>
      </x:c>
      <x:c r="L111" s="33" t="str">
        <x:v>부분</x:v>
      </x:c>
      <x:c r="M111" s="33" t="str">
        <x:v>데이터 모델링 3단계</x:v>
      </x:c>
      <x:c r="N111" s="33" t="str">
        <x:v>v0.2 심화 조사에서 신규 발견</x:v>
      </x:c>
    </x:row>
    <x:row r="112">
      <x:c r="A112" s="33" t="str">
        <x:v>N0110</x:v>
      </x:c>
      <x:c r="B112" s="33" t="str">
        <x:v>개체 무결성</x:v>
      </x:c>
      <x:c r="C112" s="33" t="str">
        <x:v>RULE</x:v>
      </x:c>
      <x:c r="D112" s="33" t="str">
        <x:v>과목 I</x:v>
      </x:c>
      <x:c r="E112" s="33" t="str">
        <x:v>D1</x:v>
      </x:c>
      <x:c r="F112" s="33" t="str">
        <x:v>DM0</x:v>
      </x:c>
      <x:c r="G112" s="33" t="str">
        <x:v>CURRENT_EVIDENCE</x:v>
      </x:c>
      <x:c r="H112" s="33" t="str">
        <x:v>Stage 0</x:v>
      </x:c>
      <x:c r="I112" s="33" t="n">
        <x:v>1</x:v>
      </x:c>
      <x:c r="J112" s="33" t="n">
        <x:v>0</x:v>
      </x:c>
      <x:c r="K112" s="33" t="n">
        <x:v>1</x:v>
      </x:c>
      <x:c r="L112" s="33" t="str">
        <x:v>부분</x:v>
      </x:c>
      <x:c r="M112" s="33" t="str"/>
      <x:c r="N112" s="33" t="str"/>
    </x:row>
    <x:row r="113">
      <x:c r="A113" s="33" t="str">
        <x:v>N0111</x:v>
      </x:c>
      <x:c r="B113" s="33" t="str">
        <x:v>논리적 데이터 모델링</x:v>
      </x:c>
      <x:c r="C113" s="33" t="str">
        <x:v>CONCEPT</x:v>
      </x:c>
      <x:c r="D113" s="33" t="str">
        <x:v>과목 I</x:v>
      </x:c>
      <x:c r="E113" s="33" t="str">
        <x:v>D1</x:v>
      </x:c>
      <x:c r="F113" s="33" t="str">
        <x:v>DM0</x:v>
      </x:c>
      <x:c r="G113" s="33" t="str">
        <x:v>CURRENT_EVIDENCE</x:v>
      </x:c>
      <x:c r="H113" s="33" t="str">
        <x:v>Stage 0</x:v>
      </x:c>
      <x:c r="I113" s="33" t="n">
        <x:v>1</x:v>
      </x:c>
      <x:c r="J113" s="33" t="n">
        <x:v>5</x:v>
      </x:c>
      <x:c r="K113" s="33" t="n">
        <x:v>6</x:v>
      </x:c>
      <x:c r="L113" s="33" t="str">
        <x:v>확인필요</x:v>
      </x:c>
      <x:c r="M113" s="33" t="str"/>
      <x:c r="N113" s="33" t="str"/>
    </x:row>
    <x:row r="114">
      <x:c r="A114" s="33" t="str">
        <x:v>N0112</x:v>
      </x:c>
      <x:c r="B114" s="33" t="str">
        <x:v>단순화</x:v>
      </x:c>
      <x:c r="C114" s="33" t="str">
        <x:v>RULE</x:v>
      </x:c>
      <x:c r="D114" s="33" t="str">
        <x:v>과목 I</x:v>
      </x:c>
      <x:c r="E114" s="33" t="str">
        <x:v>D1</x:v>
      </x:c>
      <x:c r="F114" s="33" t="str">
        <x:v>DM0</x:v>
      </x:c>
      <x:c r="G114" s="33" t="str">
        <x:v>OLDER_EVIDENCE_ONLY</x:v>
      </x:c>
      <x:c r="H114" s="33" t="str">
        <x:v>Stage 0</x:v>
      </x:c>
      <x:c r="I114" s="33" t="n">
        <x:v>0</x:v>
      </x:c>
      <x:c r="J114" s="33" t="n">
        <x:v>1</x:v>
      </x:c>
      <x:c r="K114" s="33" t="n">
        <x:v>1</x:v>
      </x:c>
      <x:c r="L114" s="33" t="str">
        <x:v>있음</x:v>
      </x:c>
      <x:c r="M114" s="33" t="str">
        <x:v>데이터 모델링 특징</x:v>
      </x:c>
      <x:c r="N114" s="33" t="str">
        <x:v>v0.3 33·37회 상세 복원에서 신규 발견</x:v>
      </x:c>
    </x:row>
    <x:row r="115">
      <x:c r="A115" s="33" t="str">
        <x:v>N0113</x:v>
      </x:c>
      <x:c r="B115" s="33" t="str">
        <x:v>데이터 관점</x:v>
      </x:c>
      <x:c r="C115" s="33" t="str">
        <x:v>CONCEPT</x:v>
      </x:c>
      <x:c r="D115" s="33" t="str">
        <x:v>과목 I</x:v>
      </x:c>
      <x:c r="E115" s="33" t="str">
        <x:v>D1</x:v>
      </x:c>
      <x:c r="F115" s="33" t="str">
        <x:v>DM0</x:v>
      </x:c>
      <x:c r="G115" s="33" t="str">
        <x:v>CURRENT_EVIDENCE</x:v>
      </x:c>
      <x:c r="H115" s="33" t="str">
        <x:v>Stage 0</x:v>
      </x:c>
      <x:c r="I115" s="33" t="n">
        <x:v>1</x:v>
      </x:c>
      <x:c r="J115" s="33" t="n">
        <x:v>0</x:v>
      </x:c>
      <x:c r="K115" s="33" t="n">
        <x:v>1</x:v>
      </x:c>
      <x:c r="L115" s="33" t="str">
        <x:v>있음</x:v>
      </x:c>
      <x:c r="M115" s="33" t="str">
        <x:v>데이터 모델링 관점</x:v>
      </x:c>
      <x:c r="N115" s="33" t="str">
        <x:v>v0.3 53회 현행 심화에서 신규 발견</x:v>
      </x:c>
    </x:row>
    <x:row r="116">
      <x:c r="A116" s="33" t="str">
        <x:v>N0114</x:v>
      </x:c>
      <x:c r="B116" s="33" t="str">
        <x:v>데이터 모델링 3단계</x:v>
      </x:c>
      <x:c r="C116" s="33" t="str">
        <x:v>CONCEPT</x:v>
      </x:c>
      <x:c r="D116" s="33" t="str">
        <x:v>과목 I</x:v>
      </x:c>
      <x:c r="E116" s="33" t="str">
        <x:v>D1</x:v>
      </x:c>
      <x:c r="F116" s="33" t="str">
        <x:v>DM0</x:v>
      </x:c>
      <x:c r="G116" s="33" t="str">
        <x:v>SYLLABUS/REFERENCE</x:v>
      </x:c>
      <x:c r="H116" s="33" t="str">
        <x:v>Stage 0</x:v>
      </x:c>
      <x:c r="I116" s="33" t="n">
        <x:v>0</x:v>
      </x:c>
      <x:c r="J116" s="33" t="n">
        <x:v>0</x:v>
      </x:c>
      <x:c r="K116" s="33" t="n">
        <x:v>0</x:v>
      </x:c>
      <x:c r="L116" s="33" t="str">
        <x:v>있음</x:v>
      </x:c>
      <x:c r="M116" s="33" t="str"/>
      <x:c r="N116" s="33" t="str"/>
    </x:row>
    <x:row r="117">
      <x:c r="A117" s="33" t="str">
        <x:v>N0115</x:v>
      </x:c>
      <x:c r="B117" s="33" t="str">
        <x:v>데이터 모델링 3대 유의점</x:v>
      </x:c>
      <x:c r="C117" s="33" t="str">
        <x:v>CONCEPT</x:v>
      </x:c>
      <x:c r="D117" s="33" t="str">
        <x:v>과목 I</x:v>
      </x:c>
      <x:c r="E117" s="33" t="str">
        <x:v>D1</x:v>
      </x:c>
      <x:c r="F117" s="33" t="str">
        <x:v>DM0</x:v>
      </x:c>
      <x:c r="G117" s="33" t="str">
        <x:v>OLDER_EVIDENCE_ONLY</x:v>
      </x:c>
      <x:c r="H117" s="33" t="str">
        <x:v>Stage 0</x:v>
      </x:c>
      <x:c r="I117" s="33" t="n">
        <x:v>0</x:v>
      </x:c>
      <x:c r="J117" s="33" t="n">
        <x:v>1</x:v>
      </x:c>
      <x:c r="K117" s="33" t="n">
        <x:v>1</x:v>
      </x:c>
      <x:c r="L117" s="33" t="str">
        <x:v>부분</x:v>
      </x:c>
      <x:c r="M117" s="33" t="str">
        <x:v>데이터 모델링</x:v>
      </x:c>
      <x:c r="N117" s="33" t="str">
        <x:v>v0.2 심화 조사에서 신규 발견</x:v>
      </x:c>
    </x:row>
    <x:row r="118">
      <x:c r="A118" s="33" t="str">
        <x:v>N0116</x:v>
      </x:c>
      <x:c r="B118" s="33" t="str">
        <x:v>데이터 모델링 관점</x:v>
      </x:c>
      <x:c r="C118" s="33" t="str">
        <x:v>CONCEPT</x:v>
      </x:c>
      <x:c r="D118" s="33" t="str">
        <x:v>과목 I</x:v>
      </x:c>
      <x:c r="E118" s="33" t="str">
        <x:v>D1</x:v>
      </x:c>
      <x:c r="F118" s="33" t="str">
        <x:v>DM0</x:v>
      </x:c>
      <x:c r="G118" s="33" t="str">
        <x:v>CURRENT_EVIDENCE</x:v>
      </x:c>
      <x:c r="H118" s="33" t="str">
        <x:v>Stage 0</x:v>
      </x:c>
      <x:c r="I118" s="33" t="n">
        <x:v>1</x:v>
      </x:c>
      <x:c r="J118" s="33" t="n">
        <x:v>0</x:v>
      </x:c>
      <x:c r="K118" s="33" t="n">
        <x:v>1</x:v>
      </x:c>
      <x:c r="L118" s="33" t="str">
        <x:v>있음</x:v>
      </x:c>
      <x:c r="M118" s="33" t="str"/>
      <x:c r="N118" s="33" t="str"/>
    </x:row>
    <x:row r="119">
      <x:c r="A119" s="33" t="str">
        <x:v>N0117</x:v>
      </x:c>
      <x:c r="B119" s="33" t="str">
        <x:v>데이터 모델링 재사용성</x:v>
      </x:c>
      <x:c r="C119" s="33" t="str">
        <x:v>CONCEPT</x:v>
      </x:c>
      <x:c r="D119" s="33" t="str">
        <x:v>과목 I</x:v>
      </x:c>
      <x:c r="E119" s="33" t="str">
        <x:v>D1</x:v>
      </x:c>
      <x:c r="F119" s="33" t="str">
        <x:v>DM0</x:v>
      </x:c>
      <x:c r="G119" s="33" t="str">
        <x:v>OLDER_EVIDENCE_ONLY</x:v>
      </x:c>
      <x:c r="H119" s="33" t="str">
        <x:v>Stage 0</x:v>
      </x:c>
      <x:c r="I119" s="33" t="n">
        <x:v>0</x:v>
      </x:c>
      <x:c r="J119" s="33" t="n">
        <x:v>1</x:v>
      </x:c>
      <x:c r="K119" s="33" t="n">
        <x:v>1</x:v>
      </x:c>
      <x:c r="L119" s="33" t="str">
        <x:v>확인필요</x:v>
      </x:c>
      <x:c r="M119" s="33" t="str"/>
      <x:c r="N119" s="33" t="str"/>
    </x:row>
    <x:row r="120">
      <x:c r="A120" s="33" t="str">
        <x:v>N0118</x:v>
      </x:c>
      <x:c r="B120" s="33" t="str">
        <x:v>데이터 모델링 정의</x:v>
      </x:c>
      <x:c r="C120" s="33" t="str">
        <x:v>CONCEPT</x:v>
      </x:c>
      <x:c r="D120" s="33" t="str">
        <x:v>과목 I</x:v>
      </x:c>
      <x:c r="E120" s="33" t="str">
        <x:v>D1</x:v>
      </x:c>
      <x:c r="F120" s="33" t="str">
        <x:v>DM0</x:v>
      </x:c>
      <x:c r="G120" s="33" t="str">
        <x:v>OLDER_EVIDENCE_ONLY</x:v>
      </x:c>
      <x:c r="H120" s="33" t="str">
        <x:v>Stage 0</x:v>
      </x:c>
      <x:c r="I120" s="33" t="n">
        <x:v>0</x:v>
      </x:c>
      <x:c r="J120" s="33" t="n">
        <x:v>1</x:v>
      </x:c>
      <x:c r="K120" s="33" t="n">
        <x:v>1</x:v>
      </x:c>
      <x:c r="L120" s="33" t="str">
        <x:v>확인필요</x:v>
      </x:c>
      <x:c r="M120" s="33" t="str"/>
      <x:c r="N120" s="33" t="str">
        <x:v>v0.2 심화 조사에서 신규 발견</x:v>
      </x:c>
    </x:row>
    <x:row r="121">
      <x:c r="A121" s="33" t="str">
        <x:v>N0119</x:v>
      </x:c>
      <x:c r="B121" s="33" t="str">
        <x:v>데이터 모델링 특징</x:v>
      </x:c>
      <x:c r="C121" s="33" t="str">
        <x:v>RULE</x:v>
      </x:c>
      <x:c r="D121" s="33" t="str">
        <x:v>과목 I</x:v>
      </x:c>
      <x:c r="E121" s="33" t="str">
        <x:v>D1</x:v>
      </x:c>
      <x:c r="F121" s="33" t="str">
        <x:v>DM0</x:v>
      </x:c>
      <x:c r="G121" s="33" t="str">
        <x:v>CURRENT_EVIDENCE</x:v>
      </x:c>
      <x:c r="H121" s="33" t="str">
        <x:v>Stage 0</x:v>
      </x:c>
      <x:c r="I121" s="33" t="n">
        <x:v>1</x:v>
      </x:c>
      <x:c r="J121" s="33" t="n">
        <x:v>2</x:v>
      </x:c>
      <x:c r="K121" s="33" t="n">
        <x:v>3</x:v>
      </x:c>
      <x:c r="L121" s="33" t="str">
        <x:v>있음</x:v>
      </x:c>
      <x:c r="M121" s="33" t="str"/>
      <x:c r="N121" s="33" t="str">
        <x:v>59회 직접 복원에서 추가</x:v>
      </x:c>
    </x:row>
    <x:row r="122">
      <x:c r="A122" s="33" t="str">
        <x:v>N0120</x:v>
      </x:c>
      <x:c r="B122" s="33" t="str">
        <x:v>데이터 용량</x:v>
      </x:c>
      <x:c r="C122" s="33" t="str">
        <x:v>CONCEPT</x:v>
      </x:c>
      <x:c r="D122" s="33" t="str">
        <x:v>과목 I</x:v>
      </x:c>
      <x:c r="E122" s="33" t="str">
        <x:v>D1</x:v>
      </x:c>
      <x:c r="F122" s="33" t="str">
        <x:v>DM0</x:v>
      </x:c>
      <x:c r="G122" s="33" t="str">
        <x:v>CURRENT_EVIDENCE</x:v>
      </x:c>
      <x:c r="H122" s="33" t="str">
        <x:v>Stage 0</x:v>
      </x:c>
      <x:c r="I122" s="33" t="n">
        <x:v>1</x:v>
      </x:c>
      <x:c r="J122" s="33" t="n">
        <x:v>0</x:v>
      </x:c>
      <x:c r="K122" s="33" t="n">
        <x:v>1</x:v>
      </x:c>
      <x:c r="L122" s="33" t="str">
        <x:v>없음</x:v>
      </x:c>
      <x:c r="M122" s="33" t="str">
        <x:v>성능 고려</x:v>
      </x:c>
      <x:c r="N122" s="33" t="str">
        <x:v>v0.3 53회 현행 심화에서 신규 발견</x:v>
      </x:c>
    </x:row>
    <x:row r="123">
      <x:c r="A123" s="33" t="str">
        <x:v>N0121</x:v>
      </x:c>
      <x:c r="B123" s="33" t="str">
        <x:v>명확화</x:v>
      </x:c>
      <x:c r="C123" s="33" t="str">
        <x:v>RULE</x:v>
      </x:c>
      <x:c r="D123" s="33" t="str">
        <x:v>과목 I</x:v>
      </x:c>
      <x:c r="E123" s="33" t="str">
        <x:v>D1</x:v>
      </x:c>
      <x:c r="F123" s="33" t="str">
        <x:v>DM0</x:v>
      </x:c>
      <x:c r="G123" s="33" t="str">
        <x:v>OLDER_EVIDENCE_ONLY</x:v>
      </x:c>
      <x:c r="H123" s="33" t="str">
        <x:v>Stage 0</x:v>
      </x:c>
      <x:c r="I123" s="33" t="n">
        <x:v>0</x:v>
      </x:c>
      <x:c r="J123" s="33" t="n">
        <x:v>1</x:v>
      </x:c>
      <x:c r="K123" s="33" t="n">
        <x:v>1</x:v>
      </x:c>
      <x:c r="L123" s="33" t="str">
        <x:v>있음</x:v>
      </x:c>
      <x:c r="M123" s="33" t="str">
        <x:v>데이터 모델링 특징</x:v>
      </x:c>
      <x:c r="N123" s="33" t="str">
        <x:v>v0.3 33·37회 상세 복원에서 신규 발견</x:v>
      </x:c>
    </x:row>
    <x:row r="124">
      <x:c r="A124" s="33" t="str">
        <x:v>N0122</x:v>
      </x:c>
      <x:c r="B124" s="33" t="str">
        <x:v>물리적 데이터 모델링</x:v>
      </x:c>
      <x:c r="C124" s="33" t="str">
        <x:v>CONCEPT</x:v>
      </x:c>
      <x:c r="D124" s="33" t="str">
        <x:v>과목 I</x:v>
      </x:c>
      <x:c r="E124" s="33" t="str">
        <x:v>D1</x:v>
      </x:c>
      <x:c r="F124" s="33" t="str">
        <x:v>DM0</x:v>
      </x:c>
      <x:c r="G124" s="33" t="str">
        <x:v>OLDER_EVIDENCE_ONLY</x:v>
      </x:c>
      <x:c r="H124" s="33" t="str">
        <x:v>Stage 0</x:v>
      </x:c>
      <x:c r="I124" s="33" t="n">
        <x:v>0</x:v>
      </x:c>
      <x:c r="J124" s="33" t="n">
        <x:v>1</x:v>
      </x:c>
      <x:c r="K124" s="33" t="n">
        <x:v>1</x:v>
      </x:c>
      <x:c r="L124" s="33" t="str">
        <x:v>있음</x:v>
      </x:c>
      <x:c r="M124" s="33" t="str">
        <x:v>데이터 모델링 3단계</x:v>
      </x:c>
      <x:c r="N124" s="33" t="str">
        <x:v>v0.3 46–52회 추가 스캔에서 신규 발견</x:v>
      </x:c>
    </x:row>
    <x:row r="125">
      <x:c r="A125" s="33" t="str">
        <x:v>N0123</x:v>
      </x:c>
      <x:c r="B125" s="33" t="str">
        <x:v>비유연성</x:v>
      </x:c>
      <x:c r="C125" s="33" t="str">
        <x:v>CONCEPT</x:v>
      </x:c>
      <x:c r="D125" s="33" t="str">
        <x:v>과목 I</x:v>
      </x:c>
      <x:c r="E125" s="33" t="str">
        <x:v>D1</x:v>
      </x:c>
      <x:c r="F125" s="33" t="str">
        <x:v>DM0</x:v>
      </x:c>
      <x:c r="G125" s="33" t="str">
        <x:v>OLDER_EVIDENCE_ONLY</x:v>
      </x:c>
      <x:c r="H125" s="33" t="str">
        <x:v>Stage 0</x:v>
      </x:c>
      <x:c r="I125" s="33" t="n">
        <x:v>0</x:v>
      </x:c>
      <x:c r="J125" s="33" t="n">
        <x:v>1</x:v>
      </x:c>
      <x:c r="K125" s="33" t="n">
        <x:v>1</x:v>
      </x:c>
      <x:c r="L125" s="33" t="str">
        <x:v>부분</x:v>
      </x:c>
      <x:c r="M125" s="33" t="str">
        <x:v>데이터 모델링 3대 유의점</x:v>
      </x:c>
      <x:c r="N125" s="33" t="str">
        <x:v>v0.2 심화 조사에서 신규 발견</x:v>
      </x:c>
    </x:row>
    <x:row r="126">
      <x:c r="A126" s="33" t="str">
        <x:v>N0124</x:v>
      </x:c>
      <x:c r="B126" s="33" t="str">
        <x:v>비일관성</x:v>
      </x:c>
      <x:c r="C126" s="33" t="str">
        <x:v>CONCEPT</x:v>
      </x:c>
      <x:c r="D126" s="33" t="str">
        <x:v>과목 I</x:v>
      </x:c>
      <x:c r="E126" s="33" t="str">
        <x:v>D1</x:v>
      </x:c>
      <x:c r="F126" s="33" t="str">
        <x:v>DM0</x:v>
      </x:c>
      <x:c r="G126" s="33" t="str">
        <x:v>OLDER_EVIDENCE_ONLY</x:v>
      </x:c>
      <x:c r="H126" s="33" t="str">
        <x:v>Stage 0</x:v>
      </x:c>
      <x:c r="I126" s="33" t="n">
        <x:v>0</x:v>
      </x:c>
      <x:c r="J126" s="33" t="n">
        <x:v>1</x:v>
      </x:c>
      <x:c r="K126" s="33" t="n">
        <x:v>1</x:v>
      </x:c>
      <x:c r="L126" s="33" t="str">
        <x:v>부분</x:v>
      </x:c>
      <x:c r="M126" s="33" t="str">
        <x:v>데이터 모델링 3대 유의점</x:v>
      </x:c>
      <x:c r="N126" s="33" t="str">
        <x:v>v0.2 심화 조사에서 신규 발견</x:v>
      </x:c>
    </x:row>
    <x:row r="127">
      <x:c r="A127" s="33" t="str">
        <x:v>N0125</x:v>
      </x:c>
      <x:c r="B127" s="33" t="str">
        <x:v>슈퍼타입/서브타입</x:v>
      </x:c>
      <x:c r="C127" s="33" t="str">
        <x:v>CONCEPT</x:v>
      </x:c>
      <x:c r="D127" s="33" t="str">
        <x:v>과목 I</x:v>
      </x:c>
      <x:c r="E127" s="33" t="str">
        <x:v>D1</x:v>
      </x:c>
      <x:c r="F127" s="33" t="str">
        <x:v>DM0</x:v>
      </x:c>
      <x:c r="G127" s="33" t="str">
        <x:v>OLDER_EVIDENCE_ONLY</x:v>
      </x:c>
      <x:c r="H127" s="33" t="str">
        <x:v>Stage 0</x:v>
      </x:c>
      <x:c r="I127" s="33" t="n">
        <x:v>0</x:v>
      </x:c>
      <x:c r="J127" s="33" t="n">
        <x:v>4</x:v>
      </x:c>
      <x:c r="K127" s="33" t="n">
        <x:v>4</x:v>
      </x:c>
      <x:c r="L127" s="33" t="str">
        <x:v>없음</x:v>
      </x:c>
      <x:c r="M127" s="33" t="str"/>
      <x:c r="N127" s="33" t="str"/>
    </x:row>
    <x:row r="128">
      <x:c r="A128" s="33" t="str">
        <x:v>N0126</x:v>
      </x:c>
      <x:c r="B128" s="33" t="str">
        <x:v>업무 규칙</x:v>
      </x:c>
      <x:c r="C128" s="33" t="str">
        <x:v>RULE</x:v>
      </x:c>
      <x:c r="D128" s="33" t="str">
        <x:v>과목 I</x:v>
      </x:c>
      <x:c r="E128" s="33" t="str">
        <x:v>D1</x:v>
      </x:c>
      <x:c r="F128" s="33" t="str">
        <x:v>DM0</x:v>
      </x:c>
      <x:c r="G128" s="33" t="str">
        <x:v>CURRENT_EVIDENCE</x:v>
      </x:c>
      <x:c r="H128" s="33" t="str">
        <x:v>Stage 0</x:v>
      </x:c>
      <x:c r="I128" s="33" t="n">
        <x:v>1</x:v>
      </x:c>
      <x:c r="J128" s="33" t="n">
        <x:v>1</x:v>
      </x:c>
      <x:c r="K128" s="33" t="n">
        <x:v>2</x:v>
      </x:c>
      <x:c r="L128" s="33" t="str">
        <x:v>부분</x:v>
      </x:c>
      <x:c r="M128" s="33" t="str">
        <x:v>데이터 모델링</x:v>
      </x:c>
      <x:c r="N128" s="33" t="str">
        <x:v>v0.2 심화 조사에서 신규 발견</x:v>
      </x:c>
    </x:row>
    <x:row r="129">
      <x:c r="A129" s="33" t="str">
        <x:v>N0127</x:v>
      </x:c>
      <x:c r="B129" s="33" t="str">
        <x:v>완전성</x:v>
      </x:c>
      <x:c r="C129" s="33" t="str">
        <x:v>RULE</x:v>
      </x:c>
      <x:c r="D129" s="33" t="str">
        <x:v>과목 I</x:v>
      </x:c>
      <x:c r="E129" s="33" t="str">
        <x:v>D1</x:v>
      </x:c>
      <x:c r="F129" s="33" t="str">
        <x:v>DM0</x:v>
      </x:c>
      <x:c r="G129" s="33" t="str">
        <x:v>OLDER_EVIDENCE_ONLY</x:v>
      </x:c>
      <x:c r="H129" s="33" t="str">
        <x:v>Stage 0</x:v>
      </x:c>
      <x:c r="I129" s="33" t="n">
        <x:v>0</x:v>
      </x:c>
      <x:c r="J129" s="33" t="n">
        <x:v>1</x:v>
      </x:c>
      <x:c r="K129" s="33" t="n">
        <x:v>1</x:v>
      </x:c>
      <x:c r="L129" s="33" t="str">
        <x:v>없음</x:v>
      </x:c>
      <x:c r="M129" s="33" t="str">
        <x:v>데이터 모델링 특징</x:v>
      </x:c>
      <x:c r="N129" s="33" t="str">
        <x:v>v0.3 추가 조사에서 신규 발견</x:v>
      </x:c>
    </x:row>
    <x:row r="130">
      <x:c r="A130" s="33" t="str">
        <x:v>N0128</x:v>
      </x:c>
      <x:c r="B130" s="33" t="str">
        <x:v>중복</x:v>
      </x:c>
      <x:c r="C130" s="33" t="str">
        <x:v>CONCEPT</x:v>
      </x:c>
      <x:c r="D130" s="33" t="str">
        <x:v>과목 I</x:v>
      </x:c>
      <x:c r="E130" s="33" t="str">
        <x:v>D1</x:v>
      </x:c>
      <x:c r="F130" s="33" t="str">
        <x:v>DM0</x:v>
      </x:c>
      <x:c r="G130" s="33" t="str">
        <x:v>CURRENT_EVIDENCE</x:v>
      </x:c>
      <x:c r="H130" s="33" t="str">
        <x:v>Stage 0</x:v>
      </x:c>
      <x:c r="I130" s="33" t="n">
        <x:v>1</x:v>
      </x:c>
      <x:c r="J130" s="33" t="n">
        <x:v>1</x:v>
      </x:c>
      <x:c r="K130" s="33" t="n">
        <x:v>2</x:v>
      </x:c>
      <x:c r="L130" s="33" t="str">
        <x:v>부분</x:v>
      </x:c>
      <x:c r="M130" s="33" t="str">
        <x:v>데이터 모델링 3대 유의점</x:v>
      </x:c>
      <x:c r="N130" s="33" t="str">
        <x:v>v0.2 심화 조사에서 신규 발견</x:v>
      </x:c>
    </x:row>
    <x:row r="131">
      <x:c r="A131" s="33" t="str">
        <x:v>N0129</x:v>
      </x:c>
      <x:c r="B131" s="33" t="str">
        <x:v>중복 배제</x:v>
      </x:c>
      <x:c r="C131" s="33" t="str">
        <x:v>RULE</x:v>
      </x:c>
      <x:c r="D131" s="33" t="str">
        <x:v>과목 I</x:v>
      </x:c>
      <x:c r="E131" s="33" t="str">
        <x:v>D1</x:v>
      </x:c>
      <x:c r="F131" s="33" t="str">
        <x:v>DM0</x:v>
      </x:c>
      <x:c r="G131" s="33" t="str">
        <x:v>OLDER_EVIDENCE_ONLY</x:v>
      </x:c>
      <x:c r="H131" s="33" t="str">
        <x:v>Stage 0</x:v>
      </x:c>
      <x:c r="I131" s="33" t="n">
        <x:v>0</x:v>
      </x:c>
      <x:c r="J131" s="33" t="n">
        <x:v>1</x:v>
      </x:c>
      <x:c r="K131" s="33" t="n">
        <x:v>1</x:v>
      </x:c>
      <x:c r="L131" s="33" t="str">
        <x:v>없음</x:v>
      </x:c>
      <x:c r="M131" s="33" t="str">
        <x:v>데이터 모델링 특징</x:v>
      </x:c>
      <x:c r="N131" s="33" t="str">
        <x:v>v0.3 추가 조사에서 신규 발견</x:v>
      </x:c>
    </x:row>
    <x:row r="132">
      <x:c r="A132" s="33" t="str">
        <x:v>N0130</x:v>
      </x:c>
      <x:c r="B132" s="33" t="str">
        <x:v>참조 무결성</x:v>
      </x:c>
      <x:c r="C132" s="33" t="str">
        <x:v>RULE</x:v>
      </x:c>
      <x:c r="D132" s="33" t="str">
        <x:v>과목 I</x:v>
      </x:c>
      <x:c r="E132" s="33" t="str">
        <x:v>D1</x:v>
      </x:c>
      <x:c r="F132" s="33" t="str">
        <x:v>DM0</x:v>
      </x:c>
      <x:c r="G132" s="33" t="str">
        <x:v>CURRENT_EVIDENCE</x:v>
      </x:c>
      <x:c r="H132" s="33" t="str">
        <x:v>Stage 0</x:v>
      </x:c>
      <x:c r="I132" s="33" t="n">
        <x:v>3</x:v>
      </x:c>
      <x:c r="J132" s="33" t="n">
        <x:v>2</x:v>
      </x:c>
      <x:c r="K132" s="33" t="n">
        <x:v>5</x:v>
      </x:c>
      <x:c r="L132" s="33" t="str">
        <x:v>부분</x:v>
      </x:c>
      <x:c r="M132" s="33" t="str"/>
      <x:c r="N132" s="33" t="str"/>
    </x:row>
    <x:row r="133">
      <x:c r="A133" s="33" t="str">
        <x:v>N0131</x:v>
      </x:c>
      <x:c r="B133" s="33" t="str">
        <x:v>추상화</x:v>
      </x:c>
      <x:c r="C133" s="33" t="str">
        <x:v>RULE</x:v>
      </x:c>
      <x:c r="D133" s="33" t="str">
        <x:v>과목 I</x:v>
      </x:c>
      <x:c r="E133" s="33" t="str">
        <x:v>D1</x:v>
      </x:c>
      <x:c r="F133" s="33" t="str">
        <x:v>DM0</x:v>
      </x:c>
      <x:c r="G133" s="33" t="str">
        <x:v>OLDER_EVIDENCE_ONLY</x:v>
      </x:c>
      <x:c r="H133" s="33" t="str">
        <x:v>Stage 0</x:v>
      </x:c>
      <x:c r="I133" s="33" t="n">
        <x:v>0</x:v>
      </x:c>
      <x:c r="J133" s="33" t="n">
        <x:v>1</x:v>
      </x:c>
      <x:c r="K133" s="33" t="n">
        <x:v>1</x:v>
      </x:c>
      <x:c r="L133" s="33" t="str">
        <x:v>있음</x:v>
      </x:c>
      <x:c r="M133" s="33" t="str">
        <x:v>데이터 모델링 특징</x:v>
      </x:c>
      <x:c r="N133" s="33" t="str">
        <x:v>v0.3 33·37회 상세 복원에서 신규 발견</x:v>
      </x:c>
    </x:row>
    <x:row r="134">
      <x:c r="A134" s="33" t="str">
        <x:v>N0132</x:v>
      </x:c>
      <x:c r="B134" s="33" t="str">
        <x:v>3단계 스키마</x:v>
      </x:c>
      <x:c r="C134" s="33" t="str">
        <x:v>CONCEPT</x:v>
      </x:c>
      <x:c r="D134" s="33" t="str">
        <x:v>과목 I</x:v>
      </x:c>
      <x:c r="E134" s="33" t="str">
        <x:v>D1</x:v>
      </x:c>
      <x:c r="F134" s="33" t="str">
        <x:v>DM1</x:v>
      </x:c>
      <x:c r="G134" s="33" t="str">
        <x:v>CURRENT_EVIDENCE</x:v>
      </x:c>
      <x:c r="H134" s="33" t="str">
        <x:v>Stage 0</x:v>
      </x:c>
      <x:c r="I134" s="33" t="n">
        <x:v>4</x:v>
      </x:c>
      <x:c r="J134" s="33" t="n">
        <x:v>0</x:v>
      </x:c>
      <x:c r="K134" s="33" t="n">
        <x:v>4</x:v>
      </x:c>
      <x:c r="L134" s="33" t="str">
        <x:v>있음</x:v>
      </x:c>
      <x:c r="M134" s="33" t="str"/>
      <x:c r="N134" s="33" t="str"/>
    </x:row>
    <x:row r="135">
      <x:c r="A135" s="33" t="str">
        <x:v>N0133</x:v>
      </x:c>
      <x:c r="B135" s="33" t="str">
        <x:v>개념 스키마</x:v>
      </x:c>
      <x:c r="C135" s="33" t="str">
        <x:v>CONCEPT</x:v>
      </x:c>
      <x:c r="D135" s="33" t="str">
        <x:v>과목 I</x:v>
      </x:c>
      <x:c r="E135" s="33" t="str">
        <x:v>D1</x:v>
      </x:c>
      <x:c r="F135" s="33" t="str">
        <x:v>DM1</x:v>
      </x:c>
      <x:c r="G135" s="33" t="str">
        <x:v>CURRENT_EVIDENCE</x:v>
      </x:c>
      <x:c r="H135" s="33" t="str">
        <x:v>Stage 0</x:v>
      </x:c>
      <x:c r="I135" s="33" t="n">
        <x:v>3</x:v>
      </x:c>
      <x:c r="J135" s="33" t="n">
        <x:v>0</x:v>
      </x:c>
      <x:c r="K135" s="33" t="n">
        <x:v>3</x:v>
      </x:c>
      <x:c r="L135" s="33" t="str">
        <x:v>있음</x:v>
      </x:c>
      <x:c r="M135" s="33" t="str">
        <x:v>3단계 스키마</x:v>
      </x:c>
      <x:c r="N135" s="33" t="str"/>
    </x:row>
    <x:row r="136">
      <x:c r="A136" s="33" t="str">
        <x:v>N0134</x:v>
      </x:c>
      <x:c r="B136" s="33" t="str">
        <x:v>내부 스키마</x:v>
      </x:c>
      <x:c r="C136" s="33" t="str">
        <x:v>CONCEPT</x:v>
      </x:c>
      <x:c r="D136" s="33" t="str">
        <x:v>과목 I</x:v>
      </x:c>
      <x:c r="E136" s="33" t="str">
        <x:v>D1</x:v>
      </x:c>
      <x:c r="F136" s="33" t="str">
        <x:v>DM1</x:v>
      </x:c>
      <x:c r="G136" s="33" t="str">
        <x:v>CURRENT_EVIDENCE</x:v>
      </x:c>
      <x:c r="H136" s="33" t="str">
        <x:v>Stage 0</x:v>
      </x:c>
      <x:c r="I136" s="33" t="n">
        <x:v>2</x:v>
      </x:c>
      <x:c r="J136" s="33" t="n">
        <x:v>0</x:v>
      </x:c>
      <x:c r="K136" s="33" t="n">
        <x:v>2</x:v>
      </x:c>
      <x:c r="L136" s="33" t="str">
        <x:v>있음</x:v>
      </x:c>
      <x:c r="M136" s="33" t="str">
        <x:v>3단계 스키마</x:v>
      </x:c>
      <x:c r="N136" s="33" t="str"/>
    </x:row>
    <x:row r="137">
      <x:c r="A137" s="33" t="str">
        <x:v>N0135</x:v>
      </x:c>
      <x:c r="B137" s="33" t="str">
        <x:v>데이터 독립성</x:v>
      </x:c>
      <x:c r="C137" s="33" t="str">
        <x:v>RULE</x:v>
      </x:c>
      <x:c r="D137" s="33" t="str">
        <x:v>과목 I</x:v>
      </x:c>
      <x:c r="E137" s="33" t="str">
        <x:v>D1</x:v>
      </x:c>
      <x:c r="F137" s="33" t="str">
        <x:v>DM1</x:v>
      </x:c>
      <x:c r="G137" s="33" t="str">
        <x:v>CURRENT_EVIDENCE</x:v>
      </x:c>
      <x:c r="H137" s="33" t="str">
        <x:v>Stage 0</x:v>
      </x:c>
      <x:c r="I137" s="33" t="n">
        <x:v>1</x:v>
      </x:c>
      <x:c r="J137" s="33" t="n">
        <x:v>0</x:v>
      </x:c>
      <x:c r="K137" s="33" t="n">
        <x:v>1</x:v>
      </x:c>
      <x:c r="L137" s="33" t="str">
        <x:v>부분</x:v>
      </x:c>
      <x:c r="M137" s="33" t="str">
        <x:v>3단계 스키마</x:v>
      </x:c>
      <x:c r="N137" s="33" t="str">
        <x:v>v0.2 심화 조사에서 신규 발견</x:v>
      </x:c>
    </x:row>
    <x:row r="138">
      <x:c r="A138" s="33" t="str">
        <x:v>N0136</x:v>
      </x:c>
      <x:c r="B138" s="33" t="str">
        <x:v>외부 스키마</x:v>
      </x:c>
      <x:c r="C138" s="33" t="str">
        <x:v>CONCEPT</x:v>
      </x:c>
      <x:c r="D138" s="33" t="str">
        <x:v>과목 I</x:v>
      </x:c>
      <x:c r="E138" s="33" t="str">
        <x:v>D1</x:v>
      </x:c>
      <x:c r="F138" s="33" t="str">
        <x:v>DM1</x:v>
      </x:c>
      <x:c r="G138" s="33" t="str">
        <x:v>CURRENT_EVIDENCE</x:v>
      </x:c>
      <x:c r="H138" s="33" t="str">
        <x:v>Stage 0</x:v>
      </x:c>
      <x:c r="I138" s="33" t="n">
        <x:v>1</x:v>
      </x:c>
      <x:c r="J138" s="33" t="n">
        <x:v>0</x:v>
      </x:c>
      <x:c r="K138" s="33" t="n">
        <x:v>1</x:v>
      </x:c>
      <x:c r="L138" s="33" t="str">
        <x:v>있음</x:v>
      </x:c>
      <x:c r="M138" s="33" t="str">
        <x:v>3단계 스키마</x:v>
      </x:c>
      <x:c r="N138" s="33" t="str"/>
    </x:row>
    <x:row r="139">
      <x:c r="A139" s="33" t="str">
        <x:v>N0137</x:v>
      </x:c>
      <x:c r="B139" s="33" t="str">
        <x:v>관계 엔터티</x:v>
      </x:c>
      <x:c r="C139" s="33" t="str">
        <x:v>CONCEPT</x:v>
      </x:c>
      <x:c r="D139" s="33" t="str">
        <x:v>과목 I</x:v>
      </x:c>
      <x:c r="E139" s="33" t="str">
        <x:v>D1</x:v>
      </x:c>
      <x:c r="F139" s="33" t="str">
        <x:v>DM2</x:v>
      </x:c>
      <x:c r="G139" s="33" t="str">
        <x:v>CURRENT_EVIDENCE</x:v>
      </x:c>
      <x:c r="H139" s="33" t="str">
        <x:v>Stage 0</x:v>
      </x:c>
      <x:c r="I139" s="33" t="n">
        <x:v>2</x:v>
      </x:c>
      <x:c r="J139" s="33" t="n">
        <x:v>1</x:v>
      </x:c>
      <x:c r="K139" s="33" t="n">
        <x:v>3</x:v>
      </x:c>
      <x:c r="L139" s="33" t="str">
        <x:v>부분</x:v>
      </x:c>
      <x:c r="M139" s="33" t="str">
        <x:v>관계</x:v>
      </x:c>
      <x:c r="N139" s="33" t="str"/>
    </x:row>
    <x:row r="140">
      <x:c r="A140" s="33" t="str">
        <x:v>N0138</x:v>
      </x:c>
      <x:c r="B140" s="33" t="str">
        <x:v>교차 엔터티</x:v>
      </x:c>
      <x:c r="C140" s="33" t="str">
        <x:v>CONCEPT</x:v>
      </x:c>
      <x:c r="D140" s="33" t="str">
        <x:v>과목 I</x:v>
      </x:c>
      <x:c r="E140" s="33" t="str">
        <x:v>D1</x:v>
      </x:c>
      <x:c r="F140" s="33" t="str">
        <x:v>DM2</x:v>
      </x:c>
      <x:c r="G140" s="33" t="str">
        <x:v>OLDER_EVIDENCE_ONLY</x:v>
      </x:c>
      <x:c r="H140" s="33" t="str">
        <x:v>Stage 0</x:v>
      </x:c>
      <x:c r="I140" s="33" t="n">
        <x:v>0</x:v>
      </x:c>
      <x:c r="J140" s="33" t="n">
        <x:v>1</x:v>
      </x:c>
      <x:c r="K140" s="33" t="n">
        <x:v>1</x:v>
      </x:c>
      <x:c r="L140" s="33" t="str">
        <x:v>없음</x:v>
      </x:c>
      <x:c r="M140" s="33" t="str">
        <x:v>관계 엔터티</x:v>
      </x:c>
      <x:c r="N140" s="33" t="str">
        <x:v>v0.3 sparse-round 심화에서 신규 발견</x:v>
      </x:c>
    </x:row>
    <x:row r="141">
      <x:c r="A141" s="33" t="str">
        <x:v>N0139</x:v>
      </x:c>
      <x:c r="B141" s="33" t="str">
        <x:v>기본 엔터티</x:v>
      </x:c>
      <x:c r="C141" s="33" t="str">
        <x:v>CONCEPT</x:v>
      </x:c>
      <x:c r="D141" s="33" t="str">
        <x:v>과목 I</x:v>
      </x:c>
      <x:c r="E141" s="33" t="str">
        <x:v>D1</x:v>
      </x:c>
      <x:c r="F141" s="33" t="str">
        <x:v>DM2</x:v>
      </x:c>
      <x:c r="G141" s="33" t="str">
        <x:v>CURRENT_EVIDENCE</x:v>
      </x:c>
      <x:c r="H141" s="33" t="str">
        <x:v>Stage 0</x:v>
      </x:c>
      <x:c r="I141" s="33" t="n">
        <x:v>4</x:v>
      </x:c>
      <x:c r="J141" s="33" t="n">
        <x:v>1</x:v>
      </x:c>
      <x:c r="K141" s="33" t="n">
        <x:v>5</x:v>
      </x:c>
      <x:c r="L141" s="33" t="str">
        <x:v>부분</x:v>
      </x:c>
      <x:c r="M141" s="33" t="str">
        <x:v>엔터티 발생시점 분류</x:v>
      </x:c>
      <x:c r="N141" s="33" t="str">
        <x:v>v0.2 심화 조사에서 신규 발견</x:v>
      </x:c>
    </x:row>
    <x:row r="142">
      <x:c r="A142" s="33" t="str">
        <x:v>N0140</x:v>
      </x:c>
      <x:c r="B142" s="33" t="str">
        <x:v>엔터티</x:v>
      </x:c>
      <x:c r="C142" s="33" t="str">
        <x:v>CONCEPT</x:v>
      </x:c>
      <x:c r="D142" s="33" t="str">
        <x:v>과목 I</x:v>
      </x:c>
      <x:c r="E142" s="33" t="str">
        <x:v>D1</x:v>
      </x:c>
      <x:c r="F142" s="33" t="str">
        <x:v>DM2</x:v>
      </x:c>
      <x:c r="G142" s="33" t="str">
        <x:v>CURRENT_EVIDENCE</x:v>
      </x:c>
      <x:c r="H142" s="33" t="str">
        <x:v>Stage 0</x:v>
      </x:c>
      <x:c r="I142" s="33" t="n">
        <x:v>1</x:v>
      </x:c>
      <x:c r="J142" s="33" t="n">
        <x:v>1</x:v>
      </x:c>
      <x:c r="K142" s="33" t="n">
        <x:v>2</x:v>
      </x:c>
      <x:c r="L142" s="33" t="str">
        <x:v>있음</x:v>
      </x:c>
      <x:c r="M142" s="33" t="str"/>
      <x:c r="N142" s="33" t="str"/>
    </x:row>
    <x:row r="143">
      <x:c r="A143" s="33" t="str">
        <x:v>N0141</x:v>
      </x:c>
      <x:c r="B143" s="33" t="str">
        <x:v>엔터티 도출</x:v>
      </x:c>
      <x:c r="C143" s="33" t="str">
        <x:v>CONCEPT</x:v>
      </x:c>
      <x:c r="D143" s="33" t="str">
        <x:v>과목 I</x:v>
      </x:c>
      <x:c r="E143" s="33" t="str">
        <x:v>D1</x:v>
      </x:c>
      <x:c r="F143" s="33" t="str">
        <x:v>DM2</x:v>
      </x:c>
      <x:c r="G143" s="33" t="str">
        <x:v>OLDER_EVIDENCE_ONLY</x:v>
      </x:c>
      <x:c r="H143" s="33" t="str">
        <x:v>Stage 0</x:v>
      </x:c>
      <x:c r="I143" s="33" t="n">
        <x:v>0</x:v>
      </x:c>
      <x:c r="J143" s="33" t="n">
        <x:v>1</x:v>
      </x:c>
      <x:c r="K143" s="33" t="n">
        <x:v>1</x:v>
      </x:c>
      <x:c r="L143" s="33" t="str">
        <x:v>확인필요</x:v>
      </x:c>
      <x:c r="M143" s="33" t="str"/>
      <x:c r="N143" s="33" t="str"/>
    </x:row>
    <x:row r="144">
      <x:c r="A144" s="33" t="str">
        <x:v>N0142</x:v>
      </x:c>
      <x:c r="B144" s="33" t="str">
        <x:v>엔터티 명명 규칙</x:v>
      </x:c>
      <x:c r="C144" s="33" t="str">
        <x:v>RULE</x:v>
      </x:c>
      <x:c r="D144" s="33" t="str">
        <x:v>과목 I</x:v>
      </x:c>
      <x:c r="E144" s="33" t="str">
        <x:v>D1</x:v>
      </x:c>
      <x:c r="F144" s="33" t="str">
        <x:v>DM2</x:v>
      </x:c>
      <x:c r="G144" s="33" t="str">
        <x:v>CURRENT_EVIDENCE</x:v>
      </x:c>
      <x:c r="H144" s="33" t="str">
        <x:v>Stage 0</x:v>
      </x:c>
      <x:c r="I144" s="33" t="n">
        <x:v>1</x:v>
      </x:c>
      <x:c r="J144" s="33" t="n">
        <x:v>0</x:v>
      </x:c>
      <x:c r="K144" s="33" t="n">
        <x:v>1</x:v>
      </x:c>
      <x:c r="L144" s="33" t="str">
        <x:v>부분</x:v>
      </x:c>
      <x:c r="M144" s="33" t="str">
        <x:v>엔터티</x:v>
      </x:c>
      <x:c r="N144" s="33" t="str">
        <x:v>v0.3 sparse-round 심화에서 신규 발견</x:v>
      </x:c>
    </x:row>
    <x:row r="145">
      <x:c r="A145" s="33" t="str">
        <x:v>N0143</x:v>
      </x:c>
      <x:c r="B145" s="33" t="str">
        <x:v>엔터티 발생시점 분류</x:v>
      </x:c>
      <x:c r="C145" s="33" t="str">
        <x:v>CONCEPT</x:v>
      </x:c>
      <x:c r="D145" s="33" t="str">
        <x:v>과목 I</x:v>
      </x:c>
      <x:c r="E145" s="33" t="str">
        <x:v>D1</x:v>
      </x:c>
      <x:c r="F145" s="33" t="str">
        <x:v>DM2</x:v>
      </x:c>
      <x:c r="G145" s="33" t="str">
        <x:v>CURRENT_EVIDENCE</x:v>
      </x:c>
      <x:c r="H145" s="33" t="str">
        <x:v>Stage 0</x:v>
      </x:c>
      <x:c r="I145" s="33" t="n">
        <x:v>4</x:v>
      </x:c>
      <x:c r="J145" s="33" t="n">
        <x:v>0</x:v>
      </x:c>
      <x:c r="K145" s="33" t="n">
        <x:v>5</x:v>
      </x:c>
      <x:c r="L145" s="33" t="str">
        <x:v>확인필요</x:v>
      </x:c>
      <x:c r="M145" s="33" t="str">
        <x:v>엔터티</x:v>
      </x:c>
      <x:c r="N145" s="33" t="str"/>
    </x:row>
    <x:row r="146">
      <x:c r="A146" s="33" t="str">
        <x:v>N0144</x:v>
      </x:c>
      <x:c r="B146" s="33" t="str">
        <x:v>엔터티 분류</x:v>
      </x:c>
      <x:c r="C146" s="33" t="str">
        <x:v>CONCEPT</x:v>
      </x:c>
      <x:c r="D146" s="33" t="str">
        <x:v>과목 I</x:v>
      </x:c>
      <x:c r="E146" s="33" t="str">
        <x:v>D1</x:v>
      </x:c>
      <x:c r="F146" s="33" t="str">
        <x:v>DM2</x:v>
      </x:c>
      <x:c r="G146" s="33" t="str">
        <x:v>SYLLABUS/REFERENCE</x:v>
      </x:c>
      <x:c r="H146" s="33" t="str">
        <x:v>Stage 0</x:v>
      </x:c>
      <x:c r="I146" s="33" t="n">
        <x:v>0</x:v>
      </x:c>
      <x:c r="J146" s="33" t="n">
        <x:v>0</x:v>
      </x:c>
      <x:c r="K146" s="33" t="n">
        <x:v>0</x:v>
      </x:c>
      <x:c r="L146" s="33" t="str">
        <x:v>있음</x:v>
      </x:c>
      <x:c r="M146" s="33" t="str">
        <x:v>엔터티</x:v>
      </x:c>
      <x:c r="N146" s="33" t="str"/>
    </x:row>
    <x:row r="147">
      <x:c r="A147" s="33" t="str">
        <x:v>N0145</x:v>
      </x:c>
      <x:c r="B147" s="33" t="str">
        <x:v>엔터티 특징</x:v>
      </x:c>
      <x:c r="C147" s="33" t="str">
        <x:v>RULE</x:v>
      </x:c>
      <x:c r="D147" s="33" t="str">
        <x:v>과목 I</x:v>
      </x:c>
      <x:c r="E147" s="33" t="str">
        <x:v>D1</x:v>
      </x:c>
      <x:c r="F147" s="33" t="str">
        <x:v>DM2</x:v>
      </x:c>
      <x:c r="G147" s="33" t="str">
        <x:v>CURRENT_EVIDENCE</x:v>
      </x:c>
      <x:c r="H147" s="33" t="str">
        <x:v>Stage 0</x:v>
      </x:c>
      <x:c r="I147" s="33" t="n">
        <x:v>2</x:v>
      </x:c>
      <x:c r="J147" s="33" t="n">
        <x:v>3</x:v>
      </x:c>
      <x:c r="K147" s="33" t="n">
        <x:v>5</x:v>
      </x:c>
      <x:c r="L147" s="33" t="str">
        <x:v>있음</x:v>
      </x:c>
      <x:c r="M147" s="33" t="str">
        <x:v>엔터티</x:v>
      </x:c>
      <x:c r="N147" s="33" t="str"/>
    </x:row>
    <x:row r="148">
      <x:c r="A148" s="33" t="str">
        <x:v>N0146</x:v>
      </x:c>
      <x:c r="B148" s="33" t="str">
        <x:v>엔터티/속성/인스턴스 구분</x:v>
      </x:c>
      <x:c r="C148" s="33" t="str">
        <x:v>CONCEPT</x:v>
      </x:c>
      <x:c r="D148" s="33" t="str">
        <x:v>과목 I</x:v>
      </x:c>
      <x:c r="E148" s="33" t="str">
        <x:v>D1</x:v>
      </x:c>
      <x:c r="F148" s="33" t="str">
        <x:v>DM2</x:v>
      </x:c>
      <x:c r="G148" s="33" t="str">
        <x:v>OLDER_EVIDENCE_ONLY</x:v>
      </x:c>
      <x:c r="H148" s="33" t="str">
        <x:v>Stage 0</x:v>
      </x:c>
      <x:c r="I148" s="33" t="n">
        <x:v>0</x:v>
      </x:c>
      <x:c r="J148" s="33" t="n">
        <x:v>1</x:v>
      </x:c>
      <x:c r="K148" s="33" t="n">
        <x:v>1</x:v>
      </x:c>
      <x:c r="L148" s="33" t="str">
        <x:v>확인필요</x:v>
      </x:c>
      <x:c r="M148" s="33" t="str"/>
      <x:c r="N148" s="33" t="str"/>
    </x:row>
    <x:row r="149">
      <x:c r="A149" s="33" t="str">
        <x:v>N0147</x:v>
      </x:c>
      <x:c r="B149" s="33" t="str">
        <x:v>엔터티/인스턴스/속성 관계</x:v>
      </x:c>
      <x:c r="C149" s="33" t="str">
        <x:v>CONCEPT</x:v>
      </x:c>
      <x:c r="D149" s="33" t="str">
        <x:v>과목 I</x:v>
      </x:c>
      <x:c r="E149" s="33" t="str">
        <x:v>D1</x:v>
      </x:c>
      <x:c r="F149" s="33" t="str">
        <x:v>DM2</x:v>
      </x:c>
      <x:c r="G149" s="33" t="str">
        <x:v>CURRENT_EVIDENCE</x:v>
      </x:c>
      <x:c r="H149" s="33" t="str">
        <x:v>Stage 0</x:v>
      </x:c>
      <x:c r="I149" s="33" t="n">
        <x:v>1</x:v>
      </x:c>
      <x:c r="J149" s="33" t="n">
        <x:v>0</x:v>
      </x:c>
      <x:c r="K149" s="33" t="n">
        <x:v>1</x:v>
      </x:c>
      <x:c r="L149" s="33" t="str">
        <x:v>부분</x:v>
      </x:c>
      <x:c r="M149" s="33" t="str">
        <x:v>데이터 모델링</x:v>
      </x:c>
      <x:c r="N149" s="33" t="str">
        <x:v>v0.3 46–52회 추가 스캔에서 신규 발견</x:v>
      </x:c>
    </x:row>
    <x:row r="150">
      <x:c r="A150" s="33" t="str">
        <x:v>N0148</x:v>
      </x:c>
      <x:c r="B150" s="33" t="str">
        <x:v>인스턴스</x:v>
      </x:c>
      <x:c r="C150" s="33" t="str">
        <x:v>CONCEPT</x:v>
      </x:c>
      <x:c r="D150" s="33" t="str">
        <x:v>과목 I</x:v>
      </x:c>
      <x:c r="E150" s="33" t="str">
        <x:v>D1</x:v>
      </x:c>
      <x:c r="F150" s="33" t="str">
        <x:v>DM2</x:v>
      </x:c>
      <x:c r="G150" s="33" t="str">
        <x:v>CURRENT_EVIDENCE</x:v>
      </x:c>
      <x:c r="H150" s="33" t="str">
        <x:v>Stage 0</x:v>
      </x:c>
      <x:c r="I150" s="33" t="n">
        <x:v>2</x:v>
      </x:c>
      <x:c r="J150" s="33" t="n">
        <x:v>1</x:v>
      </x:c>
      <x:c r="K150" s="33" t="n">
        <x:v>3</x:v>
      </x:c>
      <x:c r="L150" s="33" t="str">
        <x:v>부분</x:v>
      </x:c>
      <x:c r="M150" s="33" t="str">
        <x:v>엔터티</x:v>
      </x:c>
      <x:c r="N150" s="33" t="str">
        <x:v>v0.2 심화 조사에서 신규 발견</x:v>
      </x:c>
    </x:row>
    <x:row r="151">
      <x:c r="A151" s="33" t="str">
        <x:v>N0149</x:v>
      </x:c>
      <x:c r="B151" s="33" t="str">
        <x:v>중심 엔터티</x:v>
      </x:c>
      <x:c r="C151" s="33" t="str">
        <x:v>CONCEPT</x:v>
      </x:c>
      <x:c r="D151" s="33" t="str">
        <x:v>과목 I</x:v>
      </x:c>
      <x:c r="E151" s="33" t="str">
        <x:v>D1</x:v>
      </x:c>
      <x:c r="F151" s="33" t="str">
        <x:v>DM2</x:v>
      </x:c>
      <x:c r="G151" s="33" t="str">
        <x:v>CURRENT_EVIDENCE</x:v>
      </x:c>
      <x:c r="H151" s="33" t="str">
        <x:v>Stage 0</x:v>
      </x:c>
      <x:c r="I151" s="33" t="n">
        <x:v>3</x:v>
      </x:c>
      <x:c r="J151" s="33" t="n">
        <x:v>2</x:v>
      </x:c>
      <x:c r="K151" s="33" t="n">
        <x:v>5</x:v>
      </x:c>
      <x:c r="L151" s="33" t="str">
        <x:v>부분</x:v>
      </x:c>
      <x:c r="M151" s="33" t="str">
        <x:v>엔터티 발생시점 분류</x:v>
      </x:c>
      <x:c r="N151" s="33" t="str">
        <x:v>v0.2 심화 조사에서 신규 발견</x:v>
      </x:c>
    </x:row>
    <x:row r="152">
      <x:c r="A152" s="33" t="str">
        <x:v>N0150</x:v>
      </x:c>
      <x:c r="B152" s="33" t="str">
        <x:v>행위 엔터티</x:v>
      </x:c>
      <x:c r="C152" s="33" t="str">
        <x:v>CONCEPT</x:v>
      </x:c>
      <x:c r="D152" s="33" t="str">
        <x:v>과목 I</x:v>
      </x:c>
      <x:c r="E152" s="33" t="str">
        <x:v>D1</x:v>
      </x:c>
      <x:c r="F152" s="33" t="str">
        <x:v>DM2</x:v>
      </x:c>
      <x:c r="G152" s="33" t="str">
        <x:v>CURRENT_EVIDENCE</x:v>
      </x:c>
      <x:c r="H152" s="33" t="str">
        <x:v>Stage 0</x:v>
      </x:c>
      <x:c r="I152" s="33" t="n">
        <x:v>5</x:v>
      </x:c>
      <x:c r="J152" s="33" t="n">
        <x:v>0</x:v>
      </x:c>
      <x:c r="K152" s="33" t="n">
        <x:v>5</x:v>
      </x:c>
      <x:c r="L152" s="33" t="str">
        <x:v>있음</x:v>
      </x:c>
      <x:c r="M152" s="33" t="str">
        <x:v>엔터티 발생시점 분류</x:v>
      </x:c>
      <x:c r="N152" s="33" t="str">
        <x:v>v0.2 심화 조사에서 신규 발견</x:v>
      </x:c>
    </x:row>
    <x:row r="153">
      <x:c r="A153" s="33" t="str">
        <x:v>N0151</x:v>
      </x:c>
      <x:c r="B153" s="33" t="str">
        <x:v>기본 속성</x:v>
      </x:c>
      <x:c r="C153" s="33" t="str">
        <x:v>CONCEPT</x:v>
      </x:c>
      <x:c r="D153" s="33" t="str">
        <x:v>과목 I</x:v>
      </x:c>
      <x:c r="E153" s="33" t="str">
        <x:v>D1</x:v>
      </x:c>
      <x:c r="F153" s="33" t="str">
        <x:v>DM3</x:v>
      </x:c>
      <x:c r="G153" s="33" t="str">
        <x:v>CURRENT_EVIDENCE</x:v>
      </x:c>
      <x:c r="H153" s="33" t="str">
        <x:v>Stage 0</x:v>
      </x:c>
      <x:c r="I153" s="33" t="n">
        <x:v>2</x:v>
      </x:c>
      <x:c r="J153" s="33" t="n">
        <x:v>3</x:v>
      </x:c>
      <x:c r="K153" s="33" t="n">
        <x:v>5</x:v>
      </x:c>
      <x:c r="L153" s="33" t="str">
        <x:v>있음</x:v>
      </x:c>
      <x:c r="M153" s="33" t="str">
        <x:v>속성</x:v>
      </x:c>
      <x:c r="N153" s="33" t="str">
        <x:v>59회 직접 복원에서 추가</x:v>
      </x:c>
    </x:row>
    <x:row r="154">
      <x:c r="A154" s="33" t="str">
        <x:v>N0152</x:v>
      </x:c>
      <x:c r="B154" s="33" t="str">
        <x:v>다중값 속성</x:v>
      </x:c>
      <x:c r="C154" s="33" t="str">
        <x:v>CONCEPT</x:v>
      </x:c>
      <x:c r="D154" s="33" t="str">
        <x:v>과목 I</x:v>
      </x:c>
      <x:c r="E154" s="33" t="str">
        <x:v>D1</x:v>
      </x:c>
      <x:c r="F154" s="33" t="str">
        <x:v>DM3</x:v>
      </x:c>
      <x:c r="G154" s="33" t="str">
        <x:v>CURRENT_EVIDENCE</x:v>
      </x:c>
      <x:c r="H154" s="33" t="str">
        <x:v>Stage 0</x:v>
      </x:c>
      <x:c r="I154" s="33" t="n">
        <x:v>2</x:v>
      </x:c>
      <x:c r="J154" s="33" t="n">
        <x:v>0</x:v>
      </x:c>
      <x:c r="K154" s="33" t="n">
        <x:v>2</x:v>
      </x:c>
      <x:c r="L154" s="33" t="str">
        <x:v>확인필요</x:v>
      </x:c>
      <x:c r="M154" s="33" t="str">
        <x:v>속성</x:v>
      </x:c>
      <x:c r="N154" s="33" t="str"/>
    </x:row>
    <x:row r="155">
      <x:c r="A155" s="33" t="str">
        <x:v>N0153</x:v>
      </x:c>
      <x:c r="B155" s="33" t="str">
        <x:v>단일값 속성</x:v>
      </x:c>
      <x:c r="C155" s="33" t="str">
        <x:v>CONCEPT</x:v>
      </x:c>
      <x:c r="D155" s="33" t="str">
        <x:v>과목 I</x:v>
      </x:c>
      <x:c r="E155" s="33" t="str">
        <x:v>D1</x:v>
      </x:c>
      <x:c r="F155" s="33" t="str">
        <x:v>DM3</x:v>
      </x:c>
      <x:c r="G155" s="33" t="str">
        <x:v>CURRENT_EVIDENCE</x:v>
      </x:c>
      <x:c r="H155" s="33" t="str">
        <x:v>Stage 0</x:v>
      </x:c>
      <x:c r="I155" s="33" t="n">
        <x:v>1</x:v>
      </x:c>
      <x:c r="J155" s="33" t="n">
        <x:v>0</x:v>
      </x:c>
      <x:c r="K155" s="33" t="n">
        <x:v>1</x:v>
      </x:c>
      <x:c r="L155" s="33" t="str">
        <x:v>없음</x:v>
      </x:c>
      <x:c r="M155" s="33" t="str">
        <x:v>속성</x:v>
      </x:c>
      <x:c r="N155" s="33" t="str">
        <x:v>v0.2 심화 조사에서 신규 발견</x:v>
      </x:c>
    </x:row>
    <x:row r="156">
      <x:c r="A156" s="33" t="str">
        <x:v>N0154</x:v>
      </x:c>
      <x:c r="B156" s="33" t="str">
        <x:v>도메인</x:v>
      </x:c>
      <x:c r="C156" s="33" t="str">
        <x:v>CONCEPT</x:v>
      </x:c>
      <x:c r="D156" s="33" t="str">
        <x:v>과목 I</x:v>
      </x:c>
      <x:c r="E156" s="33" t="str">
        <x:v>D1</x:v>
      </x:c>
      <x:c r="F156" s="33" t="str">
        <x:v>DM3</x:v>
      </x:c>
      <x:c r="G156" s="33" t="str">
        <x:v>OLDER_EVIDENCE_ONLY</x:v>
      </x:c>
      <x:c r="H156" s="33" t="str">
        <x:v>Stage 0</x:v>
      </x:c>
      <x:c r="I156" s="33" t="n">
        <x:v>0</x:v>
      </x:c>
      <x:c r="J156" s="33" t="n">
        <x:v>8</x:v>
      </x:c>
      <x:c r="K156" s="33" t="n">
        <x:v>8</x:v>
      </x:c>
      <x:c r="L156" s="33" t="str">
        <x:v>있음</x:v>
      </x:c>
      <x:c r="M156" s="33" t="str">
        <x:v>속성</x:v>
      </x:c>
      <x:c r="N156" s="33" t="str"/>
    </x:row>
    <x:row r="157">
      <x:c r="A157" s="33" t="str">
        <x:v>N0155</x:v>
      </x:c>
      <x:c r="B157" s="33" t="str">
        <x:v>복합 속성</x:v>
      </x:c>
      <x:c r="C157" s="33" t="str">
        <x:v>CONCEPT</x:v>
      </x:c>
      <x:c r="D157" s="33" t="str">
        <x:v>과목 I</x:v>
      </x:c>
      <x:c r="E157" s="33" t="str">
        <x:v>D1</x:v>
      </x:c>
      <x:c r="F157" s="33" t="str">
        <x:v>DM3</x:v>
      </x:c>
      <x:c r="G157" s="33" t="str">
        <x:v>CURRENT_EVIDENCE</x:v>
      </x:c>
      <x:c r="H157" s="33" t="str">
        <x:v>Stage 0</x:v>
      </x:c>
      <x:c r="I157" s="33" t="n">
        <x:v>1</x:v>
      </x:c>
      <x:c r="J157" s="33" t="n">
        <x:v>0</x:v>
      </x:c>
      <x:c r="K157" s="33" t="n">
        <x:v>1</x:v>
      </x:c>
      <x:c r="L157" s="33" t="str">
        <x:v>없음</x:v>
      </x:c>
      <x:c r="M157" s="33" t="str">
        <x:v>속성</x:v>
      </x:c>
      <x:c r="N157" s="33" t="str">
        <x:v>v0.2 심화 조사에서 신규 발견</x:v>
      </x:c>
    </x:row>
    <x:row r="158">
      <x:c r="A158" s="33" t="str">
        <x:v>N0156</x:v>
      </x:c>
      <x:c r="B158" s="33" t="str">
        <x:v>설계 속성</x:v>
      </x:c>
      <x:c r="C158" s="33" t="str">
        <x:v>CONCEPT</x:v>
      </x:c>
      <x:c r="D158" s="33" t="str">
        <x:v>과목 I</x:v>
      </x:c>
      <x:c r="E158" s="33" t="str">
        <x:v>D1</x:v>
      </x:c>
      <x:c r="F158" s="33" t="str">
        <x:v>DM3</x:v>
      </x:c>
      <x:c r="G158" s="33" t="str">
        <x:v>CURRENT_EVIDENCE</x:v>
      </x:c>
      <x:c r="H158" s="33" t="str">
        <x:v>Stage 0</x:v>
      </x:c>
      <x:c r="I158" s="33" t="n">
        <x:v>1</x:v>
      </x:c>
      <x:c r="J158" s="33" t="n">
        <x:v>3</x:v>
      </x:c>
      <x:c r="K158" s="33" t="n">
        <x:v>4</x:v>
      </x:c>
      <x:c r="L158" s="33" t="str">
        <x:v>부분</x:v>
      </x:c>
      <x:c r="M158" s="33" t="str">
        <x:v>속성 분류</x:v>
      </x:c>
      <x:c r="N158" s="33" t="str">
        <x:v>v0.2 심화 조사에서 신규 발견</x:v>
      </x:c>
    </x:row>
    <x:row r="159">
      <x:c r="A159" s="33" t="str">
        <x:v>N0157</x:v>
      </x:c>
      <x:c r="B159" s="33" t="str">
        <x:v>속성</x:v>
      </x:c>
      <x:c r="C159" s="33" t="str">
        <x:v>CONCEPT</x:v>
      </x:c>
      <x:c r="D159" s="33" t="str">
        <x:v>과목 I</x:v>
      </x:c>
      <x:c r="E159" s="33" t="str">
        <x:v>D1</x:v>
      </x:c>
      <x:c r="F159" s="33" t="str">
        <x:v>DM3</x:v>
      </x:c>
      <x:c r="G159" s="33" t="str">
        <x:v>CURRENT_EVIDENCE</x:v>
      </x:c>
      <x:c r="H159" s="33" t="str">
        <x:v>Stage 0</x:v>
      </x:c>
      <x:c r="I159" s="33" t="n">
        <x:v>1</x:v>
      </x:c>
      <x:c r="J159" s="33" t="n">
        <x:v>0</x:v>
      </x:c>
      <x:c r="K159" s="33" t="n">
        <x:v>1</x:v>
      </x:c>
      <x:c r="L159" s="33" t="str">
        <x:v>있음</x:v>
      </x:c>
      <x:c r="M159" s="33" t="str"/>
      <x:c r="N159" s="33" t="str"/>
    </x:row>
    <x:row r="160">
      <x:c r="A160" s="33" t="str">
        <x:v>N0158</x:v>
      </x:c>
      <x:c r="B160" s="33" t="str">
        <x:v>속성 명명</x:v>
      </x:c>
      <x:c r="C160" s="33" t="str">
        <x:v>CONCEPT</x:v>
      </x:c>
      <x:c r="D160" s="33" t="str">
        <x:v>과목 I</x:v>
      </x:c>
      <x:c r="E160" s="33" t="str">
        <x:v>D1</x:v>
      </x:c>
      <x:c r="F160" s="33" t="str">
        <x:v>DM3</x:v>
      </x:c>
      <x:c r="G160" s="33" t="str">
        <x:v>CURRENT_EVIDENCE</x:v>
      </x:c>
      <x:c r="H160" s="33" t="str">
        <x:v>Stage 0</x:v>
      </x:c>
      <x:c r="I160" s="33" t="n">
        <x:v>1</x:v>
      </x:c>
      <x:c r="J160" s="33" t="n">
        <x:v>0</x:v>
      </x:c>
      <x:c r="K160" s="33" t="n">
        <x:v>1</x:v>
      </x:c>
      <x:c r="L160" s="33" t="str">
        <x:v>확인필요</x:v>
      </x:c>
      <x:c r="M160" s="33" t="str">
        <x:v>속성</x:v>
      </x:c>
      <x:c r="N160" s="33" t="str"/>
    </x:row>
    <x:row r="161">
      <x:c r="A161" s="33" t="str">
        <x:v>N0159</x:v>
      </x:c>
      <x:c r="B161" s="33" t="str">
        <x:v>속성 분류</x:v>
      </x:c>
      <x:c r="C161" s="33" t="str">
        <x:v>CONCEPT</x:v>
      </x:c>
      <x:c r="D161" s="33" t="str">
        <x:v>과목 I</x:v>
      </x:c>
      <x:c r="E161" s="33" t="str">
        <x:v>D1</x:v>
      </x:c>
      <x:c r="F161" s="33" t="str">
        <x:v>DM3</x:v>
      </x:c>
      <x:c r="G161" s="33" t="str">
        <x:v>CURRENT_EVIDENCE</x:v>
      </x:c>
      <x:c r="H161" s="33" t="str">
        <x:v>Stage 0</x:v>
      </x:c>
      <x:c r="I161" s="33" t="n">
        <x:v>1</x:v>
      </x:c>
      <x:c r="J161" s="33" t="n">
        <x:v>2</x:v>
      </x:c>
      <x:c r="K161" s="33" t="n">
        <x:v>3</x:v>
      </x:c>
      <x:c r="L161" s="33" t="str">
        <x:v>있음</x:v>
      </x:c>
      <x:c r="M161" s="33" t="str">
        <x:v>속성</x:v>
      </x:c>
      <x:c r="N161" s="33" t="str"/>
    </x:row>
    <x:row r="162">
      <x:c r="A162" s="33" t="str">
        <x:v>N0160</x:v>
      </x:c>
      <x:c r="B162" s="33" t="str">
        <x:v>속성 특징</x:v>
      </x:c>
      <x:c r="C162" s="33" t="str">
        <x:v>RULE</x:v>
      </x:c>
      <x:c r="D162" s="33" t="str">
        <x:v>과목 I</x:v>
      </x:c>
      <x:c r="E162" s="33" t="str">
        <x:v>D1</x:v>
      </x:c>
      <x:c r="F162" s="33" t="str">
        <x:v>DM3</x:v>
      </x:c>
      <x:c r="G162" s="33" t="str">
        <x:v>OLDER_EVIDENCE_ONLY</x:v>
      </x:c>
      <x:c r="H162" s="33" t="str">
        <x:v>Stage 0</x:v>
      </x:c>
      <x:c r="I162" s="33" t="n">
        <x:v>0</x:v>
      </x:c>
      <x:c r="J162" s="33" t="n">
        <x:v>2</x:v>
      </x:c>
      <x:c r="K162" s="33" t="n">
        <x:v>2</x:v>
      </x:c>
      <x:c r="L162" s="33" t="str">
        <x:v>있음</x:v>
      </x:c>
      <x:c r="M162" s="33" t="str">
        <x:v>속성</x:v>
      </x:c>
      <x:c r="N162" s="33" t="str"/>
    </x:row>
    <x:row r="163">
      <x:c r="A163" s="33" t="str">
        <x:v>N0161</x:v>
      </x:c>
      <x:c r="B163" s="33" t="str">
        <x:v>속성값</x:v>
      </x:c>
      <x:c r="C163" s="33" t="str">
        <x:v>CONCEPT</x:v>
      </x:c>
      <x:c r="D163" s="33" t="str">
        <x:v>과목 I</x:v>
      </x:c>
      <x:c r="E163" s="33" t="str">
        <x:v>D1</x:v>
      </x:c>
      <x:c r="F163" s="33" t="str">
        <x:v>DM3</x:v>
      </x:c>
      <x:c r="G163" s="33" t="str">
        <x:v>CURRENT_EVIDENCE</x:v>
      </x:c>
      <x:c r="H163" s="33" t="str">
        <x:v>Stage 0</x:v>
      </x:c>
      <x:c r="I163" s="33" t="n">
        <x:v>2</x:v>
      </x:c>
      <x:c r="J163" s="33" t="n">
        <x:v>0</x:v>
      </x:c>
      <x:c r="K163" s="33" t="n">
        <x:v>2</x:v>
      </x:c>
      <x:c r="L163" s="33" t="str">
        <x:v>부분</x:v>
      </x:c>
      <x:c r="M163" s="33" t="str">
        <x:v>속성</x:v>
      </x:c>
      <x:c r="N163" s="33" t="str">
        <x:v>v0.2 심화 조사에서 신규 발견</x:v>
      </x:c>
    </x:row>
    <x:row r="164">
      <x:c r="A164" s="33" t="str">
        <x:v>N0162</x:v>
      </x:c>
      <x:c r="B164" s="33" t="str">
        <x:v>일반 속성</x:v>
      </x:c>
      <x:c r="C164" s="33" t="str">
        <x:v>CONCEPT</x:v>
      </x:c>
      <x:c r="D164" s="33" t="str">
        <x:v>과목 I</x:v>
      </x:c>
      <x:c r="E164" s="33" t="str">
        <x:v>D1</x:v>
      </x:c>
      <x:c r="F164" s="33" t="str">
        <x:v>DM3</x:v>
      </x:c>
      <x:c r="G164" s="33" t="str">
        <x:v>OLDER_EVIDENCE_ONLY</x:v>
      </x:c>
      <x:c r="H164" s="33" t="str">
        <x:v>Stage 0</x:v>
      </x:c>
      <x:c r="I164" s="33" t="n">
        <x:v>0</x:v>
      </x:c>
      <x:c r="J164" s="33" t="n">
        <x:v>1</x:v>
      </x:c>
      <x:c r="K164" s="33" t="n">
        <x:v>1</x:v>
      </x:c>
      <x:c r="L164" s="33" t="str">
        <x:v>있음</x:v>
      </x:c>
      <x:c r="M164" s="33" t="str">
        <x:v>속성</x:v>
      </x:c>
      <x:c r="N164" s="33" t="str">
        <x:v>v0.3 sparse-round 심화에서 신규 발견</x:v>
      </x:c>
    </x:row>
    <x:row r="165">
      <x:c r="A165" s="33" t="str">
        <x:v>N0163</x:v>
      </x:c>
      <x:c r="B165" s="33" t="str">
        <x:v>파생 속성</x:v>
      </x:c>
      <x:c r="C165" s="33" t="str">
        <x:v>CONCEPT</x:v>
      </x:c>
      <x:c r="D165" s="33" t="str">
        <x:v>과목 I</x:v>
      </x:c>
      <x:c r="E165" s="33" t="str">
        <x:v>D1</x:v>
      </x:c>
      <x:c r="F165" s="33" t="str">
        <x:v>DM3</x:v>
      </x:c>
      <x:c r="G165" s="33" t="str">
        <x:v>CURRENT_EVIDENCE</x:v>
      </x:c>
      <x:c r="H165" s="33" t="str">
        <x:v>Stage 0</x:v>
      </x:c>
      <x:c r="I165" s="33" t="n">
        <x:v>4</x:v>
      </x:c>
      <x:c r="J165" s="33" t="n">
        <x:v>3</x:v>
      </x:c>
      <x:c r="K165" s="33" t="n">
        <x:v>7</x:v>
      </x:c>
      <x:c r="L165" s="33" t="str">
        <x:v>있음</x:v>
      </x:c>
      <x:c r="M165" s="33" t="str">
        <x:v>속성</x:v>
      </x:c>
      <x:c r="N165" s="33" t="str">
        <x:v>59회 직접 복원에서 추가</x:v>
      </x:c>
    </x:row>
    <x:row r="166">
      <x:c r="A166" s="33" t="str">
        <x:v>N0164</x:v>
      </x:c>
      <x:c r="B166" s="33" t="str">
        <x:v>Barker 표기법</x:v>
      </x:c>
      <x:c r="C166" s="33" t="str">
        <x:v>CONCEPT</x:v>
      </x:c>
      <x:c r="D166" s="33" t="str">
        <x:v>과목 I</x:v>
      </x:c>
      <x:c r="E166" s="33" t="str">
        <x:v>D1</x:v>
      </x:c>
      <x:c r="F166" s="33" t="str">
        <x:v>DM4</x:v>
      </x:c>
      <x:c r="G166" s="33" t="str">
        <x:v>CURRENT_EVIDENCE</x:v>
      </x:c>
      <x:c r="H166" s="33" t="str">
        <x:v>Stage 0</x:v>
      </x:c>
      <x:c r="I166" s="33" t="n">
        <x:v>2</x:v>
      </x:c>
      <x:c r="J166" s="33" t="n">
        <x:v>2</x:v>
      </x:c>
      <x:c r="K166" s="33" t="n">
        <x:v>4</x:v>
      </x:c>
      <x:c r="L166" s="33" t="str">
        <x:v>부분</x:v>
      </x:c>
      <x:c r="M166" s="33" t="str">
        <x:v>ERD</x:v>
      </x:c>
      <x:c r="N166" s="33" t="str"/>
    </x:row>
    <x:row r="167">
      <x:c r="A167" s="33" t="str">
        <x:v>N0165</x:v>
      </x:c>
      <x:c r="B167" s="33" t="str">
        <x:v>ERD</x:v>
      </x:c>
      <x:c r="C167" s="33" t="str">
        <x:v>CONCEPT</x:v>
      </x:c>
      <x:c r="D167" s="33" t="str">
        <x:v>과목 I</x:v>
      </x:c>
      <x:c r="E167" s="33" t="str">
        <x:v>D1</x:v>
      </x:c>
      <x:c r="F167" s="33" t="str">
        <x:v>DM4</x:v>
      </x:c>
      <x:c r="G167" s="33" t="str">
        <x:v>CURRENT_EVIDENCE</x:v>
      </x:c>
      <x:c r="H167" s="33" t="str">
        <x:v>Stage 0</x:v>
      </x:c>
      <x:c r="I167" s="33" t="n">
        <x:v>3</x:v>
      </x:c>
      <x:c r="J167" s="33" t="n">
        <x:v>5</x:v>
      </x:c>
      <x:c r="K167" s="33" t="n">
        <x:v>8</x:v>
      </x:c>
      <x:c r="L167" s="33" t="str">
        <x:v>부분</x:v>
      </x:c>
      <x:c r="M167" s="33" t="str"/>
      <x:c r="N167" s="33" t="str"/>
    </x:row>
    <x:row r="168">
      <x:c r="A168" s="33" t="str">
        <x:v>N0166</x:v>
      </x:c>
      <x:c r="B168" s="33" t="str">
        <x:v>ERD 선택성</x:v>
      </x:c>
      <x:c r="C168" s="33" t="str">
        <x:v>RULE</x:v>
      </x:c>
      <x:c r="D168" s="33" t="str">
        <x:v>과목 I</x:v>
      </x:c>
      <x:c r="E168" s="33" t="str">
        <x:v>D1</x:v>
      </x:c>
      <x:c r="F168" s="33" t="str">
        <x:v>DM4</x:v>
      </x:c>
      <x:c r="G168" s="33" t="str">
        <x:v>OLDER_EVIDENCE_ONLY</x:v>
      </x:c>
      <x:c r="H168" s="33" t="str">
        <x:v>Stage 0</x:v>
      </x:c>
      <x:c r="I168" s="33" t="n">
        <x:v>0</x:v>
      </x:c>
      <x:c r="J168" s="33" t="n">
        <x:v>1</x:v>
      </x:c>
      <x:c r="K168" s="33" t="n">
        <x:v>1</x:v>
      </x:c>
      <x:c r="L168" s="33" t="str">
        <x:v>부분</x:v>
      </x:c>
      <x:c r="M168" s="33" t="str">
        <x:v>ERD</x:v>
      </x:c>
      <x:c r="N168" s="33" t="str">
        <x:v>v0.2 심화 조사에서 신규 발견</x:v>
      </x:c>
    </x:row>
    <x:row r="169">
      <x:c r="A169" s="33" t="str">
        <x:v>N0167</x:v>
      </x:c>
      <x:c r="B169" s="33" t="str">
        <x:v>ERD 표기법</x:v>
      </x:c>
      <x:c r="C169" s="33" t="str">
        <x:v>CONCEPT</x:v>
      </x:c>
      <x:c r="D169" s="33" t="str">
        <x:v>과목 I</x:v>
      </x:c>
      <x:c r="E169" s="33" t="str">
        <x:v>D1</x:v>
      </x:c>
      <x:c r="F169" s="33" t="str">
        <x:v>DM4</x:v>
      </x:c>
      <x:c r="G169" s="33" t="str">
        <x:v>CURRENT_EVIDENCE</x:v>
      </x:c>
      <x:c r="H169" s="33" t="str">
        <x:v>Stage 0</x:v>
      </x:c>
      <x:c r="I169" s="33" t="n">
        <x:v>2</x:v>
      </x:c>
      <x:c r="J169" s="33" t="n">
        <x:v>1</x:v>
      </x:c>
      <x:c r="K169" s="33" t="n">
        <x:v>3</x:v>
      </x:c>
      <x:c r="L169" s="33" t="str">
        <x:v>부분</x:v>
      </x:c>
      <x:c r="M169" s="33" t="str">
        <x:v>ERD</x:v>
      </x:c>
      <x:c r="N169" s="33" t="str">
        <x:v>v0.3 sparse-round 심화에서 신규 발견</x:v>
      </x:c>
    </x:row>
    <x:row r="170">
      <x:c r="A170" s="33" t="str">
        <x:v>N0168</x:v>
      </x:c>
      <x:c r="B170" s="33" t="str">
        <x:v>IDEFIX 표기법</x:v>
      </x:c>
      <x:c r="C170" s="33" t="str">
        <x:v>CONCEPT</x:v>
      </x:c>
      <x:c r="D170" s="33" t="str">
        <x:v>과목 I</x:v>
      </x:c>
      <x:c r="E170" s="33" t="str">
        <x:v>D1</x:v>
      </x:c>
      <x:c r="F170" s="33" t="str">
        <x:v>DM4</x:v>
      </x:c>
      <x:c r="G170" s="33" t="str">
        <x:v>LEGACY</x:v>
      </x:c>
      <x:c r="H170" s="33" t="str">
        <x:v>Stage 0</x:v>
      </x:c>
      <x:c r="I170" s="33" t="n">
        <x:v>0</x:v>
      </x:c>
      <x:c r="J170" s="33" t="n">
        <x:v>1</x:v>
      </x:c>
      <x:c r="K170" s="33" t="n">
        <x:v>1</x:v>
      </x:c>
      <x:c r="L170" s="33" t="str">
        <x:v>없음</x:v>
      </x:c>
      <x:c r="M170" s="33" t="str">
        <x:v>ERD 표기법</x:v>
      </x:c>
      <x:c r="N170" s="33" t="str">
        <x:v>v0.3 33·37회 상세 복원에서 신규 발견</x:v>
      </x:c>
    </x:row>
    <x:row r="171">
      <x:c r="A171" s="33" t="str">
        <x:v>N0169</x:v>
      </x:c>
      <x:c r="B171" s="33" t="str">
        <x:v>IE 표기법</x:v>
      </x:c>
      <x:c r="C171" s="33" t="str">
        <x:v>CONCEPT</x:v>
      </x:c>
      <x:c r="D171" s="33" t="str">
        <x:v>과목 I</x:v>
      </x:c>
      <x:c r="E171" s="33" t="str">
        <x:v>D1</x:v>
      </x:c>
      <x:c r="F171" s="33" t="str">
        <x:v>DM4</x:v>
      </x:c>
      <x:c r="G171" s="33" t="str">
        <x:v>CURRENT_EVIDENCE</x:v>
      </x:c>
      <x:c r="H171" s="33" t="str">
        <x:v>Stage 0</x:v>
      </x:c>
      <x:c r="I171" s="33" t="n">
        <x:v>2</x:v>
      </x:c>
      <x:c r="J171" s="33" t="n">
        <x:v>2</x:v>
      </x:c>
      <x:c r="K171" s="33" t="n">
        <x:v>4</x:v>
      </x:c>
      <x:c r="L171" s="33" t="str">
        <x:v>부분</x:v>
      </x:c>
      <x:c r="M171" s="33" t="str">
        <x:v>ERD</x:v>
      </x:c>
      <x:c r="N171" s="33" t="str"/>
    </x:row>
    <x:row r="172">
      <x:c r="A172" s="33" t="str">
        <x:v>N0170</x:v>
      </x:c>
      <x:c r="B172" s="33" t="str">
        <x:v>M:N 해소</x:v>
      </x:c>
      <x:c r="C172" s="33" t="str">
        <x:v>CONCEPT</x:v>
      </x:c>
      <x:c r="D172" s="33" t="str">
        <x:v>과목 I</x:v>
      </x:c>
      <x:c r="E172" s="33" t="str">
        <x:v>D1</x:v>
      </x:c>
      <x:c r="F172" s="33" t="str">
        <x:v>DM4</x:v>
      </x:c>
      <x:c r="G172" s="33" t="str">
        <x:v>CURRENT_EVIDENCE</x:v>
      </x:c>
      <x:c r="H172" s="33" t="str">
        <x:v>Stage 0</x:v>
      </x:c>
      <x:c r="I172" s="33" t="n">
        <x:v>2</x:v>
      </x:c>
      <x:c r="J172" s="33" t="n">
        <x:v>2</x:v>
      </x:c>
      <x:c r="K172" s="33" t="n">
        <x:v>4</x:v>
      </x:c>
      <x:c r="L172" s="33" t="str">
        <x:v>부분</x:v>
      </x:c>
      <x:c r="M172" s="33" t="str">
        <x:v>관계</x:v>
      </x:c>
      <x:c r="N172" s="33" t="str">
        <x:v>v0.2 심화 조사에서 신규 발견</x:v>
      </x:c>
    </x:row>
    <x:row r="173">
      <x:c r="A173" s="33" t="str">
        <x:v>N0171</x:v>
      </x:c>
      <x:c r="B173" s="33" t="str">
        <x:v>Peter Chen 표기법</x:v>
      </x:c>
      <x:c r="C173" s="33" t="str">
        <x:v>CONCEPT</x:v>
      </x:c>
      <x:c r="D173" s="33" t="str">
        <x:v>과목 I</x:v>
      </x:c>
      <x:c r="E173" s="33" t="str">
        <x:v>D1</x:v>
      </x:c>
      <x:c r="F173" s="33" t="str">
        <x:v>DM4</x:v>
      </x:c>
      <x:c r="G173" s="33" t="str">
        <x:v>CURRENT_EVIDENCE</x:v>
      </x:c>
      <x:c r="H173" s="33" t="str">
        <x:v>Stage 0</x:v>
      </x:c>
      <x:c r="I173" s="33" t="n">
        <x:v>1</x:v>
      </x:c>
      <x:c r="J173" s="33" t="n">
        <x:v>0</x:v>
      </x:c>
      <x:c r="K173" s="33" t="n">
        <x:v>1</x:v>
      </x:c>
      <x:c r="L173" s="33" t="str">
        <x:v>없음</x:v>
      </x:c>
      <x:c r="M173" s="33" t="str">
        <x:v>ERD 표기법</x:v>
      </x:c>
      <x:c r="N173" s="33" t="str">
        <x:v>v0.3 현행 심화에서 신규 발견</x:v>
      </x:c>
    </x:row>
    <x:row r="174">
      <x:c r="A174" s="33" t="str">
        <x:v>N0172</x:v>
      </x:c>
      <x:c r="B174" s="33" t="str">
        <x:v>UML 표기법</x:v>
      </x:c>
      <x:c r="C174" s="33" t="str">
        <x:v>CONCEPT</x:v>
      </x:c>
      <x:c r="D174" s="33" t="str">
        <x:v>과목 I</x:v>
      </x:c>
      <x:c r="E174" s="33" t="str">
        <x:v>D1</x:v>
      </x:c>
      <x:c r="F174" s="33" t="str">
        <x:v>DM4</x:v>
      </x:c>
      <x:c r="G174" s="33" t="str">
        <x:v>LEGACY</x:v>
      </x:c>
      <x:c r="H174" s="33" t="str">
        <x:v>Stage 0</x:v>
      </x:c>
      <x:c r="I174" s="33" t="n">
        <x:v>0</x:v>
      </x:c>
      <x:c r="J174" s="33" t="n">
        <x:v>1</x:v>
      </x:c>
      <x:c r="K174" s="33" t="n">
        <x:v>1</x:v>
      </x:c>
      <x:c r="L174" s="33" t="str">
        <x:v>없음</x:v>
      </x:c>
      <x:c r="M174" s="33" t="str">
        <x:v>ERD 표기법</x:v>
      </x:c>
      <x:c r="N174" s="33" t="str">
        <x:v>v0.3 33·37회 상세 복원에서 신규 발견</x:v>
      </x:c>
    </x:row>
    <x:row r="175">
      <x:c r="A175" s="33" t="str">
        <x:v>N0173</x:v>
      </x:c>
      <x:c r="B175" s="33" t="str">
        <x:v>관계</x:v>
      </x:c>
      <x:c r="C175" s="33" t="str">
        <x:v>CONCEPT</x:v>
      </x:c>
      <x:c r="D175" s="33" t="str">
        <x:v>과목 I</x:v>
      </x:c>
      <x:c r="E175" s="33" t="str">
        <x:v>D1</x:v>
      </x:c>
      <x:c r="F175" s="33" t="str">
        <x:v>DM4</x:v>
      </x:c>
      <x:c r="G175" s="33" t="str">
        <x:v>CURRENT_EVIDENCE</x:v>
      </x:c>
      <x:c r="H175" s="33" t="str">
        <x:v>Stage 0</x:v>
      </x:c>
      <x:c r="I175" s="33" t="n">
        <x:v>1</x:v>
      </x:c>
      <x:c r="J175" s="33" t="n">
        <x:v>1</x:v>
      </x:c>
      <x:c r="K175" s="33" t="n">
        <x:v>2</x:v>
      </x:c>
      <x:c r="L175" s="33" t="str">
        <x:v>있음</x:v>
      </x:c>
      <x:c r="M175" s="33" t="str"/>
      <x:c r="N175" s="33" t="str"/>
    </x:row>
    <x:row r="176">
      <x:c r="A176" s="33" t="str">
        <x:v>N0174</x:v>
      </x:c>
      <x:c r="B176" s="33" t="str">
        <x:v>관계 선택성</x:v>
      </x:c>
      <x:c r="C176" s="33" t="str">
        <x:v>RULE</x:v>
      </x:c>
      <x:c r="D176" s="33" t="str">
        <x:v>과목 I</x:v>
      </x:c>
      <x:c r="E176" s="33" t="str">
        <x:v>D1</x:v>
      </x:c>
      <x:c r="F176" s="33" t="str">
        <x:v>DM4</x:v>
      </x:c>
      <x:c r="G176" s="33" t="str">
        <x:v>CURRENT_EVIDENCE</x:v>
      </x:c>
      <x:c r="H176" s="33" t="str">
        <x:v>Stage 0</x:v>
      </x:c>
      <x:c r="I176" s="33" t="n">
        <x:v>1</x:v>
      </x:c>
      <x:c r="J176" s="33" t="n">
        <x:v>3</x:v>
      </x:c>
      <x:c r="K176" s="33" t="n">
        <x:v>4</x:v>
      </x:c>
      <x:c r="L176" s="33" t="str">
        <x:v>있음</x:v>
      </x:c>
      <x:c r="M176" s="33" t="str">
        <x:v>관계</x:v>
      </x:c>
      <x:c r="N176" s="33" t="str"/>
    </x:row>
    <x:row r="177">
      <x:c r="A177" s="33" t="str">
        <x:v>N0175</x:v>
      </x:c>
      <x:c r="B177" s="33" t="str">
        <x:v>관계 차수</x:v>
      </x:c>
      <x:c r="C177" s="33" t="str">
        <x:v>RULE</x:v>
      </x:c>
      <x:c r="D177" s="33" t="str">
        <x:v>과목 I</x:v>
      </x:c>
      <x:c r="E177" s="33" t="str">
        <x:v>D1</x:v>
      </x:c>
      <x:c r="F177" s="33" t="str">
        <x:v>DM4</x:v>
      </x:c>
      <x:c r="G177" s="33" t="str">
        <x:v>CURRENT_EVIDENCE</x:v>
      </x:c>
      <x:c r="H177" s="33" t="str">
        <x:v>Stage 0</x:v>
      </x:c>
      <x:c r="I177" s="33" t="n">
        <x:v>1</x:v>
      </x:c>
      <x:c r="J177" s="33" t="n">
        <x:v>6</x:v>
      </x:c>
      <x:c r="K177" s="33" t="n">
        <x:v>7</x:v>
      </x:c>
      <x:c r="L177" s="33" t="str">
        <x:v>있음</x:v>
      </x:c>
      <x:c r="M177" s="33" t="str">
        <x:v>관계</x:v>
      </x:c>
      <x:c r="N177" s="33" t="str"/>
    </x:row>
    <x:row r="178">
      <x:c r="A178" s="33" t="str">
        <x:v>N0176</x:v>
      </x:c>
      <x:c r="B178" s="33" t="str">
        <x:v>관계명</x:v>
      </x:c>
      <x:c r="C178" s="33" t="str">
        <x:v>CONCEPT</x:v>
      </x:c>
      <x:c r="D178" s="33" t="str">
        <x:v>과목 I</x:v>
      </x:c>
      <x:c r="E178" s="33" t="str">
        <x:v>D1</x:v>
      </x:c>
      <x:c r="F178" s="33" t="str">
        <x:v>DM4</x:v>
      </x:c>
      <x:c r="G178" s="33" t="str">
        <x:v>OLDER_EVIDENCE_ONLY</x:v>
      </x:c>
      <x:c r="H178" s="33" t="str">
        <x:v>Stage 0</x:v>
      </x:c>
      <x:c r="I178" s="33" t="n">
        <x:v>0</x:v>
      </x:c>
      <x:c r="J178" s="33" t="n">
        <x:v>1</x:v>
      </x:c>
      <x:c r="K178" s="33" t="n">
        <x:v>1</x:v>
      </x:c>
      <x:c r="L178" s="33" t="str">
        <x:v>있음</x:v>
      </x:c>
      <x:c r="M178" s="33" t="str">
        <x:v>관계</x:v>
      </x:c>
      <x:c r="N178" s="33" t="str">
        <x:v>v0.3 sparse-round 심화에서 신규 발견</x:v>
      </x:c>
    </x:row>
    <x:row r="179">
      <x:c r="A179" s="33" t="str">
        <x:v>N0177</x:v>
      </x:c>
      <x:c r="B179" s="33" t="str">
        <x:v>관계형 모델</x:v>
      </x:c>
      <x:c r="C179" s="33" t="str">
        <x:v>CONCEPT</x:v>
      </x:c>
      <x:c r="D179" s="33" t="str">
        <x:v>과목 I</x:v>
      </x:c>
      <x:c r="E179" s="33" t="str">
        <x:v>D1</x:v>
      </x:c>
      <x:c r="F179" s="33" t="str">
        <x:v>DM4</x:v>
      </x:c>
      <x:c r="G179" s="33" t="str">
        <x:v>CURRENT_EVIDENCE</x:v>
      </x:c>
      <x:c r="H179" s="33" t="str">
        <x:v>Stage 0</x:v>
      </x:c>
      <x:c r="I179" s="33" t="n">
        <x:v>1</x:v>
      </x:c>
      <x:c r="J179" s="33" t="n">
        <x:v>0</x:v>
      </x:c>
      <x:c r="K179" s="33" t="n">
        <x:v>1</x:v>
      </x:c>
      <x:c r="L179" s="33" t="str">
        <x:v>부분</x:v>
      </x:c>
      <x:c r="M179" s="33" t="str">
        <x:v>데이터 모델링</x:v>
      </x:c>
      <x:c r="N179" s="33" t="str"/>
    </x:row>
    <x:row r="180">
      <x:c r="A180" s="33" t="str">
        <x:v>N0178</x:v>
      </x:c>
      <x:c r="B180" s="33" t="str">
        <x:v>상호배타 관계</x:v>
      </x:c>
      <x:c r="C180" s="33" t="str">
        <x:v>CONCEPT</x:v>
      </x:c>
      <x:c r="D180" s="33" t="str">
        <x:v>과목 I</x:v>
      </x:c>
      <x:c r="E180" s="33" t="str">
        <x:v>D1</x:v>
      </x:c>
      <x:c r="F180" s="33" t="str">
        <x:v>DM4</x:v>
      </x:c>
      <x:c r="G180" s="33" t="str">
        <x:v>CURRENT_EVIDENCE</x:v>
      </x:c>
      <x:c r="H180" s="33" t="str">
        <x:v>Stage 0</x:v>
      </x:c>
      <x:c r="I180" s="33" t="n">
        <x:v>3</x:v>
      </x:c>
      <x:c r="J180" s="33" t="n">
        <x:v>0</x:v>
      </x:c>
      <x:c r="K180" s="33" t="n">
        <x:v>3</x:v>
      </x:c>
      <x:c r="L180" s="33" t="str">
        <x:v>부분</x:v>
      </x:c>
      <x:c r="M180" s="33" t="str">
        <x:v>관계</x:v>
      </x:c>
      <x:c r="N180" s="33" t="str"/>
    </x:row>
    <x:row r="181">
      <x:c r="A181" s="33" t="str">
        <x:v>N0179</x:v>
      </x:c>
      <x:c r="B181" s="33" t="str">
        <x:v>선택 참여</x:v>
      </x:c>
      <x:c r="C181" s="33" t="str">
        <x:v>RULE</x:v>
      </x:c>
      <x:c r="D181" s="33" t="str">
        <x:v>과목 I</x:v>
      </x:c>
      <x:c r="E181" s="33" t="str">
        <x:v>D1</x:v>
      </x:c>
      <x:c r="F181" s="33" t="str">
        <x:v>DM4</x:v>
      </x:c>
      <x:c r="G181" s="33" t="str">
        <x:v>OLDER_EVIDENCE_ONLY</x:v>
      </x:c>
      <x:c r="H181" s="33" t="str">
        <x:v>Stage 0</x:v>
      </x:c>
      <x:c r="I181" s="33" t="n">
        <x:v>0</x:v>
      </x:c>
      <x:c r="J181" s="33" t="n">
        <x:v>1</x:v>
      </x:c>
      <x:c r="K181" s="33" t="n">
        <x:v>1</x:v>
      </x:c>
      <x:c r="L181" s="33" t="str">
        <x:v>부분</x:v>
      </x:c>
      <x:c r="M181" s="33" t="str">
        <x:v>관계 선택성</x:v>
      </x:c>
      <x:c r="N181" s="33" t="str">
        <x:v>v0.3 33·37회 상세 복원에서 신규 발견</x:v>
      </x:c>
    </x:row>
    <x:row r="182">
      <x:c r="A182" s="33" t="str">
        <x:v>N0180</x:v>
      </x:c>
      <x:c r="B182" s="33" t="str">
        <x:v>필수 참여</x:v>
      </x:c>
      <x:c r="C182" s="33" t="str">
        <x:v>RULE</x:v>
      </x:c>
      <x:c r="D182" s="33" t="str">
        <x:v>과목 I</x:v>
      </x:c>
      <x:c r="E182" s="33" t="str">
        <x:v>D1</x:v>
      </x:c>
      <x:c r="F182" s="33" t="str">
        <x:v>DM4</x:v>
      </x:c>
      <x:c r="G182" s="33" t="str">
        <x:v>OLDER_EVIDENCE_ONLY</x:v>
      </x:c>
      <x:c r="H182" s="33" t="str">
        <x:v>Stage 0</x:v>
      </x:c>
      <x:c r="I182" s="33" t="n">
        <x:v>0</x:v>
      </x:c>
      <x:c r="J182" s="33" t="n">
        <x:v>1</x:v>
      </x:c>
      <x:c r="K182" s="33" t="n">
        <x:v>1</x:v>
      </x:c>
      <x:c r="L182" s="33" t="str">
        <x:v>부분</x:v>
      </x:c>
      <x:c r="M182" s="33" t="str">
        <x:v>관계 선택성</x:v>
      </x:c>
      <x:c r="N182" s="33" t="str">
        <x:v>v0.3 33·37회 상세 복원에서 신규 발견</x:v>
      </x:c>
    </x:row>
    <x:row r="183">
      <x:c r="A183" s="33" t="str">
        <x:v>N0181</x:v>
      </x:c>
      <x:c r="B183" s="33" t="str">
        <x:v>FK</x:v>
      </x:c>
      <x:c r="C183" s="33" t="str">
        <x:v>CONCEPT</x:v>
      </x:c>
      <x:c r="D183" s="33" t="str">
        <x:v>과목 I</x:v>
      </x:c>
      <x:c r="E183" s="33" t="str">
        <x:v>D1</x:v>
      </x:c>
      <x:c r="F183" s="33" t="str">
        <x:v>DM5</x:v>
      </x:c>
      <x:c r="G183" s="33" t="str">
        <x:v>CURRENT_EVIDENCE</x:v>
      </x:c>
      <x:c r="H183" s="33" t="str">
        <x:v>Stage 1</x:v>
      </x:c>
      <x:c r="I183" s="33" t="n">
        <x:v>4</x:v>
      </x:c>
      <x:c r="J183" s="33" t="n">
        <x:v>5</x:v>
      </x:c>
      <x:c r="K183" s="33" t="n">
        <x:v>9</x:v>
      </x:c>
      <x:c r="L183" s="33" t="str">
        <x:v>있음</x:v>
      </x:c>
      <x:c r="M183" s="33" t="str">
        <x:v>식별자</x:v>
      </x:c>
      <x:c r="N183" s="33" t="str"/>
    </x:row>
    <x:row r="184">
      <x:c r="A184" s="33" t="str">
        <x:v>N0182</x:v>
      </x:c>
      <x:c r="B184" s="33" t="str">
        <x:v>PK</x:v>
      </x:c>
      <x:c r="C184" s="33" t="str">
        <x:v>CONCEPT</x:v>
      </x:c>
      <x:c r="D184" s="33" t="str">
        <x:v>과목 I</x:v>
      </x:c>
      <x:c r="E184" s="33" t="str">
        <x:v>D1</x:v>
      </x:c>
      <x:c r="F184" s="33" t="str">
        <x:v>DM5</x:v>
      </x:c>
      <x:c r="G184" s="33" t="str">
        <x:v>CURRENT_EVIDENCE</x:v>
      </x:c>
      <x:c r="H184" s="33" t="str">
        <x:v>Stage 1</x:v>
      </x:c>
      <x:c r="I184" s="33" t="n">
        <x:v>3</x:v>
      </x:c>
      <x:c r="J184" s="33" t="n">
        <x:v>5</x:v>
      </x:c>
      <x:c r="K184" s="33" t="n">
        <x:v>8</x:v>
      </x:c>
      <x:c r="L184" s="33" t="str">
        <x:v>있음</x:v>
      </x:c>
      <x:c r="M184" s="33" t="str">
        <x:v>식별자</x:v>
      </x:c>
      <x:c r="N184" s="33" t="str"/>
    </x:row>
    <x:row r="185">
      <x:c r="A185" s="33" t="str">
        <x:v>N0183</x:v>
      </x:c>
      <x:c r="B185" s="33" t="str">
        <x:v>내부 식별자</x:v>
      </x:c>
      <x:c r="C185" s="33" t="str">
        <x:v>CONCEPT</x:v>
      </x:c>
      <x:c r="D185" s="33" t="str">
        <x:v>과목 I</x:v>
      </x:c>
      <x:c r="E185" s="33" t="str">
        <x:v>D1</x:v>
      </x:c>
      <x:c r="F185" s="33" t="str">
        <x:v>DM5</x:v>
      </x:c>
      <x:c r="G185" s="33" t="str">
        <x:v>CURRENT_EVIDENCE</x:v>
      </x:c>
      <x:c r="H185" s="33" t="str">
        <x:v>Stage 1</x:v>
      </x:c>
      <x:c r="I185" s="33" t="n">
        <x:v>1</x:v>
      </x:c>
      <x:c r="J185" s="33" t="n">
        <x:v>3</x:v>
      </x:c>
      <x:c r="K185" s="33" t="n">
        <x:v>4</x:v>
      </x:c>
      <x:c r="L185" s="33" t="str">
        <x:v>없음</x:v>
      </x:c>
      <x:c r="M185" s="33" t="str">
        <x:v>식별자</x:v>
      </x:c>
      <x:c r="N185" s="33" t="str">
        <x:v>v0.2 심화 조사에서 신규 발견</x:v>
      </x:c>
    </x:row>
    <x:row r="186">
      <x:c r="A186" s="33" t="str">
        <x:v>N0184</x:v>
      </x:c>
      <x:c r="B186" s="33" t="str">
        <x:v>단일 식별자</x:v>
      </x:c>
      <x:c r="C186" s="33" t="str">
        <x:v>CONCEPT</x:v>
      </x:c>
      <x:c r="D186" s="33" t="str">
        <x:v>과목 I</x:v>
      </x:c>
      <x:c r="E186" s="33" t="str">
        <x:v>D1</x:v>
      </x:c>
      <x:c r="F186" s="33" t="str">
        <x:v>DM5</x:v>
      </x:c>
      <x:c r="G186" s="33" t="str">
        <x:v>OLDER_EVIDENCE_ONLY</x:v>
      </x:c>
      <x:c r="H186" s="33" t="str">
        <x:v>Stage 1</x:v>
      </x:c>
      <x:c r="I186" s="33" t="n">
        <x:v>0</x:v>
      </x:c>
      <x:c r="J186" s="33" t="n">
        <x:v>1</x:v>
      </x:c>
      <x:c r="K186" s="33" t="n">
        <x:v>1</x:v>
      </x:c>
      <x:c r="L186" s="33" t="str">
        <x:v>있음</x:v>
      </x:c>
      <x:c r="M186" s="33" t="str">
        <x:v>식별자</x:v>
      </x:c>
      <x:c r="N186" s="33" t="str">
        <x:v>v0.3 sparse-round 심화에서 신규 발견</x:v>
      </x:c>
    </x:row>
    <x:row r="187">
      <x:c r="A187" s="33" t="str">
        <x:v>N0185</x:v>
      </x:c>
      <x:c r="B187" s="33" t="str">
        <x:v>대리키</x:v>
      </x:c>
      <x:c r="C187" s="33" t="str">
        <x:v>CONCEPT</x:v>
      </x:c>
      <x:c r="D187" s="33" t="str">
        <x:v>과목 I</x:v>
      </x:c>
      <x:c r="E187" s="33" t="str">
        <x:v>D1</x:v>
      </x:c>
      <x:c r="F187" s="33" t="str">
        <x:v>DM5</x:v>
      </x:c>
      <x:c r="G187" s="33" t="str">
        <x:v>OLDER_EVIDENCE_ONLY</x:v>
      </x:c>
      <x:c r="H187" s="33" t="str">
        <x:v>Stage 1</x:v>
      </x:c>
      <x:c r="I187" s="33" t="n">
        <x:v>0</x:v>
      </x:c>
      <x:c r="J187" s="33" t="n">
        <x:v>1</x:v>
      </x:c>
      <x:c r="K187" s="33" t="n">
        <x:v>1</x:v>
      </x:c>
      <x:c r="L187" s="33" t="str">
        <x:v>없음</x:v>
      </x:c>
      <x:c r="M187" s="33" t="str">
        <x:v>인조 식별자</x:v>
      </x:c>
      <x:c r="N187" s="33" t="str">
        <x:v>v0.2 심화 조사에서 신규 발견</x:v>
      </x:c>
    </x:row>
    <x:row r="188">
      <x:c r="A188" s="33" t="str">
        <x:v>N0186</x:v>
      </x:c>
      <x:c r="B188" s="33" t="str">
        <x:v>동일 생명주기</x:v>
      </x:c>
      <x:c r="C188" s="33" t="str">
        <x:v>CONCEPT</x:v>
      </x:c>
      <x:c r="D188" s="33" t="str">
        <x:v>과목 I</x:v>
      </x:c>
      <x:c r="E188" s="33" t="str">
        <x:v>D1</x:v>
      </x:c>
      <x:c r="F188" s="33" t="str">
        <x:v>DM5</x:v>
      </x:c>
      <x:c r="G188" s="33" t="str">
        <x:v>CURRENT_EVIDENCE</x:v>
      </x:c>
      <x:c r="H188" s="33" t="str">
        <x:v>Stage 1</x:v>
      </x:c>
      <x:c r="I188" s="33" t="n">
        <x:v>1</x:v>
      </x:c>
      <x:c r="J188" s="33" t="n">
        <x:v>0</x:v>
      </x:c>
      <x:c r="K188" s="33" t="n">
        <x:v>1</x:v>
      </x:c>
      <x:c r="L188" s="33" t="str">
        <x:v>없음</x:v>
      </x:c>
      <x:c r="M188" s="33" t="str">
        <x:v>식별 관계</x:v>
      </x:c>
      <x:c r="N188" s="33" t="str">
        <x:v>v0.3 추가 조사에서 신규 발견</x:v>
      </x:c>
    </x:row>
    <x:row r="189">
      <x:c r="A189" s="33" t="str">
        <x:v>N0187</x:v>
      </x:c>
      <x:c r="B189" s="33" t="str">
        <x:v>보조 식별자</x:v>
      </x:c>
      <x:c r="C189" s="33" t="str">
        <x:v>CONCEPT</x:v>
      </x:c>
      <x:c r="D189" s="33" t="str">
        <x:v>과목 I</x:v>
      </x:c>
      <x:c r="E189" s="33" t="str">
        <x:v>D1</x:v>
      </x:c>
      <x:c r="F189" s="33" t="str">
        <x:v>DM5</x:v>
      </x:c>
      <x:c r="G189" s="33" t="str">
        <x:v>OLDER_EVIDENCE_ONLY</x:v>
      </x:c>
      <x:c r="H189" s="33" t="str">
        <x:v>Stage 1</x:v>
      </x:c>
      <x:c r="I189" s="33" t="n">
        <x:v>0</x:v>
      </x:c>
      <x:c r="J189" s="33" t="n">
        <x:v>2</x:v>
      </x:c>
      <x:c r="K189" s="33" t="n">
        <x:v>2</x:v>
      </x:c>
      <x:c r="L189" s="33" t="str">
        <x:v>있음</x:v>
      </x:c>
      <x:c r="M189" s="33" t="str">
        <x:v>식별자</x:v>
      </x:c>
      <x:c r="N189" s="33" t="str">
        <x:v>v0.3 sparse-round 심화에서 신규 발견</x:v>
      </x:c>
    </x:row>
    <x:row r="190">
      <x:c r="A190" s="33" t="str">
        <x:v>N0188</x:v>
      </x:c>
      <x:c r="B190" s="33" t="str">
        <x:v>복합 식별자</x:v>
      </x:c>
      <x:c r="C190" s="33" t="str">
        <x:v>CONCEPT</x:v>
      </x:c>
      <x:c r="D190" s="33" t="str">
        <x:v>과목 I</x:v>
      </x:c>
      <x:c r="E190" s="33" t="str">
        <x:v>D1</x:v>
      </x:c>
      <x:c r="F190" s="33" t="str">
        <x:v>DM5</x:v>
      </x:c>
      <x:c r="G190" s="33" t="str">
        <x:v>OLDER_EVIDENCE_ONLY</x:v>
      </x:c>
      <x:c r="H190" s="33" t="str">
        <x:v>Stage 1</x:v>
      </x:c>
      <x:c r="I190" s="33" t="n">
        <x:v>0</x:v>
      </x:c>
      <x:c r="J190" s="33" t="n">
        <x:v>1</x:v>
      </x:c>
      <x:c r="K190" s="33" t="n">
        <x:v>1</x:v>
      </x:c>
      <x:c r="L190" s="33" t="str">
        <x:v>있음</x:v>
      </x:c>
      <x:c r="M190" s="33" t="str">
        <x:v>식별자</x:v>
      </x:c>
      <x:c r="N190" s="33" t="str">
        <x:v>v0.3 sparse-round 심화에서 신규 발견</x:v>
      </x:c>
    </x:row>
    <x:row r="191">
      <x:c r="A191" s="33" t="str">
        <x:v>N0189</x:v>
      </x:c>
      <x:c r="B191" s="33" t="str">
        <x:v>복합키</x:v>
      </x:c>
      <x:c r="C191" s="33" t="str">
        <x:v>CONCEPT</x:v>
      </x:c>
      <x:c r="D191" s="33" t="str">
        <x:v>과목 I</x:v>
      </x:c>
      <x:c r="E191" s="33" t="str">
        <x:v>D1</x:v>
      </x:c>
      <x:c r="F191" s="33" t="str">
        <x:v>DM5</x:v>
      </x:c>
      <x:c r="G191" s="33" t="str">
        <x:v>OLDER_EVIDENCE_ONLY</x:v>
      </x:c>
      <x:c r="H191" s="33" t="str">
        <x:v>Stage 1</x:v>
      </x:c>
      <x:c r="I191" s="33" t="n">
        <x:v>0</x:v>
      </x:c>
      <x:c r="J191" s="33" t="n">
        <x:v>2</x:v>
      </x:c>
      <x:c r="K191" s="33" t="n">
        <x:v>2</x:v>
      </x:c>
      <x:c r="L191" s="33" t="str">
        <x:v>없음</x:v>
      </x:c>
      <x:c r="M191" s="33" t="str">
        <x:v>식별자</x:v>
      </x:c>
      <x:c r="N191" s="33" t="str">
        <x:v>v0.2 심화 조사에서 신규 발견</x:v>
      </x:c>
    </x:row>
    <x:row r="192">
      <x:c r="A192" s="33" t="str">
        <x:v>N0190</x:v>
      </x:c>
      <x:c r="B192" s="33" t="str">
        <x:v>본질 식별자</x:v>
      </x:c>
      <x:c r="C192" s="33" t="str">
        <x:v>CONCEPT</x:v>
      </x:c>
      <x:c r="D192" s="33" t="str">
        <x:v>과목 I</x:v>
      </x:c>
      <x:c r="E192" s="33" t="str">
        <x:v>D1</x:v>
      </x:c>
      <x:c r="F192" s="33" t="str">
        <x:v>DM5</x:v>
      </x:c>
      <x:c r="G192" s="33" t="str">
        <x:v>OLDER_EVIDENCE_ONLY</x:v>
      </x:c>
      <x:c r="H192" s="33" t="str">
        <x:v>Stage 1</x:v>
      </x:c>
      <x:c r="I192" s="33" t="n">
        <x:v>0</x:v>
      </x:c>
      <x:c r="J192" s="33" t="n">
        <x:v>2</x:v>
      </x:c>
      <x:c r="K192" s="33" t="n">
        <x:v>2</x:v>
      </x:c>
      <x:c r="L192" s="33" t="str">
        <x:v>있음</x:v>
      </x:c>
      <x:c r="M192" s="33" t="str">
        <x:v>식별자</x:v>
      </x:c>
      <x:c r="N192" s="33" t="str">
        <x:v>v0.3 sparse-round 심화에서 신규 발견</x:v>
      </x:c>
    </x:row>
    <x:row r="193">
      <x:c r="A193" s="33" t="str">
        <x:v>N0191</x:v>
      </x:c>
      <x:c r="B193" s="33" t="str">
        <x:v>비식별 관계</x:v>
      </x:c>
      <x:c r="C193" s="33" t="str">
        <x:v>CONCEPT</x:v>
      </x:c>
      <x:c r="D193" s="33" t="str">
        <x:v>과목 I</x:v>
      </x:c>
      <x:c r="E193" s="33" t="str">
        <x:v>D1</x:v>
      </x:c>
      <x:c r="F193" s="33" t="str">
        <x:v>DM5</x:v>
      </x:c>
      <x:c r="G193" s="33" t="str">
        <x:v>CURRENT_EVIDENCE</x:v>
      </x:c>
      <x:c r="H193" s="33" t="str">
        <x:v>Stage 1</x:v>
      </x:c>
      <x:c r="I193" s="33" t="n">
        <x:v>2</x:v>
      </x:c>
      <x:c r="J193" s="33" t="n">
        <x:v>5</x:v>
      </x:c>
      <x:c r="K193" s="33" t="n">
        <x:v>7</x:v>
      </x:c>
      <x:c r="L193" s="33" t="str">
        <x:v>있음</x:v>
      </x:c>
      <x:c r="M193" s="33" t="str">
        <x:v>관계</x:v>
      </x:c>
      <x:c r="N193" s="33" t="str"/>
    </x:row>
    <x:row r="194">
      <x:c r="A194" s="33" t="str">
        <x:v>N0192</x:v>
      </x:c>
      <x:c r="B194" s="33" t="str">
        <x:v>식별 관계</x:v>
      </x:c>
      <x:c r="C194" s="33" t="str">
        <x:v>CONCEPT</x:v>
      </x:c>
      <x:c r="D194" s="33" t="str">
        <x:v>과목 I</x:v>
      </x:c>
      <x:c r="E194" s="33" t="str">
        <x:v>D1</x:v>
      </x:c>
      <x:c r="F194" s="33" t="str">
        <x:v>DM5</x:v>
      </x:c>
      <x:c r="G194" s="33" t="str">
        <x:v>CURRENT_EVIDENCE</x:v>
      </x:c>
      <x:c r="H194" s="33" t="str">
        <x:v>Stage 1</x:v>
      </x:c>
      <x:c r="I194" s="33" t="n">
        <x:v>2</x:v>
      </x:c>
      <x:c r="J194" s="33" t="n">
        <x:v>5</x:v>
      </x:c>
      <x:c r="K194" s="33" t="n">
        <x:v>7</x:v>
      </x:c>
      <x:c r="L194" s="33" t="str">
        <x:v>있음</x:v>
      </x:c>
      <x:c r="M194" s="33" t="str">
        <x:v>관계</x:v>
      </x:c>
      <x:c r="N194" s="33" t="str"/>
    </x:row>
    <x:row r="195">
      <x:c r="A195" s="33" t="str">
        <x:v>N0193</x:v>
      </x:c>
      <x:c r="B195" s="33" t="str">
        <x:v>식별자</x:v>
      </x:c>
      <x:c r="C195" s="33" t="str">
        <x:v>CONCEPT</x:v>
      </x:c>
      <x:c r="D195" s="33" t="str">
        <x:v>과목 I</x:v>
      </x:c>
      <x:c r="E195" s="33" t="str">
        <x:v>D1</x:v>
      </x:c>
      <x:c r="F195" s="33" t="str">
        <x:v>DM5</x:v>
      </x:c>
      <x:c r="G195" s="33" t="str">
        <x:v>OLDER_EVIDENCE_ONLY</x:v>
      </x:c>
      <x:c r="H195" s="33" t="str">
        <x:v>Stage 1</x:v>
      </x:c>
      <x:c r="I195" s="33" t="n">
        <x:v>0</x:v>
      </x:c>
      <x:c r="J195" s="33" t="n">
        <x:v>4</x:v>
      </x:c>
      <x:c r="K195" s="33" t="n">
        <x:v>4</x:v>
      </x:c>
      <x:c r="L195" s="33" t="str">
        <x:v>있음</x:v>
      </x:c>
      <x:c r="M195" s="33" t="str"/>
      <x:c r="N195" s="33" t="str"/>
    </x:row>
    <x:row r="196">
      <x:c r="A196" s="33" t="str">
        <x:v>N0194</x:v>
      </x:c>
      <x:c r="B196" s="33" t="str">
        <x:v>식별자 명명 규칙</x:v>
      </x:c>
      <x:c r="C196" s="33" t="str">
        <x:v>RULE</x:v>
      </x:c>
      <x:c r="D196" s="33" t="str">
        <x:v>과목 I</x:v>
      </x:c>
      <x:c r="E196" s="33" t="str">
        <x:v>D1</x:v>
      </x:c>
      <x:c r="F196" s="33" t="str">
        <x:v>DM5</x:v>
      </x:c>
      <x:c r="G196" s="33" t="str">
        <x:v>OLDER_EVIDENCE_ONLY</x:v>
      </x:c>
      <x:c r="H196" s="33" t="str">
        <x:v>Stage 1</x:v>
      </x:c>
      <x:c r="I196" s="33" t="n">
        <x:v>0</x:v>
      </x:c>
      <x:c r="J196" s="33" t="n">
        <x:v>1</x:v>
      </x:c>
      <x:c r="K196" s="33" t="n">
        <x:v>1</x:v>
      </x:c>
      <x:c r="L196" s="33" t="str">
        <x:v>부분</x:v>
      </x:c>
      <x:c r="M196" s="33" t="str">
        <x:v>식별자</x:v>
      </x:c>
      <x:c r="N196" s="33" t="str">
        <x:v>v0.2 심화 조사에서 신규 발견</x:v>
      </x:c>
    </x:row>
    <x:row r="197">
      <x:c r="A197" s="33" t="str">
        <x:v>N0195</x:v>
      </x:c>
      <x:c r="B197" s="33" t="str">
        <x:v>식별자 특징</x:v>
      </x:c>
      <x:c r="C197" s="33" t="str">
        <x:v>RULE</x:v>
      </x:c>
      <x:c r="D197" s="33" t="str">
        <x:v>과목 I</x:v>
      </x:c>
      <x:c r="E197" s="33" t="str">
        <x:v>D1</x:v>
      </x:c>
      <x:c r="F197" s="33" t="str">
        <x:v>DM5</x:v>
      </x:c>
      <x:c r="G197" s="33" t="str">
        <x:v>OLDER_EVIDENCE_ONLY</x:v>
      </x:c>
      <x:c r="H197" s="33" t="str">
        <x:v>Stage 1</x:v>
      </x:c>
      <x:c r="I197" s="33" t="n">
        <x:v>0</x:v>
      </x:c>
      <x:c r="J197" s="33" t="n">
        <x:v>1</x:v>
      </x:c>
      <x:c r="K197" s="33" t="n">
        <x:v>1</x:v>
      </x:c>
      <x:c r="L197" s="33" t="str">
        <x:v>확인필요</x:v>
      </x:c>
      <x:c r="M197" s="33" t="str">
        <x:v>식별자</x:v>
      </x:c>
      <x:c r="N197" s="33" t="str"/>
    </x:row>
    <x:row r="198">
      <x:c r="A198" s="33" t="str">
        <x:v>N0196</x:v>
      </x:c>
      <x:c r="B198" s="33" t="str">
        <x:v>외부 식별자</x:v>
      </x:c>
      <x:c r="C198" s="33" t="str">
        <x:v>CONCEPT</x:v>
      </x:c>
      <x:c r="D198" s="33" t="str">
        <x:v>과목 I</x:v>
      </x:c>
      <x:c r="E198" s="33" t="str">
        <x:v>D1</x:v>
      </x:c>
      <x:c r="F198" s="33" t="str">
        <x:v>DM5</x:v>
      </x:c>
      <x:c r="G198" s="33" t="str">
        <x:v>CURRENT_EVIDENCE</x:v>
      </x:c>
      <x:c r="H198" s="33" t="str">
        <x:v>Stage 1</x:v>
      </x:c>
      <x:c r="I198" s="33" t="n">
        <x:v>1</x:v>
      </x:c>
      <x:c r="J198" s="33" t="n">
        <x:v>3</x:v>
      </x:c>
      <x:c r="K198" s="33" t="n">
        <x:v>4</x:v>
      </x:c>
      <x:c r="L198" s="33" t="str">
        <x:v>없음</x:v>
      </x:c>
      <x:c r="M198" s="33" t="str">
        <x:v>식별자</x:v>
      </x:c>
      <x:c r="N198" s="33" t="str">
        <x:v>v0.2 심화 조사에서 신규 발견</x:v>
      </x:c>
    </x:row>
    <x:row r="199">
      <x:c r="A199" s="33" t="str">
        <x:v>N0197</x:v>
      </x:c>
      <x:c r="B199" s="33" t="str">
        <x:v>인조 식별자</x:v>
      </x:c>
      <x:c r="C199" s="33" t="str">
        <x:v>CONCEPT</x:v>
      </x:c>
      <x:c r="D199" s="33" t="str">
        <x:v>과목 I</x:v>
      </x:c>
      <x:c r="E199" s="33" t="str">
        <x:v>D1</x:v>
      </x:c>
      <x:c r="F199" s="33" t="str">
        <x:v>DM5</x:v>
      </x:c>
      <x:c r="G199" s="33" t="str">
        <x:v>CURRENT_EVIDENCE</x:v>
      </x:c>
      <x:c r="H199" s="33" t="str">
        <x:v>Stage 1</x:v>
      </x:c>
      <x:c r="I199" s="33" t="n">
        <x:v>2</x:v>
      </x:c>
      <x:c r="J199" s="33" t="n">
        <x:v>6</x:v>
      </x:c>
      <x:c r="K199" s="33" t="n">
        <x:v>8</x:v>
      </x:c>
      <x:c r="L199" s="33" t="str">
        <x:v>부분</x:v>
      </x:c>
      <x:c r="M199" s="33" t="str">
        <x:v>식별자</x:v>
      </x:c>
      <x:c r="N199" s="33" t="str"/>
    </x:row>
    <x:row r="200">
      <x:c r="A200" s="33" t="str">
        <x:v>N0198</x:v>
      </x:c>
      <x:c r="B200" s="33" t="str">
        <x:v>주식별자</x:v>
      </x:c>
      <x:c r="C200" s="33" t="str">
        <x:v>CONCEPT</x:v>
      </x:c>
      <x:c r="D200" s="33" t="str">
        <x:v>과목 I</x:v>
      </x:c>
      <x:c r="E200" s="33" t="str">
        <x:v>D1</x:v>
      </x:c>
      <x:c r="F200" s="33" t="str">
        <x:v>DM5</x:v>
      </x:c>
      <x:c r="G200" s="33" t="str">
        <x:v>OLDER_EVIDENCE_ONLY</x:v>
      </x:c>
      <x:c r="H200" s="33" t="str">
        <x:v>Stage 1</x:v>
      </x:c>
      <x:c r="I200" s="33" t="n">
        <x:v>0</x:v>
      </x:c>
      <x:c r="J200" s="33" t="n">
        <x:v>3</x:v>
      </x:c>
      <x:c r="K200" s="33" t="n">
        <x:v>3</x:v>
      </x:c>
      <x:c r="L200" s="33" t="str">
        <x:v>확인필요</x:v>
      </x:c>
      <x:c r="M200" s="33" t="str">
        <x:v>식별자</x:v>
      </x:c>
      <x:c r="N200" s="33" t="str"/>
    </x:row>
    <x:row r="201">
      <x:c r="A201" s="33" t="str">
        <x:v>N0199</x:v>
      </x:c>
      <x:c r="B201" s="33" t="str">
        <x:v>주식별자 도출</x:v>
      </x:c>
      <x:c r="C201" s="33" t="str">
        <x:v>CONCEPT</x:v>
      </x:c>
      <x:c r="D201" s="33" t="str">
        <x:v>과목 I</x:v>
      </x:c>
      <x:c r="E201" s="33" t="str">
        <x:v>D1</x:v>
      </x:c>
      <x:c r="F201" s="33" t="str">
        <x:v>DM5</x:v>
      </x:c>
      <x:c r="G201" s="33" t="str">
        <x:v>OLDER_EVIDENCE_ONLY</x:v>
      </x:c>
      <x:c r="H201" s="33" t="str">
        <x:v>Stage 1</x:v>
      </x:c>
      <x:c r="I201" s="33" t="n">
        <x:v>0</x:v>
      </x:c>
      <x:c r="J201" s="33" t="n">
        <x:v>2</x:v>
      </x:c>
      <x:c r="K201" s="33" t="n">
        <x:v>2</x:v>
      </x:c>
      <x:c r="L201" s="33" t="str">
        <x:v>확인필요</x:v>
      </x:c>
      <x:c r="M201" s="33" t="str">
        <x:v>주식별자</x:v>
      </x:c>
      <x:c r="N201" s="33" t="str"/>
    </x:row>
    <x:row r="202">
      <x:c r="A202" s="33" t="str">
        <x:v>N0200</x:v>
      </x:c>
      <x:c r="B202" s="33" t="str">
        <x:v>주식별자 불변성</x:v>
      </x:c>
      <x:c r="C202" s="33" t="str">
        <x:v>CONCEPT</x:v>
      </x:c>
      <x:c r="D202" s="33" t="str">
        <x:v>과목 I</x:v>
      </x:c>
      <x:c r="E202" s="33" t="str">
        <x:v>D1</x:v>
      </x:c>
      <x:c r="F202" s="33" t="str">
        <x:v>DM5</x:v>
      </x:c>
      <x:c r="G202" s="33" t="str">
        <x:v>CURRENT_EVIDENCE</x:v>
      </x:c>
      <x:c r="H202" s="33" t="str">
        <x:v>Stage 1</x:v>
      </x:c>
      <x:c r="I202" s="33" t="n">
        <x:v>1</x:v>
      </x:c>
      <x:c r="J202" s="33" t="n">
        <x:v>1</x:v>
      </x:c>
      <x:c r="K202" s="33" t="n">
        <x:v>2</x:v>
      </x:c>
      <x:c r="L202" s="33" t="str">
        <x:v>부분</x:v>
      </x:c>
      <x:c r="M202" s="33" t="str">
        <x:v>주식별자</x:v>
      </x:c>
      <x:c r="N202" s="33" t="str">
        <x:v>v0.2 심화 조사에서 신규 발견</x:v>
      </x:c>
    </x:row>
    <x:row r="203">
      <x:c r="A203" s="33" t="str">
        <x:v>N0201</x:v>
      </x:c>
      <x:c r="B203" s="33" t="str">
        <x:v>주식별자 상속</x:v>
      </x:c>
      <x:c r="C203" s="33" t="str">
        <x:v>CONCEPT</x:v>
      </x:c>
      <x:c r="D203" s="33" t="str">
        <x:v>과목 I</x:v>
      </x:c>
      <x:c r="E203" s="33" t="str">
        <x:v>D1</x:v>
      </x:c>
      <x:c r="F203" s="33" t="str">
        <x:v>DM5</x:v>
      </x:c>
      <x:c r="G203" s="33" t="str">
        <x:v>OLDER_EVIDENCE_ONLY</x:v>
      </x:c>
      <x:c r="H203" s="33" t="str">
        <x:v>Stage 1</x:v>
      </x:c>
      <x:c r="I203" s="33" t="n">
        <x:v>0</x:v>
      </x:c>
      <x:c r="J203" s="33" t="n">
        <x:v>1</x:v>
      </x:c>
      <x:c r="K203" s="33" t="n">
        <x:v>1</x:v>
      </x:c>
      <x:c r="L203" s="33" t="str">
        <x:v>부분</x:v>
      </x:c>
      <x:c r="M203" s="33" t="str">
        <x:v>식별 관계</x:v>
      </x:c>
      <x:c r="N203" s="33" t="str">
        <x:v>v0.3 46–52회 추가 스캔에서 신규 발견</x:v>
      </x:c>
    </x:row>
    <x:row r="204">
      <x:c r="A204" s="33" t="str">
        <x:v>N0202</x:v>
      </x:c>
      <x:c r="B204" s="33" t="str">
        <x:v>주식별자 선정</x:v>
      </x:c>
      <x:c r="C204" s="33" t="str">
        <x:v>CONCEPT</x:v>
      </x:c>
      <x:c r="D204" s="33" t="str">
        <x:v>과목 I</x:v>
      </x:c>
      <x:c r="E204" s="33" t="str">
        <x:v>D1</x:v>
      </x:c>
      <x:c r="F204" s="33" t="str">
        <x:v>DM5</x:v>
      </x:c>
      <x:c r="G204" s="33" t="str">
        <x:v>OLDER_EVIDENCE_ONLY</x:v>
      </x:c>
      <x:c r="H204" s="33" t="str">
        <x:v>Stage 1</x:v>
      </x:c>
      <x:c r="I204" s="33" t="n">
        <x:v>0</x:v>
      </x:c>
      <x:c r="J204" s="33" t="n">
        <x:v>1</x:v>
      </x:c>
      <x:c r="K204" s="33" t="n">
        <x:v>1</x:v>
      </x:c>
      <x:c r="L204" s="33" t="str">
        <x:v>부분</x:v>
      </x:c>
      <x:c r="M204" s="33" t="str">
        <x:v>주식별자</x:v>
      </x:c>
      <x:c r="N204" s="33" t="str">
        <x:v>v0.2 심화 조사에서 신규 발견</x:v>
      </x:c>
    </x:row>
    <x:row r="205">
      <x:c r="A205" s="33" t="str">
        <x:v>N0203</x:v>
      </x:c>
      <x:c r="B205" s="33" t="str">
        <x:v>주식별자 선택</x:v>
      </x:c>
      <x:c r="C205" s="33" t="str">
        <x:v>CONCEPT</x:v>
      </x:c>
      <x:c r="D205" s="33" t="str">
        <x:v>과목 I</x:v>
      </x:c>
      <x:c r="E205" s="33" t="str">
        <x:v>D1</x:v>
      </x:c>
      <x:c r="F205" s="33" t="str">
        <x:v>DM5</x:v>
      </x:c>
      <x:c r="G205" s="33" t="str">
        <x:v>OLDER_EVIDENCE_ONLY</x:v>
      </x:c>
      <x:c r="H205" s="33" t="str">
        <x:v>Stage 1</x:v>
      </x:c>
      <x:c r="I205" s="33" t="n">
        <x:v>0</x:v>
      </x:c>
      <x:c r="J205" s="33" t="n">
        <x:v>1</x:v>
      </x:c>
      <x:c r="K205" s="33" t="n">
        <x:v>1</x:v>
      </x:c>
      <x:c r="L205" s="33" t="str">
        <x:v>확인필요</x:v>
      </x:c>
      <x:c r="M205" s="33" t="str">
        <x:v>주식별자</x:v>
      </x:c>
      <x:c r="N205" s="33" t="str"/>
    </x:row>
    <x:row r="206">
      <x:c r="A206" s="33" t="str">
        <x:v>N0204</x:v>
      </x:c>
      <x:c r="B206" s="33" t="str">
        <x:v>주식별자 유일성</x:v>
      </x:c>
      <x:c r="C206" s="33" t="str">
        <x:v>CONCEPT</x:v>
      </x:c>
      <x:c r="D206" s="33" t="str">
        <x:v>과목 I</x:v>
      </x:c>
      <x:c r="E206" s="33" t="str">
        <x:v>D1</x:v>
      </x:c>
      <x:c r="F206" s="33" t="str">
        <x:v>DM5</x:v>
      </x:c>
      <x:c r="G206" s="33" t="str">
        <x:v>CURRENT_EVIDENCE</x:v>
      </x:c>
      <x:c r="H206" s="33" t="str">
        <x:v>Stage 1</x:v>
      </x:c>
      <x:c r="I206" s="33" t="n">
        <x:v>2</x:v>
      </x:c>
      <x:c r="J206" s="33" t="n">
        <x:v>1</x:v>
      </x:c>
      <x:c r="K206" s="33" t="n">
        <x:v>3</x:v>
      </x:c>
      <x:c r="L206" s="33" t="str">
        <x:v>부분</x:v>
      </x:c>
      <x:c r="M206" s="33" t="str">
        <x:v>주식별자</x:v>
      </x:c>
      <x:c r="N206" s="33" t="str">
        <x:v>v0.2 심화 조사에서 신규 발견</x:v>
      </x:c>
    </x:row>
    <x:row r="207">
      <x:c r="A207" s="33" t="str">
        <x:v>N0205</x:v>
      </x:c>
      <x:c r="B207" s="33" t="str">
        <x:v>주식별자 존재성</x:v>
      </x:c>
      <x:c r="C207" s="33" t="str">
        <x:v>CONCEPT</x:v>
      </x:c>
      <x:c r="D207" s="33" t="str">
        <x:v>과목 I</x:v>
      </x:c>
      <x:c r="E207" s="33" t="str">
        <x:v>D1</x:v>
      </x:c>
      <x:c r="F207" s="33" t="str">
        <x:v>DM5</x:v>
      </x:c>
      <x:c r="G207" s="33" t="str">
        <x:v>CURRENT_EVIDENCE</x:v>
      </x:c>
      <x:c r="H207" s="33" t="str">
        <x:v>Stage 1</x:v>
      </x:c>
      <x:c r="I207" s="33" t="n">
        <x:v>2</x:v>
      </x:c>
      <x:c r="J207" s="33" t="n">
        <x:v>1</x:v>
      </x:c>
      <x:c r="K207" s="33" t="n">
        <x:v>3</x:v>
      </x:c>
      <x:c r="L207" s="33" t="str">
        <x:v>부분</x:v>
      </x:c>
      <x:c r="M207" s="33" t="str">
        <x:v>주식별자</x:v>
      </x:c>
      <x:c r="N207" s="33" t="str">
        <x:v>v0.2 심화 조사에서 신규 발견</x:v>
      </x:c>
    </x:row>
    <x:row r="208">
      <x:c r="A208" s="33" t="str">
        <x:v>N0206</x:v>
      </x:c>
      <x:c r="B208" s="33" t="str">
        <x:v>주식별자 최소성</x:v>
      </x:c>
      <x:c r="C208" s="33" t="str">
        <x:v>CONCEPT</x:v>
      </x:c>
      <x:c r="D208" s="33" t="str">
        <x:v>과목 I</x:v>
      </x:c>
      <x:c r="E208" s="33" t="str">
        <x:v>D1</x:v>
      </x:c>
      <x:c r="F208" s="33" t="str">
        <x:v>DM5</x:v>
      </x:c>
      <x:c r="G208" s="33" t="str">
        <x:v>CURRENT_EVIDENCE</x:v>
      </x:c>
      <x:c r="H208" s="33" t="str">
        <x:v>Stage 1</x:v>
      </x:c>
      <x:c r="I208" s="33" t="n">
        <x:v>3</x:v>
      </x:c>
      <x:c r="J208" s="33" t="n">
        <x:v>4</x:v>
      </x:c>
      <x:c r="K208" s="33" t="n">
        <x:v>7</x:v>
      </x:c>
      <x:c r="L208" s="33" t="str">
        <x:v>부분</x:v>
      </x:c>
      <x:c r="M208" s="33" t="str">
        <x:v>주식별자</x:v>
      </x:c>
      <x:c r="N208" s="33" t="str">
        <x:v>v0.2 심화 조사에서 신규 발견</x:v>
      </x:c>
    </x:row>
    <x:row r="209">
      <x:c r="A209" s="33" t="str">
        <x:v>N0207</x:v>
      </x:c>
      <x:c r="B209" s="33" t="str">
        <x:v>주식별자 특징</x:v>
      </x:c>
      <x:c r="C209" s="33" t="str">
        <x:v>RULE</x:v>
      </x:c>
      <x:c r="D209" s="33" t="str">
        <x:v>과목 I</x:v>
      </x:c>
      <x:c r="E209" s="33" t="str">
        <x:v>D1</x:v>
      </x:c>
      <x:c r="F209" s="33" t="str">
        <x:v>DM5</x:v>
      </x:c>
      <x:c r="G209" s="33" t="str">
        <x:v>CURRENT_EVIDENCE</x:v>
      </x:c>
      <x:c r="H209" s="33" t="str">
        <x:v>Stage 1</x:v>
      </x:c>
      <x:c r="I209" s="33" t="n">
        <x:v>1</x:v>
      </x:c>
      <x:c r="J209" s="33" t="n">
        <x:v>0</x:v>
      </x:c>
      <x:c r="K209" s="33" t="n">
        <x:v>1</x:v>
      </x:c>
      <x:c r="L209" s="33" t="str">
        <x:v>확인필요</x:v>
      </x:c>
      <x:c r="M209" s="33" t="str">
        <x:v>주식별자</x:v>
      </x:c>
      <x:c r="N209" s="33" t="str"/>
    </x:row>
    <x:row r="210">
      <x:c r="A210" s="33" t="str">
        <x:v>N0208</x:v>
      </x:c>
      <x:c r="B210" s="33" t="str">
        <x:v>후보키</x:v>
      </x:c>
      <x:c r="C210" s="33" t="str">
        <x:v>CONCEPT</x:v>
      </x:c>
      <x:c r="D210" s="33" t="str">
        <x:v>과목 I</x:v>
      </x:c>
      <x:c r="E210" s="33" t="str">
        <x:v>D1</x:v>
      </x:c>
      <x:c r="F210" s="33" t="str">
        <x:v>DM5</x:v>
      </x:c>
      <x:c r="G210" s="33" t="str">
        <x:v>OLDER_EVIDENCE_ONLY</x:v>
      </x:c>
      <x:c r="H210" s="33" t="str">
        <x:v>Stage 1</x:v>
      </x:c>
      <x:c r="I210" s="33" t="n">
        <x:v>0</x:v>
      </x:c>
      <x:c r="J210" s="33" t="n">
        <x:v>1</x:v>
      </x:c>
      <x:c r="K210" s="33" t="n">
        <x:v>1</x:v>
      </x:c>
      <x:c r="L210" s="33" t="str">
        <x:v>없음</x:v>
      </x:c>
      <x:c r="M210" s="33" t="str">
        <x:v>식별자</x:v>
      </x:c>
      <x:c r="N210" s="33" t="str">
        <x:v>v0.2 심화 조사에서 신규 발견</x:v>
      </x:c>
    </x:row>
    <x:row r="211">
      <x:c r="A211" s="33" t="str">
        <x:v>N0209</x:v>
      </x:c>
      <x:c r="B211" s="33" t="str">
        <x:v>1NF</x:v>
      </x:c>
      <x:c r="C211" s="33" t="str">
        <x:v>CONCEPT</x:v>
      </x:c>
      <x:c r="D211" s="33" t="str">
        <x:v>과목 I</x:v>
      </x:c>
      <x:c r="E211" s="33" t="str">
        <x:v>D1</x:v>
      </x:c>
      <x:c r="F211" s="33" t="str">
        <x:v>DM6</x:v>
      </x:c>
      <x:c r="G211" s="33" t="str">
        <x:v>CURRENT_EVIDENCE</x:v>
      </x:c>
      <x:c r="H211" s="33" t="str">
        <x:v>Stage 1</x:v>
      </x:c>
      <x:c r="I211" s="33" t="n">
        <x:v>4</x:v>
      </x:c>
      <x:c r="J211" s="33" t="n">
        <x:v>2</x:v>
      </x:c>
      <x:c r="K211" s="33" t="n">
        <x:v>6</x:v>
      </x:c>
      <x:c r="L211" s="33" t="str">
        <x:v>있음</x:v>
      </x:c>
      <x:c r="M211" s="33" t="str">
        <x:v>정규화</x:v>
      </x:c>
      <x:c r="N211" s="33" t="str"/>
    </x:row>
    <x:row r="212">
      <x:c r="A212" s="33" t="str">
        <x:v>N0210</x:v>
      </x:c>
      <x:c r="B212" s="33" t="str">
        <x:v>2NF</x:v>
      </x:c>
      <x:c r="C212" s="33" t="str">
        <x:v>CONCEPT</x:v>
      </x:c>
      <x:c r="D212" s="33" t="str">
        <x:v>과목 I</x:v>
      </x:c>
      <x:c r="E212" s="33" t="str">
        <x:v>D1</x:v>
      </x:c>
      <x:c r="F212" s="33" t="str">
        <x:v>DM6</x:v>
      </x:c>
      <x:c r="G212" s="33" t="str">
        <x:v>CURRENT_EVIDENCE</x:v>
      </x:c>
      <x:c r="H212" s="33" t="str">
        <x:v>Stage 1</x:v>
      </x:c>
      <x:c r="I212" s="33" t="n">
        <x:v>5</x:v>
      </x:c>
      <x:c r="J212" s="33" t="n">
        <x:v>4</x:v>
      </x:c>
      <x:c r="K212" s="33" t="n">
        <x:v>9</x:v>
      </x:c>
      <x:c r="L212" s="33" t="str">
        <x:v>부분</x:v>
      </x:c>
      <x:c r="M212" s="33" t="str">
        <x:v>정규화</x:v>
      </x:c>
      <x:c r="N212" s="33" t="str">
        <x:v>v0.2 심화 조사에서 신규 발견</x:v>
      </x:c>
    </x:row>
    <x:row r="213">
      <x:c r="A213" s="33" t="str">
        <x:v>N0211</x:v>
      </x:c>
      <x:c r="B213" s="33" t="str">
        <x:v>3NF</x:v>
      </x:c>
      <x:c r="C213" s="33" t="str">
        <x:v>CONCEPT</x:v>
      </x:c>
      <x:c r="D213" s="33" t="str">
        <x:v>과목 I</x:v>
      </x:c>
      <x:c r="E213" s="33" t="str">
        <x:v>D1</x:v>
      </x:c>
      <x:c r="F213" s="33" t="str">
        <x:v>DM6</x:v>
      </x:c>
      <x:c r="G213" s="33" t="str">
        <x:v>CURRENT_EVIDENCE</x:v>
      </x:c>
      <x:c r="H213" s="33" t="str">
        <x:v>Stage 1</x:v>
      </x:c>
      <x:c r="I213" s="33" t="n">
        <x:v>3</x:v>
      </x:c>
      <x:c r="J213" s="33" t="n">
        <x:v>1</x:v>
      </x:c>
      <x:c r="K213" s="33" t="n">
        <x:v>4</x:v>
      </x:c>
      <x:c r="L213" s="33" t="str">
        <x:v>있음</x:v>
      </x:c>
      <x:c r="M213" s="33" t="str">
        <x:v>정규화</x:v>
      </x:c>
      <x:c r="N213" s="33" t="str"/>
    </x:row>
    <x:row r="214">
      <x:c r="A214" s="33" t="str">
        <x:v>N0212</x:v>
      </x:c>
      <x:c r="B214" s="33" t="str">
        <x:v>BCNF</x:v>
      </x:c>
      <x:c r="C214" s="33" t="str">
        <x:v>CONCEPT</x:v>
      </x:c>
      <x:c r="D214" s="33" t="str">
        <x:v>과목 I</x:v>
      </x:c>
      <x:c r="E214" s="33" t="str">
        <x:v>D1</x:v>
      </x:c>
      <x:c r="F214" s="33" t="str">
        <x:v>DM6</x:v>
      </x:c>
      <x:c r="G214" s="33" t="str">
        <x:v>OLDER_EVIDENCE_ONLY</x:v>
      </x:c>
      <x:c r="H214" s="33" t="str">
        <x:v>Stage 1</x:v>
      </x:c>
      <x:c r="I214" s="33" t="n">
        <x:v>0</x:v>
      </x:c>
      <x:c r="J214" s="33" t="n">
        <x:v>1</x:v>
      </x:c>
      <x:c r="K214" s="33" t="n">
        <x:v>1</x:v>
      </x:c>
      <x:c r="L214" s="33" t="str">
        <x:v>있음</x:v>
      </x:c>
      <x:c r="M214" s="33" t="str">
        <x:v>정규화</x:v>
      </x:c>
      <x:c r="N214" s="33" t="str">
        <x:v>v0.3 sparse-round 심화에서 신규 발견</x:v>
      </x:c>
    </x:row>
    <x:row r="215">
      <x:c r="A215" s="33" t="str">
        <x:v>N0213</x:v>
      </x:c>
      <x:c r="B215" s="33" t="str">
        <x:v>관계 반정규화</x:v>
      </x:c>
      <x:c r="C215" s="33" t="str">
        <x:v>CONCEPT</x:v>
      </x:c>
      <x:c r="D215" s="33" t="str">
        <x:v>과목 I</x:v>
      </x:c>
      <x:c r="E215" s="33" t="str">
        <x:v>D1</x:v>
      </x:c>
      <x:c r="F215" s="33" t="str">
        <x:v>DM6</x:v>
      </x:c>
      <x:c r="G215" s="33" t="str">
        <x:v>LEGACY</x:v>
      </x:c>
      <x:c r="H215" s="33" t="str">
        <x:v>Stage 1</x:v>
      </x:c>
      <x:c r="I215" s="33" t="n">
        <x:v>0</x:v>
      </x:c>
      <x:c r="J215" s="33" t="n">
        <x:v>1</x:v>
      </x:c>
      <x:c r="K215" s="33" t="n">
        <x:v>1</x:v>
      </x:c>
      <x:c r="L215" s="33" t="str">
        <x:v>없음</x:v>
      </x:c>
      <x:c r="M215" s="33" t="str">
        <x:v>반정규화</x:v>
      </x:c>
      <x:c r="N215" s="33" t="str">
        <x:v>v0.3 sparse-round 심화에서 신규 발견</x:v>
      </x:c>
    </x:row>
    <x:row r="216">
      <x:c r="A216" s="33" t="str">
        <x:v>N0214</x:v>
      </x:c>
      <x:c r="B216" s="33" t="str">
        <x:v>무결성 저하</x:v>
      </x:c>
      <x:c r="C216" s="33" t="str">
        <x:v>RULE</x:v>
      </x:c>
      <x:c r="D216" s="33" t="str">
        <x:v>과목 I</x:v>
      </x:c>
      <x:c r="E216" s="33" t="str">
        <x:v>D1</x:v>
      </x:c>
      <x:c r="F216" s="33" t="str">
        <x:v>DM6</x:v>
      </x:c>
      <x:c r="G216" s="33" t="str">
        <x:v>OLDER_EVIDENCE_ONLY</x:v>
      </x:c>
      <x:c r="H216" s="33" t="str">
        <x:v>Stage 1</x:v>
      </x:c>
      <x:c r="I216" s="33" t="n">
        <x:v>0</x:v>
      </x:c>
      <x:c r="J216" s="33" t="n">
        <x:v>1</x:v>
      </x:c>
      <x:c r="K216" s="33" t="n">
        <x:v>1</x:v>
      </x:c>
      <x:c r="L216" s="33" t="str">
        <x:v>부분</x:v>
      </x:c>
      <x:c r="M216" s="33" t="str">
        <x:v>반정규화</x:v>
      </x:c>
      <x:c r="N216" s="33" t="str">
        <x:v>v0.3 46–52회 추가 스캔에서 신규 발견</x:v>
      </x:c>
    </x:row>
    <x:row r="217">
      <x:c r="A217" s="33" t="str">
        <x:v>N0215</x:v>
      </x:c>
      <x:c r="B217" s="33" t="str">
        <x:v>반정규화</x:v>
      </x:c>
      <x:c r="C217" s="33" t="str">
        <x:v>CONCEPT</x:v>
      </x:c>
      <x:c r="D217" s="33" t="str">
        <x:v>과목 I</x:v>
      </x:c>
      <x:c r="E217" s="33" t="str">
        <x:v>D1</x:v>
      </x:c>
      <x:c r="F217" s="33" t="str">
        <x:v>DM6</x:v>
      </x:c>
      <x:c r="G217" s="33" t="str">
        <x:v>OLDER_EVIDENCE_ONLY</x:v>
      </x:c>
      <x:c r="H217" s="33" t="str">
        <x:v>Stage 1</x:v>
      </x:c>
      <x:c r="I217" s="33" t="n">
        <x:v>0</x:v>
      </x:c>
      <x:c r="J217" s="33" t="n">
        <x:v>8</x:v>
      </x:c>
      <x:c r="K217" s="33" t="n">
        <x:v>8</x:v>
      </x:c>
      <x:c r="L217" s="33" t="str">
        <x:v>있음</x:v>
      </x:c>
      <x:c r="M217" s="33" t="str"/>
      <x:c r="N217" s="33" t="str"/>
    </x:row>
    <x:row r="218">
      <x:c r="A218" s="33" t="str">
        <x:v>N0216</x:v>
      </x:c>
      <x:c r="B218" s="33" t="str">
        <x:v>부분 함수 종속</x:v>
      </x:c>
      <x:c r="C218" s="33" t="str">
        <x:v>CONCEPT</x:v>
      </x:c>
      <x:c r="D218" s="33" t="str">
        <x:v>과목 I</x:v>
      </x:c>
      <x:c r="E218" s="33" t="str">
        <x:v>D1</x:v>
      </x:c>
      <x:c r="F218" s="33" t="str">
        <x:v>DM6</x:v>
      </x:c>
      <x:c r="G218" s="33" t="str">
        <x:v>CURRENT_EVIDENCE</x:v>
      </x:c>
      <x:c r="H218" s="33" t="str">
        <x:v>Stage 1</x:v>
      </x:c>
      <x:c r="I218" s="33" t="n">
        <x:v>3</x:v>
      </x:c>
      <x:c r="J218" s="33" t="n">
        <x:v>3</x:v>
      </x:c>
      <x:c r="K218" s="33" t="n">
        <x:v>6</x:v>
      </x:c>
      <x:c r="L218" s="33" t="str">
        <x:v>부분</x:v>
      </x:c>
      <x:c r="M218" s="33" t="str">
        <x:v>함수적 종속</x:v>
      </x:c>
      <x:c r="N218" s="33" t="str">
        <x:v>v0.2 심화 조사에서 신규 발견</x:v>
      </x:c>
    </x:row>
    <x:row r="219">
      <x:c r="A219" s="33" t="str">
        <x:v>N0217</x:v>
      </x:c>
      <x:c r="B219" s="33" t="str">
        <x:v>수직 분할</x:v>
      </x:c>
      <x:c r="C219" s="33" t="str">
        <x:v>CONCEPT</x:v>
      </x:c>
      <x:c r="D219" s="33" t="str">
        <x:v>과목 I</x:v>
      </x:c>
      <x:c r="E219" s="33" t="str">
        <x:v>D1</x:v>
      </x:c>
      <x:c r="F219" s="33" t="str">
        <x:v>DM6</x:v>
      </x:c>
      <x:c r="G219" s="33" t="str">
        <x:v>OLDER_EVIDENCE_ONLY</x:v>
      </x:c>
      <x:c r="H219" s="33" t="str">
        <x:v>Stage 1</x:v>
      </x:c>
      <x:c r="I219" s="33" t="n">
        <x:v>0</x:v>
      </x:c>
      <x:c r="J219" s="33" t="n">
        <x:v>1</x:v>
      </x:c>
      <x:c r="K219" s="33" t="n">
        <x:v>1</x:v>
      </x:c>
      <x:c r="L219" s="33" t="str">
        <x:v>확인필요</x:v>
      </x:c>
      <x:c r="M219" s="33" t="str">
        <x:v>반정규화</x:v>
      </x:c>
      <x:c r="N219" s="33" t="str"/>
    </x:row>
    <x:row r="220">
      <x:c r="A220" s="33" t="str">
        <x:v>N0218</x:v>
      </x:c>
      <x:c r="B220" s="33" t="str">
        <x:v>이상현상</x:v>
      </x:c>
      <x:c r="C220" s="33" t="str">
        <x:v>CONCEPT</x:v>
      </x:c>
      <x:c r="D220" s="33" t="str">
        <x:v>과목 I</x:v>
      </x:c>
      <x:c r="E220" s="33" t="str">
        <x:v>D1</x:v>
      </x:c>
      <x:c r="F220" s="33" t="str">
        <x:v>DM6</x:v>
      </x:c>
      <x:c r="G220" s="33" t="str">
        <x:v>OLDER_EVIDENCE_ONLY</x:v>
      </x:c>
      <x:c r="H220" s="33" t="str">
        <x:v>Stage 1</x:v>
      </x:c>
      <x:c r="I220" s="33" t="n">
        <x:v>0</x:v>
      </x:c>
      <x:c r="J220" s="33" t="n">
        <x:v>2</x:v>
      </x:c>
      <x:c r="K220" s="33" t="n">
        <x:v>2</x:v>
      </x:c>
      <x:c r="L220" s="33" t="str">
        <x:v>있음</x:v>
      </x:c>
      <x:c r="M220" s="33" t="str">
        <x:v>정규화</x:v>
      </x:c>
      <x:c r="N220" s="33" t="str"/>
    </x:row>
    <x:row r="221">
      <x:c r="A221" s="33" t="str">
        <x:v>N0219</x:v>
      </x:c>
      <x:c r="B221" s="33" t="str">
        <x:v>이행 함수 종속</x:v>
      </x:c>
      <x:c r="C221" s="33" t="str">
        <x:v>CONCEPT</x:v>
      </x:c>
      <x:c r="D221" s="33" t="str">
        <x:v>과목 I</x:v>
      </x:c>
      <x:c r="E221" s="33" t="str">
        <x:v>D1</x:v>
      </x:c>
      <x:c r="F221" s="33" t="str">
        <x:v>DM6</x:v>
      </x:c>
      <x:c r="G221" s="33" t="str">
        <x:v>CURRENT_EVIDENCE</x:v>
      </x:c>
      <x:c r="H221" s="33" t="str">
        <x:v>Stage 1</x:v>
      </x:c>
      <x:c r="I221" s="33" t="n">
        <x:v>2</x:v>
      </x:c>
      <x:c r="J221" s="33" t="n">
        <x:v>1</x:v>
      </x:c>
      <x:c r="K221" s="33" t="n">
        <x:v>3</x:v>
      </x:c>
      <x:c r="L221" s="33" t="str">
        <x:v>확인필요</x:v>
      </x:c>
      <x:c r="M221" s="33" t="str">
        <x:v>함수적 종속</x:v>
      </x:c>
      <x:c r="N221" s="33" t="str"/>
    </x:row>
    <x:row r="222">
      <x:c r="A222" s="33" t="str">
        <x:v>N0220</x:v>
      </x:c>
      <x:c r="B222" s="33" t="str">
        <x:v>정규화</x:v>
      </x:c>
      <x:c r="C222" s="33" t="str">
        <x:v>CONCEPT</x:v>
      </x:c>
      <x:c r="D222" s="33" t="str">
        <x:v>과목 I</x:v>
      </x:c>
      <x:c r="E222" s="33" t="str">
        <x:v>D1</x:v>
      </x:c>
      <x:c r="F222" s="33" t="str">
        <x:v>DM6</x:v>
      </x:c>
      <x:c r="G222" s="33" t="str">
        <x:v>CURRENT_EVIDENCE</x:v>
      </x:c>
      <x:c r="H222" s="33" t="str">
        <x:v>Stage 1</x:v>
      </x:c>
      <x:c r="I222" s="33" t="n">
        <x:v>1</x:v>
      </x:c>
      <x:c r="J222" s="33" t="n">
        <x:v>4</x:v>
      </x:c>
      <x:c r="K222" s="33" t="n">
        <x:v>5</x:v>
      </x:c>
      <x:c r="L222" s="33" t="str">
        <x:v>있음</x:v>
      </x:c>
      <x:c r="M222" s="33" t="str"/>
      <x:c r="N222" s="33" t="str"/>
    </x:row>
    <x:row r="223">
      <x:c r="A223" s="33" t="str">
        <x:v>N0221</x:v>
      </x:c>
      <x:c r="B223" s="33" t="str">
        <x:v>컬럼 반정규화</x:v>
      </x:c>
      <x:c r="C223" s="33" t="str">
        <x:v>CONCEPT</x:v>
      </x:c>
      <x:c r="D223" s="33" t="str">
        <x:v>과목 I</x:v>
      </x:c>
      <x:c r="E223" s="33" t="str">
        <x:v>D1</x:v>
      </x:c>
      <x:c r="F223" s="33" t="str">
        <x:v>DM6</x:v>
      </x:c>
      <x:c r="G223" s="33" t="str">
        <x:v>LEGACY</x:v>
      </x:c>
      <x:c r="H223" s="33" t="str">
        <x:v>Stage 1</x:v>
      </x:c>
      <x:c r="I223" s="33" t="n">
        <x:v>0</x:v>
      </x:c>
      <x:c r="J223" s="33" t="n">
        <x:v>1</x:v>
      </x:c>
      <x:c r="K223" s="33" t="n">
        <x:v>1</x:v>
      </x:c>
      <x:c r="L223" s="33" t="str">
        <x:v>없음</x:v>
      </x:c>
      <x:c r="M223" s="33" t="str">
        <x:v>반정규화</x:v>
      </x:c>
      <x:c r="N223" s="33" t="str">
        <x:v>v0.3 sparse-round 심화에서 신규 발견</x:v>
      </x:c>
    </x:row>
    <x:row r="224">
      <x:c r="A224" s="33" t="str">
        <x:v>N0222</x:v>
      </x:c>
      <x:c r="B224" s="33" t="str">
        <x:v>컬럼 중복</x:v>
      </x:c>
      <x:c r="C224" s="33" t="str">
        <x:v>CONCEPT</x:v>
      </x:c>
      <x:c r="D224" s="33" t="str">
        <x:v>과목 I</x:v>
      </x:c>
      <x:c r="E224" s="33" t="str">
        <x:v>D1</x:v>
      </x:c>
      <x:c r="F224" s="33" t="str">
        <x:v>DM6</x:v>
      </x:c>
      <x:c r="G224" s="33" t="str">
        <x:v>LEGACY</x:v>
      </x:c>
      <x:c r="H224" s="33" t="str">
        <x:v>Stage 1</x:v>
      </x:c>
      <x:c r="I224" s="33" t="n">
        <x:v>0</x:v>
      </x:c>
      <x:c r="J224" s="33" t="n">
        <x:v>1</x:v>
      </x:c>
      <x:c r="K224" s="33" t="n">
        <x:v>1</x:v>
      </x:c>
      <x:c r="L224" s="33" t="str">
        <x:v>없음</x:v>
      </x:c>
      <x:c r="M224" s="33" t="str">
        <x:v>반정규화</x:v>
      </x:c>
      <x:c r="N224" s="33" t="str">
        <x:v>v0.2 심화 조사에서 신규 발견</x:v>
      </x:c>
    </x:row>
    <x:row r="225">
      <x:c r="A225" s="33" t="str">
        <x:v>N0223</x:v>
      </x:c>
      <x:c r="B225" s="33" t="str">
        <x:v>함수적 종속</x:v>
      </x:c>
      <x:c r="C225" s="33" t="str">
        <x:v>CONCEPT</x:v>
      </x:c>
      <x:c r="D225" s="33" t="str">
        <x:v>과목 I</x:v>
      </x:c>
      <x:c r="E225" s="33" t="str">
        <x:v>D1</x:v>
      </x:c>
      <x:c r="F225" s="33" t="str">
        <x:v>DM6</x:v>
      </x:c>
      <x:c r="G225" s="33" t="str">
        <x:v>CURRENT_EVIDENCE</x:v>
      </x:c>
      <x:c r="H225" s="33" t="str">
        <x:v>Stage 1</x:v>
      </x:c>
      <x:c r="I225" s="33" t="n">
        <x:v>2</x:v>
      </x:c>
      <x:c r="J225" s="33" t="n">
        <x:v>0</x:v>
      </x:c>
      <x:c r="K225" s="33" t="n">
        <x:v>2</x:v>
      </x:c>
      <x:c r="L225" s="33" t="str">
        <x:v>있음</x:v>
      </x:c>
      <x:c r="M225" s="33" t="str">
        <x:v>정규화</x:v>
      </x:c>
      <x:c r="N225" s="33" t="str"/>
    </x:row>
    <x:row r="226">
      <x:c r="A226" s="33" t="str">
        <x:v>N0224</x:v>
      </x:c>
      <x:c r="B226" s="33" t="str">
        <x:v>ON DELETE CASCADE</x:v>
      </x:c>
      <x:c r="C226" s="33" t="str">
        <x:v>RULE</x:v>
      </x:c>
      <x:c r="D226" s="33" t="str">
        <x:v>과목 I</x:v>
      </x:c>
      <x:c r="E226" s="33" t="str">
        <x:v>D1</x:v>
      </x:c>
      <x:c r="F226" s="33" t="str">
        <x:v>DM7</x:v>
      </x:c>
      <x:c r="G226" s="33" t="str">
        <x:v>CURRENT_EVIDENCE</x:v>
      </x:c>
      <x:c r="H226" s="33" t="str">
        <x:v>Stage 1</x:v>
      </x:c>
      <x:c r="I226" s="33" t="n">
        <x:v>1</x:v>
      </x:c>
      <x:c r="J226" s="33" t="n">
        <x:v>0</x:v>
      </x:c>
      <x:c r="K226" s="33" t="n">
        <x:v>1</x:v>
      </x:c>
      <x:c r="L226" s="33" t="str">
        <x:v>부분</x:v>
      </x:c>
      <x:c r="M226" s="33" t="str">
        <x:v>참조 무결성</x:v>
      </x:c>
      <x:c r="N226" s="33" t="str">
        <x:v>v0.3 46–52회 추가 스캔에서 신규 발견</x:v>
      </x:c>
    </x:row>
    <x:row r="227">
      <x:c r="A227" s="33" t="str">
        <x:v>N0225</x:v>
      </x:c>
      <x:c r="B227" s="33" t="str">
        <x:v>도메인 무결성</x:v>
      </x:c>
      <x:c r="C227" s="33" t="str">
        <x:v>RULE</x:v>
      </x:c>
      <x:c r="D227" s="33" t="str">
        <x:v>과목 I</x:v>
      </x:c>
      <x:c r="E227" s="33" t="str">
        <x:v>D1</x:v>
      </x:c>
      <x:c r="F227" s="33" t="str">
        <x:v>DM7</x:v>
      </x:c>
      <x:c r="G227" s="33" t="str">
        <x:v>CURRENT_EVIDENCE</x:v>
      </x:c>
      <x:c r="H227" s="33" t="str">
        <x:v>Stage 1</x:v>
      </x:c>
      <x:c r="I227" s="33" t="n">
        <x:v>1</x:v>
      </x:c>
      <x:c r="J227" s="33" t="n">
        <x:v>0</x:v>
      </x:c>
      <x:c r="K227" s="33" t="n">
        <x:v>1</x:v>
      </x:c>
      <x:c r="L227" s="33" t="str">
        <x:v>없음</x:v>
      </x:c>
      <x:c r="M227" s="33" t="str">
        <x:v>제약조건</x:v>
      </x:c>
      <x:c r="N227" s="33" t="str">
        <x:v>v0.3 sparse-round 심화에서 신규 발견</x:v>
      </x:c>
    </x:row>
    <x:row r="228">
      <x:c r="A228" s="33" t="str">
        <x:v>N0226</x:v>
      </x:c>
      <x:c r="B228" s="33" t="str">
        <x:v>ASCII</x:v>
      </x:c>
      <x:c r="C228" s="33" t="str">
        <x:v>FUNCTION</x:v>
      </x:c>
      <x:c r="D228" s="33" t="str">
        <x:v>과목 II</x:v>
      </x:c>
      <x:c r="E228" s="33" t="str">
        <x:v>D2</x:v>
      </x:c>
      <x:c r="F228" s="33" t="str">
        <x:v>FN1</x:v>
      </x:c>
      <x:c r="G228" s="33" t="str">
        <x:v>OLDER_EVIDENCE_ONLY</x:v>
      </x:c>
      <x:c r="H228" s="33" t="str">
        <x:v>Stage 3</x:v>
      </x:c>
      <x:c r="I228" s="33" t="n">
        <x:v>0</x:v>
      </x:c>
      <x:c r="J228" s="33" t="n">
        <x:v>1</x:v>
      </x:c>
      <x:c r="K228" s="33" t="n">
        <x:v>1</x:v>
      </x:c>
      <x:c r="L228" s="33" t="str">
        <x:v>있음</x:v>
      </x:c>
      <x:c r="M228" s="33" t="str">
        <x:v>문자형 함수</x:v>
      </x:c>
      <x:c r="N228" s="33" t="str">
        <x:v>v0.3 추가 조사에서 신규 발견</x:v>
      </x:c>
    </x:row>
    <x:row r="229">
      <x:c r="A229" s="33" t="str">
        <x:v>N0227</x:v>
      </x:c>
      <x:c r="B229" s="33" t="str">
        <x:v>CONCAT</x:v>
      </x:c>
      <x:c r="C229" s="33" t="str">
        <x:v>FUNCTION</x:v>
      </x:c>
      <x:c r="D229" s="33" t="str">
        <x:v>과목 II</x:v>
      </x:c>
      <x:c r="E229" s="33" t="str">
        <x:v>D2</x:v>
      </x:c>
      <x:c r="F229" s="33" t="str">
        <x:v>FN1</x:v>
      </x:c>
      <x:c r="G229" s="33" t="str">
        <x:v>OLDER_EVIDENCE_ONLY</x:v>
      </x:c>
      <x:c r="H229" s="33" t="str">
        <x:v>Stage 3</x:v>
      </x:c>
      <x:c r="I229" s="33" t="n">
        <x:v>0</x:v>
      </x:c>
      <x:c r="J229" s="33" t="n">
        <x:v>4</x:v>
      </x:c>
      <x:c r="K229" s="33" t="n">
        <x:v>4</x:v>
      </x:c>
      <x:c r="L229" s="33" t="str">
        <x:v>있음</x:v>
      </x:c>
      <x:c r="M229" s="33" t="str">
        <x:v>문자형 함수</x:v>
      </x:c>
      <x:c r="N229" s="33" t="str"/>
    </x:row>
    <x:row r="230">
      <x:c r="A230" s="33" t="str">
        <x:v>N0228</x:v>
      </x:c>
      <x:c r="B230" s="33" t="str">
        <x:v>INSTR</x:v>
      </x:c>
      <x:c r="C230" s="33" t="str">
        <x:v>FUNCTION</x:v>
      </x:c>
      <x:c r="D230" s="33" t="str">
        <x:v>과목 II</x:v>
      </x:c>
      <x:c r="E230" s="33" t="str">
        <x:v>D2</x:v>
      </x:c>
      <x:c r="F230" s="33" t="str">
        <x:v>FN1</x:v>
      </x:c>
      <x:c r="G230" s="33" t="str">
        <x:v>OLDER_EVIDENCE_ONLY</x:v>
      </x:c>
      <x:c r="H230" s="33" t="str">
        <x:v>Stage 3</x:v>
      </x:c>
      <x:c r="I230" s="33" t="n">
        <x:v>0</x:v>
      </x:c>
      <x:c r="J230" s="33" t="n">
        <x:v>1</x:v>
      </x:c>
      <x:c r="K230" s="33" t="n">
        <x:v>1</x:v>
      </x:c>
      <x:c r="L230" s="33" t="str">
        <x:v>없음</x:v>
      </x:c>
      <x:c r="M230" s="33" t="str">
        <x:v>문자형 함수</x:v>
      </x:c>
      <x:c r="N230" s="33" t="str">
        <x:v>v0.3 46–52회 추가 스캔에서 신규 발견</x:v>
      </x:c>
    </x:row>
    <x:row r="231">
      <x:c r="A231" s="33" t="str">
        <x:v>N0229</x:v>
      </x:c>
      <x:c r="B231" s="33" t="str">
        <x:v>LEN</x:v>
      </x:c>
      <x:c r="C231" s="33" t="str">
        <x:v>FUNCTION</x:v>
      </x:c>
      <x:c r="D231" s="33" t="str">
        <x:v>과목 II</x:v>
      </x:c>
      <x:c r="E231" s="33" t="str">
        <x:v>D2</x:v>
      </x:c>
      <x:c r="F231" s="33" t="str">
        <x:v>FN1</x:v>
      </x:c>
      <x:c r="G231" s="33" t="str">
        <x:v>OLDER_EVIDENCE_ONLY</x:v>
      </x:c>
      <x:c r="H231" s="33" t="str">
        <x:v>Stage 3</x:v>
      </x:c>
      <x:c r="I231" s="33" t="n">
        <x:v>0</x:v>
      </x:c>
      <x:c r="J231" s="33" t="n">
        <x:v>1</x:v>
      </x:c>
      <x:c r="K231" s="33" t="n">
        <x:v>1</x:v>
      </x:c>
      <x:c r="L231" s="33" t="str">
        <x:v>부분</x:v>
      </x:c>
      <x:c r="M231" s="33" t="str">
        <x:v>문자형 함수</x:v>
      </x:c>
      <x:c r="N231" s="33" t="str">
        <x:v>v0.3 추가 조사에서 신규 발견</x:v>
      </x:c>
    </x:row>
    <x:row r="232">
      <x:c r="A232" s="33" t="str">
        <x:v>N0230</x:v>
      </x:c>
      <x:c r="B232" s="33" t="str">
        <x:v>LENGTH</x:v>
      </x:c>
      <x:c r="C232" s="33" t="str">
        <x:v>FUNCTION</x:v>
      </x:c>
      <x:c r="D232" s="33" t="str">
        <x:v>과목 II</x:v>
      </x:c>
      <x:c r="E232" s="33" t="str">
        <x:v>D2</x:v>
      </x:c>
      <x:c r="F232" s="33" t="str">
        <x:v>FN1</x:v>
      </x:c>
      <x:c r="G232" s="33" t="str">
        <x:v>CURRENT_EVIDENCE</x:v>
      </x:c>
      <x:c r="H232" s="33" t="str">
        <x:v>Stage 3</x:v>
      </x:c>
      <x:c r="I232" s="33" t="n">
        <x:v>1</x:v>
      </x:c>
      <x:c r="J232" s="33" t="n">
        <x:v>2</x:v>
      </x:c>
      <x:c r="K232" s="33" t="n">
        <x:v>3</x:v>
      </x:c>
      <x:c r="L232" s="33" t="str">
        <x:v>부분</x:v>
      </x:c>
      <x:c r="M232" s="33" t="str">
        <x:v>문자형 함수</x:v>
      </x:c>
      <x:c r="N232" s="33" t="str">
        <x:v>v0.2 심화 조사에서 신규 발견</x:v>
      </x:c>
    </x:row>
    <x:row r="233">
      <x:c r="A233" s="33" t="str">
        <x:v>N0231</x:v>
      </x:c>
      <x:c r="B233" s="33" t="str">
        <x:v>LENGTHB</x:v>
      </x:c>
      <x:c r="C233" s="33" t="str">
        <x:v>FUNCTION</x:v>
      </x:c>
      <x:c r="D233" s="33" t="str">
        <x:v>과목 II</x:v>
      </x:c>
      <x:c r="E233" s="33" t="str">
        <x:v>D2</x:v>
      </x:c>
      <x:c r="F233" s="33" t="str">
        <x:v>FN1</x:v>
      </x:c>
      <x:c r="G233" s="33" t="str">
        <x:v>OLDER_EVIDENCE_ONLY</x:v>
      </x:c>
      <x:c r="H233" s="33" t="str">
        <x:v>Stage 3</x:v>
      </x:c>
      <x:c r="I233" s="33" t="n">
        <x:v>0</x:v>
      </x:c>
      <x:c r="J233" s="33" t="n">
        <x:v>1</x:v>
      </x:c>
      <x:c r="K233" s="33" t="n">
        <x:v>1</x:v>
      </x:c>
      <x:c r="L233" s="33" t="str">
        <x:v>부분</x:v>
      </x:c>
      <x:c r="M233" s="33" t="str">
        <x:v>문자형 함수</x:v>
      </x:c>
      <x:c r="N233" s="33" t="str">
        <x:v>v0.2 심화 조사에서 신규 발견</x:v>
      </x:c>
    </x:row>
    <x:row r="234">
      <x:c r="A234" s="33" t="str">
        <x:v>N0232</x:v>
      </x:c>
      <x:c r="B234" s="33" t="str">
        <x:v>LOWER</x:v>
      </x:c>
      <x:c r="C234" s="33" t="str">
        <x:v>FUNCTION</x:v>
      </x:c>
      <x:c r="D234" s="33" t="str">
        <x:v>과목 II</x:v>
      </x:c>
      <x:c r="E234" s="33" t="str">
        <x:v>D2</x:v>
      </x:c>
      <x:c r="F234" s="33" t="str">
        <x:v>FN1</x:v>
      </x:c>
      <x:c r="G234" s="33" t="str">
        <x:v>OLDER_EVIDENCE_ONLY</x:v>
      </x:c>
      <x:c r="H234" s="33" t="str">
        <x:v>Stage 3</x:v>
      </x:c>
      <x:c r="I234" s="33" t="n">
        <x:v>0</x:v>
      </x:c>
      <x:c r="J234" s="33" t="n">
        <x:v>1</x:v>
      </x:c>
      <x:c r="K234" s="33" t="n">
        <x:v>1</x:v>
      </x:c>
      <x:c r="L234" s="33" t="str">
        <x:v>있음</x:v>
      </x:c>
      <x:c r="M234" s="33" t="str">
        <x:v>문자형 함수</x:v>
      </x:c>
      <x:c r="N234" s="33" t="str">
        <x:v>v0.3 추가 조사에서 신규 발견</x:v>
      </x:c>
    </x:row>
    <x:row r="235">
      <x:c r="A235" s="33" t="str">
        <x:v>N0233</x:v>
      </x:c>
      <x:c r="B235" s="33" t="str">
        <x:v>LPAD</x:v>
      </x:c>
      <x:c r="C235" s="33" t="str">
        <x:v>FUNCTION</x:v>
      </x:c>
      <x:c r="D235" s="33" t="str">
        <x:v>과목 II</x:v>
      </x:c>
      <x:c r="E235" s="33" t="str">
        <x:v>D2</x:v>
      </x:c>
      <x:c r="F235" s="33" t="str">
        <x:v>FN1</x:v>
      </x:c>
      <x:c r="G235" s="33" t="str">
        <x:v>OLDER_EVIDENCE_ONLY</x:v>
      </x:c>
      <x:c r="H235" s="33" t="str">
        <x:v>Stage 3</x:v>
      </x:c>
      <x:c r="I235" s="33" t="n">
        <x:v>0</x:v>
      </x:c>
      <x:c r="J235" s="33" t="n">
        <x:v>4</x:v>
      </x:c>
      <x:c r="K235" s="33" t="n">
        <x:v>4</x:v>
      </x:c>
      <x:c r="L235" s="33" t="str">
        <x:v>없음</x:v>
      </x:c>
      <x:c r="M235" s="33" t="str">
        <x:v>문자형 함수</x:v>
      </x:c>
      <x:c r="N235" s="33" t="str">
        <x:v>v0.3 추가 조사에서 신규 발견</x:v>
      </x:c>
    </x:row>
    <x:row r="236">
      <x:c r="A236" s="33" t="str">
        <x:v>N0234</x:v>
      </x:c>
      <x:c r="B236" s="33" t="str">
        <x:v>LTRIM</x:v>
      </x:c>
      <x:c r="C236" s="33" t="str">
        <x:v>FUNCTION</x:v>
      </x:c>
      <x:c r="D236" s="33" t="str">
        <x:v>과목 II</x:v>
      </x:c>
      <x:c r="E236" s="33" t="str">
        <x:v>D2</x:v>
      </x:c>
      <x:c r="F236" s="33" t="str">
        <x:v>FN1</x:v>
      </x:c>
      <x:c r="G236" s="33" t="str">
        <x:v>CURRENT_EVIDENCE</x:v>
      </x:c>
      <x:c r="H236" s="33" t="str">
        <x:v>Stage 3</x:v>
      </x:c>
      <x:c r="I236" s="33" t="n">
        <x:v>2</x:v>
      </x:c>
      <x:c r="J236" s="33" t="n">
        <x:v>2</x:v>
      </x:c>
      <x:c r="K236" s="33" t="n">
        <x:v>4</x:v>
      </x:c>
      <x:c r="L236" s="33" t="str">
        <x:v>있음</x:v>
      </x:c>
      <x:c r="M236" s="33" t="str">
        <x:v>문자형 함수</x:v>
      </x:c>
      <x:c r="N236" s="33" t="str">
        <x:v>v0.3 추가 조사에서 신규 발견</x:v>
      </x:c>
    </x:row>
    <x:row r="237">
      <x:c r="A237" s="33" t="str">
        <x:v>N0235</x:v>
      </x:c>
      <x:c r="B237" s="33" t="str">
        <x:v>REPLACE</x:v>
      </x:c>
      <x:c r="C237" s="33" t="str">
        <x:v>FUNCTION</x:v>
      </x:c>
      <x:c r="D237" s="33" t="str">
        <x:v>과목 II</x:v>
      </x:c>
      <x:c r="E237" s="33" t="str">
        <x:v>D2</x:v>
      </x:c>
      <x:c r="F237" s="33" t="str">
        <x:v>FN1</x:v>
      </x:c>
      <x:c r="G237" s="33" t="str">
        <x:v>CURRENT_EVIDENCE</x:v>
      </x:c>
      <x:c r="H237" s="33" t="str">
        <x:v>Stage 3</x:v>
      </x:c>
      <x:c r="I237" s="33" t="n">
        <x:v>1</x:v>
      </x:c>
      <x:c r="J237" s="33" t="n">
        <x:v>1</x:v>
      </x:c>
      <x:c r="K237" s="33" t="n">
        <x:v>2</x:v>
      </x:c>
      <x:c r="L237" s="33" t="str">
        <x:v>있음</x:v>
      </x:c>
      <x:c r="M237" s="33" t="str">
        <x:v>문자형 함수</x:v>
      </x:c>
      <x:c r="N237" s="33" t="str">
        <x:v>v0.3 추가 조사에서 신규 발견</x:v>
      </x:c>
    </x:row>
    <x:row r="238">
      <x:c r="A238" s="33" t="str">
        <x:v>N0236</x:v>
      </x:c>
      <x:c r="B238" s="33" t="str">
        <x:v>RTRIM</x:v>
      </x:c>
      <x:c r="C238" s="33" t="str">
        <x:v>FUNCTION</x:v>
      </x:c>
      <x:c r="D238" s="33" t="str">
        <x:v>과목 II</x:v>
      </x:c>
      <x:c r="E238" s="33" t="str">
        <x:v>D2</x:v>
      </x:c>
      <x:c r="F238" s="33" t="str">
        <x:v>FN1</x:v>
      </x:c>
      <x:c r="G238" s="33" t="str">
        <x:v>CURRENT_EVIDENCE</x:v>
      </x:c>
      <x:c r="H238" s="33" t="str">
        <x:v>Stage 3</x:v>
      </x:c>
      <x:c r="I238" s="33" t="n">
        <x:v>1</x:v>
      </x:c>
      <x:c r="J238" s="33" t="n">
        <x:v>3</x:v>
      </x:c>
      <x:c r="K238" s="33" t="n">
        <x:v>4</x:v>
      </x:c>
      <x:c r="L238" s="33" t="str">
        <x:v>있음</x:v>
      </x:c>
      <x:c r="M238" s="33" t="str">
        <x:v>문자형 함수</x:v>
      </x:c>
      <x:c r="N238" s="33" t="str">
        <x:v>v0.3 추가 조사에서 신규 발견</x:v>
      </x:c>
    </x:row>
    <x:row r="239">
      <x:c r="A239" s="33" t="str">
        <x:v>N0237</x:v>
      </x:c>
      <x:c r="B239" s="33" t="str">
        <x:v>SUBSTR</x:v>
      </x:c>
      <x:c r="C239" s="33" t="str">
        <x:v>FUNCTION</x:v>
      </x:c>
      <x:c r="D239" s="33" t="str">
        <x:v>과목 II</x:v>
      </x:c>
      <x:c r="E239" s="33" t="str">
        <x:v>D2</x:v>
      </x:c>
      <x:c r="F239" s="33" t="str">
        <x:v>FN1</x:v>
      </x:c>
      <x:c r="G239" s="33" t="str">
        <x:v>CURRENT_EVIDENCE</x:v>
      </x:c>
      <x:c r="H239" s="33" t="str">
        <x:v>Stage 3</x:v>
      </x:c>
      <x:c r="I239" s="33" t="n">
        <x:v>1</x:v>
      </x:c>
      <x:c r="J239" s="33" t="n">
        <x:v>5</x:v>
      </x:c>
      <x:c r="K239" s="33" t="n">
        <x:v>6</x:v>
      </x:c>
      <x:c r="L239" s="33" t="str">
        <x:v>있음</x:v>
      </x:c>
      <x:c r="M239" s="33" t="str">
        <x:v>문자형 함수</x:v>
      </x:c>
      <x:c r="N239" s="33" t="str"/>
    </x:row>
    <x:row r="240">
      <x:c r="A240" s="33" t="str">
        <x:v>N0238</x:v>
      </x:c>
      <x:c r="B240" s="33" t="str">
        <x:v>SUBSTR 음수 위치</x:v>
      </x:c>
      <x:c r="C240" s="33" t="str">
        <x:v>FUNCTION</x:v>
      </x:c>
      <x:c r="D240" s="33" t="str">
        <x:v>과목 II</x:v>
      </x:c>
      <x:c r="E240" s="33" t="str">
        <x:v>D2</x:v>
      </x:c>
      <x:c r="F240" s="33" t="str">
        <x:v>FN1</x:v>
      </x:c>
      <x:c r="G240" s="33" t="str">
        <x:v>OLDER_EVIDENCE_ONLY</x:v>
      </x:c>
      <x:c r="H240" s="33" t="str">
        <x:v>Stage 3</x:v>
      </x:c>
      <x:c r="I240" s="33" t="n">
        <x:v>0</x:v>
      </x:c>
      <x:c r="J240" s="33" t="n">
        <x:v>2</x:v>
      </x:c>
      <x:c r="K240" s="33" t="n">
        <x:v>2</x:v>
      </x:c>
      <x:c r="L240" s="33" t="str">
        <x:v>부분</x:v>
      </x:c>
      <x:c r="M240" s="33" t="str">
        <x:v>SUBSTR</x:v>
      </x:c>
      <x:c r="N240" s="33" t="str">
        <x:v>v0.2 심화 조사에서 신규 발견</x:v>
      </x:c>
    </x:row>
    <x:row r="241">
      <x:c r="A241" s="33" t="str">
        <x:v>N0239</x:v>
      </x:c>
      <x:c r="B241" s="33" t="str">
        <x:v>TRIM</x:v>
      </x:c>
      <x:c r="C241" s="33" t="str">
        <x:v>FUNCTION</x:v>
      </x:c>
      <x:c r="D241" s="33" t="str">
        <x:v>과목 II</x:v>
      </x:c>
      <x:c r="E241" s="33" t="str">
        <x:v>D2</x:v>
      </x:c>
      <x:c r="F241" s="33" t="str">
        <x:v>FN1</x:v>
      </x:c>
      <x:c r="G241" s="33" t="str">
        <x:v>CURRENT_EVIDENCE</x:v>
      </x:c>
      <x:c r="H241" s="33" t="str">
        <x:v>Stage 3</x:v>
      </x:c>
      <x:c r="I241" s="33" t="n">
        <x:v>1</x:v>
      </x:c>
      <x:c r="J241" s="33" t="n">
        <x:v>3</x:v>
      </x:c>
      <x:c r="K241" s="33" t="n">
        <x:v>4</x:v>
      </x:c>
      <x:c r="L241" s="33" t="str">
        <x:v>있음</x:v>
      </x:c>
      <x:c r="M241" s="33" t="str">
        <x:v>문자형 함수</x:v>
      </x:c>
      <x:c r="N241" s="33" t="str">
        <x:v>v0.3 추가 조사에서 신규 발견</x:v>
      </x:c>
    </x:row>
    <x:row r="242">
      <x:c r="A242" s="33" t="str">
        <x:v>N0240</x:v>
      </x:c>
      <x:c r="B242" s="33" t="str">
        <x:v>UPPER</x:v>
      </x:c>
      <x:c r="C242" s="33" t="str">
        <x:v>FUNCTION</x:v>
      </x:c>
      <x:c r="D242" s="33" t="str">
        <x:v>과목 II</x:v>
      </x:c>
      <x:c r="E242" s="33" t="str">
        <x:v>D2</x:v>
      </x:c>
      <x:c r="F242" s="33" t="str">
        <x:v>FN1</x:v>
      </x:c>
      <x:c r="G242" s="33" t="str">
        <x:v>CURRENT_EVIDENCE</x:v>
      </x:c>
      <x:c r="H242" s="33" t="str">
        <x:v>Stage 3</x:v>
      </x:c>
      <x:c r="I242" s="33" t="n">
        <x:v>1</x:v>
      </x:c>
      <x:c r="J242" s="33" t="n">
        <x:v>2</x:v>
      </x:c>
      <x:c r="K242" s="33" t="n">
        <x:v>3</x:v>
      </x:c>
      <x:c r="L242" s="33" t="str">
        <x:v>있음</x:v>
      </x:c>
      <x:c r="M242" s="33" t="str">
        <x:v>문자형 함수</x:v>
      </x:c>
      <x:c r="N242" s="33" t="str">
        <x:v>v0.3 추가 조사에서 신규 발견</x:v>
      </x:c>
    </x:row>
    <x:row r="243">
      <x:c r="A243" s="33" t="str">
        <x:v>N0241</x:v>
      </x:c>
      <x:c r="B243" s="33" t="str">
        <x:v>단일행 함수</x:v>
      </x:c>
      <x:c r="C243" s="33" t="str">
        <x:v>FUNCTION</x:v>
      </x:c>
      <x:c r="D243" s="33" t="str">
        <x:v>과목 II</x:v>
      </x:c>
      <x:c r="E243" s="33" t="str">
        <x:v>D2</x:v>
      </x:c>
      <x:c r="F243" s="33" t="str">
        <x:v>FN1</x:v>
      </x:c>
      <x:c r="G243" s="33" t="str">
        <x:v>OLDER_EVIDENCE_ONLY</x:v>
      </x:c>
      <x:c r="H243" s="33" t="str">
        <x:v>Stage 3</x:v>
      </x:c>
      <x:c r="I243" s="33" t="n">
        <x:v>0</x:v>
      </x:c>
      <x:c r="J243" s="33" t="n">
        <x:v>1</x:v>
      </x:c>
      <x:c r="K243" s="33" t="n">
        <x:v>1</x:v>
      </x:c>
      <x:c r="L243" s="33" t="str">
        <x:v>확인필요</x:v>
      </x:c>
      <x:c r="M243" s="33" t="str"/>
      <x:c r="N243" s="33" t="str"/>
    </x:row>
    <x:row r="244">
      <x:c r="A244" s="33" t="str">
        <x:v>N0242</x:v>
      </x:c>
      <x:c r="B244" s="33" t="str">
        <x:v>문자형 MIN/MAX</x:v>
      </x:c>
      <x:c r="C244" s="33" t="str">
        <x:v>FUNCTION</x:v>
      </x:c>
      <x:c r="D244" s="33" t="str">
        <x:v>과목 II</x:v>
      </x:c>
      <x:c r="E244" s="33" t="str">
        <x:v>D2</x:v>
      </x:c>
      <x:c r="F244" s="33" t="str">
        <x:v>FN1</x:v>
      </x:c>
      <x:c r="G244" s="33" t="str">
        <x:v>CURRENT_EVIDENCE</x:v>
      </x:c>
      <x:c r="H244" s="33" t="str">
        <x:v>Stage 3</x:v>
      </x:c>
      <x:c r="I244" s="33" t="n">
        <x:v>2</x:v>
      </x:c>
      <x:c r="J244" s="33" t="n">
        <x:v>0</x:v>
      </x:c>
      <x:c r="K244" s="33" t="n">
        <x:v>2</x:v>
      </x:c>
      <x:c r="L244" s="33" t="str">
        <x:v>부분</x:v>
      </x:c>
      <x:c r="M244" s="33" t="str">
        <x:v>집계 함수</x:v>
      </x:c>
      <x:c r="N244" s="33" t="str">
        <x:v>v0.2 심화 조사에서 신규 발견</x:v>
      </x:c>
    </x:row>
    <x:row r="245">
      <x:c r="A245" s="33" t="str">
        <x:v>N0243</x:v>
      </x:c>
      <x:c r="B245" s="33" t="str">
        <x:v>문자형 함수</x:v>
      </x:c>
      <x:c r="C245" s="33" t="str">
        <x:v>FUNCTION</x:v>
      </x:c>
      <x:c r="D245" s="33" t="str">
        <x:v>과목 II</x:v>
      </x:c>
      <x:c r="E245" s="33" t="str">
        <x:v>D2</x:v>
      </x:c>
      <x:c r="F245" s="33" t="str">
        <x:v>FN1</x:v>
      </x:c>
      <x:c r="G245" s="33" t="str">
        <x:v>OLDER_EVIDENCE_ONLY</x:v>
      </x:c>
      <x:c r="H245" s="33" t="str">
        <x:v>Stage 3</x:v>
      </x:c>
      <x:c r="I245" s="33" t="n">
        <x:v>0</x:v>
      </x:c>
      <x:c r="J245" s="33" t="n">
        <x:v>1</x:v>
      </x:c>
      <x:c r="K245" s="33" t="n">
        <x:v>1</x:v>
      </x:c>
      <x:c r="L245" s="33" t="str">
        <x:v>있음</x:v>
      </x:c>
      <x:c r="M245" s="33" t="str"/>
      <x:c r="N245" s="33" t="str"/>
    </x:row>
    <x:row r="246">
      <x:c r="A246" s="33" t="str">
        <x:v>N0244</x:v>
      </x:c>
      <x:c r="B246" s="33" t="str">
        <x:v>숫자형 함수</x:v>
      </x:c>
      <x:c r="C246" s="33" t="str">
        <x:v>FUNCTION</x:v>
      </x:c>
      <x:c r="D246" s="33" t="str">
        <x:v>과목 II</x:v>
      </x:c>
      <x:c r="E246" s="33" t="str">
        <x:v>D2</x:v>
      </x:c>
      <x:c r="F246" s="33" t="str">
        <x:v>FN1</x:v>
      </x:c>
      <x:c r="G246" s="33" t="str">
        <x:v>OLDER_EVIDENCE_ONLY</x:v>
      </x:c>
      <x:c r="H246" s="33" t="str">
        <x:v>Stage 3</x:v>
      </x:c>
      <x:c r="I246" s="33" t="n">
        <x:v>0</x:v>
      </x:c>
      <x:c r="J246" s="33" t="n">
        <x:v>2</x:v>
      </x:c>
      <x:c r="K246" s="33" t="n">
        <x:v>2</x:v>
      </x:c>
      <x:c r="L246" s="33" t="str">
        <x:v>있음</x:v>
      </x:c>
      <x:c r="M246" s="33" t="str"/>
      <x:c r="N246" s="33" t="str"/>
    </x:row>
    <x:row r="247">
      <x:c r="A247" s="33" t="str">
        <x:v>N0245</x:v>
      </x:c>
      <x:c r="B247" s="33" t="str">
        <x:v>CEIL</x:v>
      </x:c>
      <x:c r="C247" s="33" t="str">
        <x:v>FUNCTION</x:v>
      </x:c>
      <x:c r="D247" s="33" t="str">
        <x:v>과목 II</x:v>
      </x:c>
      <x:c r="E247" s="33" t="str">
        <x:v>D2</x:v>
      </x:c>
      <x:c r="F247" s="33" t="str">
        <x:v>FN2</x:v>
      </x:c>
      <x:c r="G247" s="33" t="str">
        <x:v>CURRENT_EVIDENCE</x:v>
      </x:c>
      <x:c r="H247" s="33" t="str">
        <x:v>Stage 3</x:v>
      </x:c>
      <x:c r="I247" s="33" t="n">
        <x:v>1</x:v>
      </x:c>
      <x:c r="J247" s="33" t="n">
        <x:v>5</x:v>
      </x:c>
      <x:c r="K247" s="33" t="n">
        <x:v>6</x:v>
      </x:c>
      <x:c r="L247" s="33" t="str">
        <x:v>있음</x:v>
      </x:c>
      <x:c r="M247" s="33" t="str">
        <x:v>숫자형 함수</x:v>
      </x:c>
      <x:c r="N247" s="33" t="str"/>
    </x:row>
    <x:row r="248">
      <x:c r="A248" s="33" t="str">
        <x:v>N0246</x:v>
      </x:c>
      <x:c r="B248" s="33" t="str">
        <x:v>FLOOR</x:v>
      </x:c>
      <x:c r="C248" s="33" t="str">
        <x:v>FUNCTION</x:v>
      </x:c>
      <x:c r="D248" s="33" t="str">
        <x:v>과목 II</x:v>
      </x:c>
      <x:c r="E248" s="33" t="str">
        <x:v>D2</x:v>
      </x:c>
      <x:c r="F248" s="33" t="str">
        <x:v>FN2</x:v>
      </x:c>
      <x:c r="G248" s="33" t="str">
        <x:v>OLDER_EVIDENCE_ONLY</x:v>
      </x:c>
      <x:c r="H248" s="33" t="str">
        <x:v>Stage 3</x:v>
      </x:c>
      <x:c r="I248" s="33" t="n">
        <x:v>0</x:v>
      </x:c>
      <x:c r="J248" s="33" t="n">
        <x:v>4</x:v>
      </x:c>
      <x:c r="K248" s="33" t="n">
        <x:v>4</x:v>
      </x:c>
      <x:c r="L248" s="33" t="str">
        <x:v>있음</x:v>
      </x:c>
      <x:c r="M248" s="33" t="str">
        <x:v>숫자형 함수</x:v>
      </x:c>
      <x:c r="N248" s="33" t="str"/>
    </x:row>
    <x:row r="249">
      <x:c r="A249" s="33" t="str">
        <x:v>N0247</x:v>
      </x:c>
      <x:c r="B249" s="33" t="str">
        <x:v>MOD</x:v>
      </x:c>
      <x:c r="C249" s="33" t="str">
        <x:v>FUNCTION</x:v>
      </x:c>
      <x:c r="D249" s="33" t="str">
        <x:v>과목 II</x:v>
      </x:c>
      <x:c r="E249" s="33" t="str">
        <x:v>D2</x:v>
      </x:c>
      <x:c r="F249" s="33" t="str">
        <x:v>FN2</x:v>
      </x:c>
      <x:c r="G249" s="33" t="str">
        <x:v>OLDER_EVIDENCE_ONLY</x:v>
      </x:c>
      <x:c r="H249" s="33" t="str">
        <x:v>Stage 3</x:v>
      </x:c>
      <x:c r="I249" s="33" t="n">
        <x:v>0</x:v>
      </x:c>
      <x:c r="J249" s="33" t="n">
        <x:v>1</x:v>
      </x:c>
      <x:c r="K249" s="33" t="n">
        <x:v>1</x:v>
      </x:c>
      <x:c r="L249" s="33" t="str">
        <x:v>있음</x:v>
      </x:c>
      <x:c r="M249" s="33" t="str">
        <x:v>숫자형 함수</x:v>
      </x:c>
      <x:c r="N249" s="33" t="str">
        <x:v>v0.3 추가 조사에서 신규 발견</x:v>
      </x:c>
    </x:row>
    <x:row r="250">
      <x:c r="A250" s="33" t="str">
        <x:v>N0248</x:v>
      </x:c>
      <x:c r="B250" s="33" t="str">
        <x:v>ROUND</x:v>
      </x:c>
      <x:c r="C250" s="33" t="str">
        <x:v>FUNCTION</x:v>
      </x:c>
      <x:c r="D250" s="33" t="str">
        <x:v>과목 II</x:v>
      </x:c>
      <x:c r="E250" s="33" t="str">
        <x:v>D2</x:v>
      </x:c>
      <x:c r="F250" s="33" t="str">
        <x:v>FN2</x:v>
      </x:c>
      <x:c r="G250" s="33" t="str">
        <x:v>CURRENT_EVIDENCE</x:v>
      </x:c>
      <x:c r="H250" s="33" t="str">
        <x:v>Stage 3</x:v>
      </x:c>
      <x:c r="I250" s="33" t="n">
        <x:v>2</x:v>
      </x:c>
      <x:c r="J250" s="33" t="n">
        <x:v>7</x:v>
      </x:c>
      <x:c r="K250" s="33" t="n">
        <x:v>9</x:v>
      </x:c>
      <x:c r="L250" s="33" t="str">
        <x:v>있음</x:v>
      </x:c>
      <x:c r="M250" s="33" t="str">
        <x:v>숫자형 함수</x:v>
      </x:c>
      <x:c r="N250" s="33" t="str"/>
    </x:row>
    <x:row r="251">
      <x:c r="A251" s="33" t="str">
        <x:v>N0249</x:v>
      </x:c>
      <x:c r="B251" s="33" t="str">
        <x:v>TRUNC</x:v>
      </x:c>
      <x:c r="C251" s="33" t="str">
        <x:v>FUNCTION</x:v>
      </x:c>
      <x:c r="D251" s="33" t="str">
        <x:v>과목 II</x:v>
      </x:c>
      <x:c r="E251" s="33" t="str">
        <x:v>D2</x:v>
      </x:c>
      <x:c r="F251" s="33" t="str">
        <x:v>FN2</x:v>
      </x:c>
      <x:c r="G251" s="33" t="str">
        <x:v>OLDER_EVIDENCE_ONLY</x:v>
      </x:c>
      <x:c r="H251" s="33" t="str">
        <x:v>Stage 3</x:v>
      </x:c>
      <x:c r="I251" s="33" t="n">
        <x:v>0</x:v>
      </x:c>
      <x:c r="J251" s="33" t="n">
        <x:v>4</x:v>
      </x:c>
      <x:c r="K251" s="33" t="n">
        <x:v>4</x:v>
      </x:c>
      <x:c r="L251" s="33" t="str">
        <x:v>있음</x:v>
      </x:c>
      <x:c r="M251" s="33" t="str">
        <x:v>숫자형 함수</x:v>
      </x:c>
      <x:c r="N251" s="33" t="str"/>
    </x:row>
    <x:row r="252">
      <x:c r="A252" s="33" t="str">
        <x:v>N0250</x:v>
      </x:c>
      <x:c r="B252" s="33" t="str">
        <x:v>DATE_FORMAT</x:v>
      </x:c>
      <x:c r="C252" s="33" t="str">
        <x:v>FUNCTION</x:v>
      </x:c>
      <x:c r="D252" s="33" t="str">
        <x:v>과목 II</x:v>
      </x:c>
      <x:c r="E252" s="33" t="str">
        <x:v>D2</x:v>
      </x:c>
      <x:c r="F252" s="33" t="str">
        <x:v>FN3</x:v>
      </x:c>
      <x:c r="G252" s="33" t="str">
        <x:v>CURRENT_EVIDENCE</x:v>
      </x:c>
      <x:c r="H252" s="33" t="str">
        <x:v>Stage 3</x:v>
      </x:c>
      <x:c r="I252" s="33" t="n">
        <x:v>1</x:v>
      </x:c>
      <x:c r="J252" s="33" t="n">
        <x:v>0</x:v>
      </x:c>
      <x:c r="K252" s="33" t="n">
        <x:v>1</x:v>
      </x:c>
      <x:c r="L252" s="33" t="str">
        <x:v>없음</x:v>
      </x:c>
      <x:c r="M252" s="33" t="str">
        <x:v>날짜형 함수</x:v>
      </x:c>
      <x:c r="N252" s="33" t="str">
        <x:v>v0.3 53회 현행 심화에서 신규 발견</x:v>
      </x:c>
    </x:row>
    <x:row r="253">
      <x:c r="A253" s="33" t="str">
        <x:v>N0251</x:v>
      </x:c>
      <x:c r="B253" s="33" t="str">
        <x:v>EXTRACT</x:v>
      </x:c>
      <x:c r="C253" s="33" t="str">
        <x:v>FUNCTION</x:v>
      </x:c>
      <x:c r="D253" s="33" t="str">
        <x:v>과목 II</x:v>
      </x:c>
      <x:c r="E253" s="33" t="str">
        <x:v>D2</x:v>
      </x:c>
      <x:c r="F253" s="33" t="str">
        <x:v>FN3</x:v>
      </x:c>
      <x:c r="G253" s="33" t="str">
        <x:v>OLDER_EVIDENCE_ONLY</x:v>
      </x:c>
      <x:c r="H253" s="33" t="str">
        <x:v>Stage 3</x:v>
      </x:c>
      <x:c r="I253" s="33" t="n">
        <x:v>0</x:v>
      </x:c>
      <x:c r="J253" s="33" t="n">
        <x:v>2</x:v>
      </x:c>
      <x:c r="K253" s="33" t="n">
        <x:v>2</x:v>
      </x:c>
      <x:c r="L253" s="33" t="str">
        <x:v>있음</x:v>
      </x:c>
      <x:c r="M253" s="33" t="str">
        <x:v>날짜형 함수</x:v>
      </x:c>
      <x:c r="N253" s="33" t="str">
        <x:v>v0.3 sparse-round 심화에서 신규 발견</x:v>
      </x:c>
    </x:row>
    <x:row r="254">
      <x:c r="A254" s="33" t="str">
        <x:v>N0252</x:v>
      </x:c>
      <x:c r="B254" s="33" t="str">
        <x:v>Oracle 날짜 연산</x:v>
      </x:c>
      <x:c r="C254" s="33" t="str">
        <x:v>FUNCTION</x:v>
      </x:c>
      <x:c r="D254" s="33" t="str">
        <x:v>과목 II</x:v>
      </x:c>
      <x:c r="E254" s="33" t="str">
        <x:v>D2</x:v>
      </x:c>
      <x:c r="F254" s="33" t="str">
        <x:v>FN3</x:v>
      </x:c>
      <x:c r="G254" s="33" t="str">
        <x:v>OLDER_EVIDENCE_ONLY</x:v>
      </x:c>
      <x:c r="H254" s="33" t="str">
        <x:v>Stage 3</x:v>
      </x:c>
      <x:c r="I254" s="33" t="n">
        <x:v>0</x:v>
      </x:c>
      <x:c r="J254" s="33" t="n">
        <x:v>2</x:v>
      </x:c>
      <x:c r="K254" s="33" t="n">
        <x:v>2</x:v>
      </x:c>
      <x:c r="L254" s="33" t="str">
        <x:v>있음</x:v>
      </x:c>
      <x:c r="M254" s="33" t="str">
        <x:v>날짜형 함수</x:v>
      </x:c>
      <x:c r="N254" s="33" t="str"/>
    </x:row>
    <x:row r="255">
      <x:c r="A255" s="33" t="str">
        <x:v>N0253</x:v>
      </x:c>
      <x:c r="B255" s="33" t="str">
        <x:v>Oracle 날짜 포맷</x:v>
      </x:c>
      <x:c r="C255" s="33" t="str">
        <x:v>FUNCTION</x:v>
      </x:c>
      <x:c r="D255" s="33" t="str">
        <x:v>과목 II</x:v>
      </x:c>
      <x:c r="E255" s="33" t="str">
        <x:v>D2</x:v>
      </x:c>
      <x:c r="F255" s="33" t="str">
        <x:v>FN3</x:v>
      </x:c>
      <x:c r="G255" s="33" t="str">
        <x:v>OLDER_EVIDENCE_ONLY</x:v>
      </x:c>
      <x:c r="H255" s="33" t="str">
        <x:v>Stage 3</x:v>
      </x:c>
      <x:c r="I255" s="33" t="n">
        <x:v>0</x:v>
      </x:c>
      <x:c r="J255" s="33" t="n">
        <x:v>1</x:v>
      </x:c>
      <x:c r="K255" s="33" t="n">
        <x:v>1</x:v>
      </x:c>
      <x:c r="L255" s="33" t="str">
        <x:v>부분</x:v>
      </x:c>
      <x:c r="M255" s="33" t="str">
        <x:v>TO_CHAR</x:v>
      </x:c>
      <x:c r="N255" s="33" t="str">
        <x:v>v0.3 46–52회 추가 스캔에서 신규 발견</x:v>
      </x:c>
    </x:row>
    <x:row r="256">
      <x:c r="A256" s="33" t="str">
        <x:v>N0254</x:v>
      </x:c>
      <x:c r="B256" s="33" t="str">
        <x:v>SYSDATE</x:v>
      </x:c>
      <x:c r="C256" s="33" t="str">
        <x:v>FUNCTION</x:v>
      </x:c>
      <x:c r="D256" s="33" t="str">
        <x:v>과목 II</x:v>
      </x:c>
      <x:c r="E256" s="33" t="str">
        <x:v>D2</x:v>
      </x:c>
      <x:c r="F256" s="33" t="str">
        <x:v>FN3</x:v>
      </x:c>
      <x:c r="G256" s="33" t="str">
        <x:v>OLDER_EVIDENCE_ONLY</x:v>
      </x:c>
      <x:c r="H256" s="33" t="str">
        <x:v>Stage 3</x:v>
      </x:c>
      <x:c r="I256" s="33" t="n">
        <x:v>0</x:v>
      </x:c>
      <x:c r="J256" s="33" t="n">
        <x:v>3</x:v>
      </x:c>
      <x:c r="K256" s="33" t="n">
        <x:v>3</x:v>
      </x:c>
      <x:c r="L256" s="33" t="str">
        <x:v>있음</x:v>
      </x:c>
      <x:c r="M256" s="33" t="str"/>
      <x:c r="N256" s="33" t="str"/>
    </x:row>
    <x:row r="257">
      <x:c r="A257" s="33" t="str">
        <x:v>N0255</x:v>
      </x:c>
      <x:c r="B257" s="33" t="str">
        <x:v>TO_CHAR</x:v>
      </x:c>
      <x:c r="C257" s="33" t="str">
        <x:v>FUNCTION</x:v>
      </x:c>
      <x:c r="D257" s="33" t="str">
        <x:v>과목 II</x:v>
      </x:c>
      <x:c r="E257" s="33" t="str">
        <x:v>D2</x:v>
      </x:c>
      <x:c r="F257" s="33" t="str">
        <x:v>FN3</x:v>
      </x:c>
      <x:c r="G257" s="33" t="str">
        <x:v>CURRENT_EVIDENCE</x:v>
      </x:c>
      <x:c r="H257" s="33" t="str">
        <x:v>Stage 3</x:v>
      </x:c>
      <x:c r="I257" s="33" t="n">
        <x:v>2</x:v>
      </x:c>
      <x:c r="J257" s="33" t="n">
        <x:v>2</x:v>
      </x:c>
      <x:c r="K257" s="33" t="n">
        <x:v>4</x:v>
      </x:c>
      <x:c r="L257" s="33" t="str">
        <x:v>있음</x:v>
      </x:c>
      <x:c r="M257" s="33" t="str"/>
      <x:c r="N257" s="33" t="str"/>
    </x:row>
    <x:row r="258">
      <x:c r="A258" s="33" t="str">
        <x:v>N0256</x:v>
      </x:c>
      <x:c r="B258" s="33" t="str">
        <x:v>TO_DATE</x:v>
      </x:c>
      <x:c r="C258" s="33" t="str">
        <x:v>FUNCTION</x:v>
      </x:c>
      <x:c r="D258" s="33" t="str">
        <x:v>과목 II</x:v>
      </x:c>
      <x:c r="E258" s="33" t="str">
        <x:v>D2</x:v>
      </x:c>
      <x:c r="F258" s="33" t="str">
        <x:v>FN3</x:v>
      </x:c>
      <x:c r="G258" s="33" t="str">
        <x:v>OLDER_EVIDENCE_ONLY</x:v>
      </x:c>
      <x:c r="H258" s="33" t="str">
        <x:v>Stage 3</x:v>
      </x:c>
      <x:c r="I258" s="33" t="n">
        <x:v>0</x:v>
      </x:c>
      <x:c r="J258" s="33" t="n">
        <x:v>1</x:v>
      </x:c>
      <x:c r="K258" s="33" t="n">
        <x:v>1</x:v>
      </x:c>
      <x:c r="L258" s="33" t="str">
        <x:v>있음</x:v>
      </x:c>
      <x:c r="M258" s="33" t="str"/>
      <x:c r="N258" s="33" t="str"/>
    </x:row>
    <x:row r="259">
      <x:c r="A259" s="33" t="str">
        <x:v>N0257</x:v>
      </x:c>
      <x:c r="B259" s="33" t="str">
        <x:v>TO_DATE 기본값</x:v>
      </x:c>
      <x:c r="C259" s="33" t="str">
        <x:v>FUNCTION</x:v>
      </x:c>
      <x:c r="D259" s="33" t="str">
        <x:v>과목 II</x:v>
      </x:c>
      <x:c r="E259" s="33" t="str">
        <x:v>D2</x:v>
      </x:c>
      <x:c r="F259" s="33" t="str">
        <x:v>FN3</x:v>
      </x:c>
      <x:c r="G259" s="33" t="str">
        <x:v>OLDER_EVIDENCE_ONLY</x:v>
      </x:c>
      <x:c r="H259" s="33" t="str">
        <x:v>Stage 3</x:v>
      </x:c>
      <x:c r="I259" s="33" t="n">
        <x:v>0</x:v>
      </x:c>
      <x:c r="J259" s="33" t="n">
        <x:v>1</x:v>
      </x:c>
      <x:c r="K259" s="33" t="n">
        <x:v>1</x:v>
      </x:c>
      <x:c r="L259" s="33" t="str">
        <x:v>부분</x:v>
      </x:c>
      <x:c r="M259" s="33" t="str">
        <x:v>TO_DATE</x:v>
      </x:c>
      <x:c r="N259" s="33" t="str">
        <x:v>v0.2 심화 조사에서 신규 발견</x:v>
      </x:c>
    </x:row>
    <x:row r="260">
      <x:c r="A260" s="33" t="str">
        <x:v>N0258</x:v>
      </x:c>
      <x:c r="B260" s="33" t="str">
        <x:v>CASE</x:v>
      </x:c>
      <x:c r="C260" s="33" t="str">
        <x:v>FUNCTION</x:v>
      </x:c>
      <x:c r="D260" s="33" t="str">
        <x:v>과목 II</x:v>
      </x:c>
      <x:c r="E260" s="33" t="str">
        <x:v>D2</x:v>
      </x:c>
      <x:c r="F260" s="33" t="str">
        <x:v>FN4</x:v>
      </x:c>
      <x:c r="G260" s="33" t="str">
        <x:v>CURRENT_EVIDENCE</x:v>
      </x:c>
      <x:c r="H260" s="33" t="str">
        <x:v>Stage 3</x:v>
      </x:c>
      <x:c r="I260" s="33" t="n">
        <x:v>1</x:v>
      </x:c>
      <x:c r="J260" s="33" t="n">
        <x:v>6</x:v>
      </x:c>
      <x:c r="K260" s="33" t="n">
        <x:v>7</x:v>
      </x:c>
      <x:c r="L260" s="33" t="str">
        <x:v>있음</x:v>
      </x:c>
      <x:c r="M260" s="33" t="str"/>
      <x:c r="N260" s="33" t="str"/>
    </x:row>
    <x:row r="261">
      <x:c r="A261" s="33" t="str">
        <x:v>N0259</x:v>
      </x:c>
      <x:c r="B261" s="33" t="str">
        <x:v>COALESCE</x:v>
      </x:c>
      <x:c r="C261" s="33" t="str">
        <x:v>FUNCTION</x:v>
      </x:c>
      <x:c r="D261" s="33" t="str">
        <x:v>과목 II</x:v>
      </x:c>
      <x:c r="E261" s="33" t="str">
        <x:v>D2</x:v>
      </x:c>
      <x:c r="F261" s="33" t="str">
        <x:v>FN4</x:v>
      </x:c>
      <x:c r="G261" s="33" t="str">
        <x:v>CURRENT_EVIDENCE</x:v>
      </x:c>
      <x:c r="H261" s="33" t="str">
        <x:v>Stage 3</x:v>
      </x:c>
      <x:c r="I261" s="33" t="n">
        <x:v>3</x:v>
      </x:c>
      <x:c r="J261" s="33" t="n">
        <x:v>3</x:v>
      </x:c>
      <x:c r="K261" s="33" t="n">
        <x:v>6</x:v>
      </x:c>
      <x:c r="L261" s="33" t="str">
        <x:v>있음</x:v>
      </x:c>
      <x:c r="M261" s="33" t="str">
        <x:v>NULL</x:v>
      </x:c>
      <x:c r="N261" s="33" t="str"/>
    </x:row>
    <x:row r="262">
      <x:c r="A262" s="33" t="str">
        <x:v>N0260</x:v>
      </x:c>
      <x:c r="B262" s="33" t="str">
        <x:v>DECODE</x:v>
      </x:c>
      <x:c r="C262" s="33" t="str">
        <x:v>FUNCTION</x:v>
      </x:c>
      <x:c r="D262" s="33" t="str">
        <x:v>과목 II</x:v>
      </x:c>
      <x:c r="E262" s="33" t="str">
        <x:v>D2</x:v>
      </x:c>
      <x:c r="F262" s="33" t="str">
        <x:v>FN4</x:v>
      </x:c>
      <x:c r="G262" s="33" t="str">
        <x:v>OLDER_EVIDENCE_ONLY</x:v>
      </x:c>
      <x:c r="H262" s="33" t="str">
        <x:v>Stage 3</x:v>
      </x:c>
      <x:c r="I262" s="33" t="n">
        <x:v>0</x:v>
      </x:c>
      <x:c r="J262" s="33" t="n">
        <x:v>2</x:v>
      </x:c>
      <x:c r="K262" s="33" t="n">
        <x:v>2</x:v>
      </x:c>
      <x:c r="L262" s="33" t="str">
        <x:v>부분</x:v>
      </x:c>
      <x:c r="M262" s="33" t="str">
        <x:v>조건 표현식</x:v>
      </x:c>
      <x:c r="N262" s="33" t="str">
        <x:v>v0.2 심화 조사에서 신규 발견</x:v>
      </x:c>
    </x:row>
    <x:row r="263">
      <x:c r="A263" s="33" t="str">
        <x:v>N0261</x:v>
      </x:c>
      <x:c r="B263" s="33" t="str">
        <x:v>NULLIF</x:v>
      </x:c>
      <x:c r="C263" s="33" t="str">
        <x:v>FUNCTION</x:v>
      </x:c>
      <x:c r="D263" s="33" t="str">
        <x:v>과목 II</x:v>
      </x:c>
      <x:c r="E263" s="33" t="str">
        <x:v>D2</x:v>
      </x:c>
      <x:c r="F263" s="33" t="str">
        <x:v>FN4</x:v>
      </x:c>
      <x:c r="G263" s="33" t="str">
        <x:v>CURRENT_EVIDENCE</x:v>
      </x:c>
      <x:c r="H263" s="33" t="str">
        <x:v>Stage 3</x:v>
      </x:c>
      <x:c r="I263" s="33" t="n">
        <x:v>1</x:v>
      </x:c>
      <x:c r="J263" s="33" t="n">
        <x:v>3</x:v>
      </x:c>
      <x:c r="K263" s="33" t="n">
        <x:v>4</x:v>
      </x:c>
      <x:c r="L263" s="33" t="str">
        <x:v>있음</x:v>
      </x:c>
      <x:c r="M263" s="33" t="str">
        <x:v>NULL</x:v>
      </x:c>
      <x:c r="N263" s="33" t="str"/>
    </x:row>
    <x:row r="264">
      <x:c r="A264" s="33" t="str">
        <x:v>N0262</x:v>
      </x:c>
      <x:c r="B264" s="33" t="str">
        <x:v>NVL</x:v>
      </x:c>
      <x:c r="C264" s="33" t="str">
        <x:v>FUNCTION</x:v>
      </x:c>
      <x:c r="D264" s="33" t="str">
        <x:v>과목 II</x:v>
      </x:c>
      <x:c r="E264" s="33" t="str">
        <x:v>D2</x:v>
      </x:c>
      <x:c r="F264" s="33" t="str">
        <x:v>FN4</x:v>
      </x:c>
      <x:c r="G264" s="33" t="str">
        <x:v>CURRENT_EVIDENCE</x:v>
      </x:c>
      <x:c r="H264" s="33" t="str">
        <x:v>Stage 3</x:v>
      </x:c>
      <x:c r="I264" s="33" t="n">
        <x:v>2</x:v>
      </x:c>
      <x:c r="J264" s="33" t="n">
        <x:v>5</x:v>
      </x:c>
      <x:c r="K264" s="33" t="n">
        <x:v>7</x:v>
      </x:c>
      <x:c r="L264" s="33" t="str">
        <x:v>있음</x:v>
      </x:c>
      <x:c r="M264" s="33" t="str">
        <x:v>NULL</x:v>
      </x:c>
      <x:c r="N264" s="33" t="str"/>
    </x:row>
    <x:row r="265">
      <x:c r="A265" s="33" t="str">
        <x:v>N0263</x:v>
      </x:c>
      <x:c r="B265" s="33" t="str">
        <x:v>NVL2</x:v>
      </x:c>
      <x:c r="C265" s="33" t="str">
        <x:v>FUNCTION</x:v>
      </x:c>
      <x:c r="D265" s="33" t="str">
        <x:v>과목 II</x:v>
      </x:c>
      <x:c r="E265" s="33" t="str">
        <x:v>D2</x:v>
      </x:c>
      <x:c r="F265" s="33" t="str">
        <x:v>FN4</x:v>
      </x:c>
      <x:c r="G265" s="33" t="str">
        <x:v>CURRENT_EVIDENCE</x:v>
      </x:c>
      <x:c r="H265" s="33" t="str">
        <x:v>Stage 3</x:v>
      </x:c>
      <x:c r="I265" s="33" t="n">
        <x:v>1</x:v>
      </x:c>
      <x:c r="J265" s="33" t="n">
        <x:v>1</x:v>
      </x:c>
      <x:c r="K265" s="33" t="n">
        <x:v>2</x:v>
      </x:c>
      <x:c r="L265" s="33" t="str">
        <x:v>확인필요</x:v>
      </x:c>
      <x:c r="M265" s="33" t="str">
        <x:v>NULL</x:v>
      </x:c>
      <x:c r="N265" s="33" t="str"/>
    </x:row>
    <x:row r="266">
      <x:c r="A266" s="33" t="str">
        <x:v>N0264</x:v>
      </x:c>
      <x:c r="B266" s="33" t="str">
        <x:v>REGEXP_COUNT</x:v>
      </x:c>
      <x:c r="C266" s="33" t="str">
        <x:v>FUNCTION</x:v>
      </x:c>
      <x:c r="D266" s="33" t="str">
        <x:v>과목 II</x:v>
      </x:c>
      <x:c r="E266" s="33" t="str">
        <x:v>D2</x:v>
      </x:c>
      <x:c r="F266" s="33" t="str">
        <x:v>FN5</x:v>
      </x:c>
      <x:c r="G266" s="33" t="str">
        <x:v>CURRENT_EVIDENCE</x:v>
      </x:c>
      <x:c r="H266" s="33" t="str">
        <x:v>Stage 3</x:v>
      </x:c>
      <x:c r="I266" s="33" t="n">
        <x:v>2</x:v>
      </x:c>
      <x:c r="J266" s="33" t="n">
        <x:v>0</x:v>
      </x:c>
      <x:c r="K266" s="33" t="n">
        <x:v>2</x:v>
      </x:c>
      <x:c r="L266" s="33" t="str">
        <x:v>없음</x:v>
      </x:c>
      <x:c r="M266" s="33" t="str">
        <x:v>정규표현식 함수</x:v>
      </x:c>
      <x:c r="N266" s="33" t="str"/>
    </x:row>
    <x:row r="267">
      <x:c r="A267" s="33" t="str">
        <x:v>N0265</x:v>
      </x:c>
      <x:c r="B267" s="33" t="str">
        <x:v>REGEXP_INSTR</x:v>
      </x:c>
      <x:c r="C267" s="33" t="str">
        <x:v>FUNCTION</x:v>
      </x:c>
      <x:c r="D267" s="33" t="str">
        <x:v>과목 II</x:v>
      </x:c>
      <x:c r="E267" s="33" t="str">
        <x:v>D2</x:v>
      </x:c>
      <x:c r="F267" s="33" t="str">
        <x:v>FN5</x:v>
      </x:c>
      <x:c r="G267" s="33" t="str">
        <x:v>CURRENT_EVIDENCE</x:v>
      </x:c>
      <x:c r="H267" s="33" t="str">
        <x:v>Stage 3</x:v>
      </x:c>
      <x:c r="I267" s="33" t="n">
        <x:v>3</x:v>
      </x:c>
      <x:c r="J267" s="33" t="n">
        <x:v>0</x:v>
      </x:c>
      <x:c r="K267" s="33" t="n">
        <x:v>3</x:v>
      </x:c>
      <x:c r="L267" s="33" t="str">
        <x:v>없음</x:v>
      </x:c>
      <x:c r="M267" s="33" t="str">
        <x:v>정규표현식 함수</x:v>
      </x:c>
      <x:c r="N267" s="33" t="str">
        <x:v>v0.3 추가 조사에서 신규 발견</x:v>
      </x:c>
    </x:row>
    <x:row r="268">
      <x:c r="A268" s="33" t="str">
        <x:v>N0266</x:v>
      </x:c>
      <x:c r="B268" s="33" t="str">
        <x:v>REGEXP_LIKE</x:v>
      </x:c>
      <x:c r="C268" s="33" t="str">
        <x:v>FUNCTION</x:v>
      </x:c>
      <x:c r="D268" s="33" t="str">
        <x:v>과목 II</x:v>
      </x:c>
      <x:c r="E268" s="33" t="str">
        <x:v>D2</x:v>
      </x:c>
      <x:c r="F268" s="33" t="str">
        <x:v>FN5</x:v>
      </x:c>
      <x:c r="G268" s="33" t="str">
        <x:v>CURRENT_EVIDENCE</x:v>
      </x:c>
      <x:c r="H268" s="33" t="str">
        <x:v>Stage 3</x:v>
      </x:c>
      <x:c r="I268" s="33" t="n">
        <x:v>1</x:v>
      </x:c>
      <x:c r="J268" s="33" t="n">
        <x:v>0</x:v>
      </x:c>
      <x:c r="K268" s="33" t="n">
        <x:v>1</x:v>
      </x:c>
      <x:c r="L268" s="33" t="str">
        <x:v>없음</x:v>
      </x:c>
      <x:c r="M268" s="33" t="str">
        <x:v>정규표현식 함수</x:v>
      </x:c>
      <x:c r="N268" s="33" t="str">
        <x:v>v0.3 현행 심화에서 신규 발견</x:v>
      </x:c>
    </x:row>
    <x:row r="269">
      <x:c r="A269" s="33" t="str">
        <x:v>N0267</x:v>
      </x:c>
      <x:c r="B269" s="33" t="str">
        <x:v>REGEXP_REPLACE</x:v>
      </x:c>
      <x:c r="C269" s="33" t="str">
        <x:v>FUNCTION</x:v>
      </x:c>
      <x:c r="D269" s="33" t="str">
        <x:v>과목 II</x:v>
      </x:c>
      <x:c r="E269" s="33" t="str">
        <x:v>D2</x:v>
      </x:c>
      <x:c r="F269" s="33" t="str">
        <x:v>FN5</x:v>
      </x:c>
      <x:c r="G269" s="33" t="str">
        <x:v>CURRENT_EVIDENCE</x:v>
      </x:c>
      <x:c r="H269" s="33" t="str">
        <x:v>Stage 3</x:v>
      </x:c>
      <x:c r="I269" s="33" t="n">
        <x:v>1</x:v>
      </x:c>
      <x:c r="J269" s="33" t="n">
        <x:v>0</x:v>
      </x:c>
      <x:c r="K269" s="33" t="n">
        <x:v>1</x:v>
      </x:c>
      <x:c r="L269" s="33" t="str">
        <x:v>없음</x:v>
      </x:c>
      <x:c r="M269" s="33" t="str">
        <x:v>정규표현식 함수</x:v>
      </x:c>
      <x:c r="N269" s="33" t="str">
        <x:v>v0.3 현행 심화에서 신규 발견</x:v>
      </x:c>
    </x:row>
    <x:row r="270">
      <x:c r="A270" s="33" t="str">
        <x:v>N0268</x:v>
      </x:c>
      <x:c r="B270" s="33" t="str">
        <x:v>REGEXP_SUBSTR</x:v>
      </x:c>
      <x:c r="C270" s="33" t="str">
        <x:v>FUNCTION</x:v>
      </x:c>
      <x:c r="D270" s="33" t="str">
        <x:v>과목 II</x:v>
      </x:c>
      <x:c r="E270" s="33" t="str">
        <x:v>D2</x:v>
      </x:c>
      <x:c r="F270" s="33" t="str">
        <x:v>FN5</x:v>
      </x:c>
      <x:c r="G270" s="33" t="str">
        <x:v>CURRENT_EVIDENCE</x:v>
      </x:c>
      <x:c r="H270" s="33" t="str">
        <x:v>Stage 3</x:v>
      </x:c>
      <x:c r="I270" s="33" t="n">
        <x:v>2</x:v>
      </x:c>
      <x:c r="J270" s="33" t="n">
        <x:v>0</x:v>
      </x:c>
      <x:c r="K270" s="33" t="n">
        <x:v>2</x:v>
      </x:c>
      <x:c r="L270" s="33" t="str">
        <x:v>없음</x:v>
      </x:c>
      <x:c r="M270" s="33" t="str">
        <x:v>정규표현식 함수</x:v>
      </x:c>
      <x:c r="N270" s="33" t="str">
        <x:v>v0.2 심화 조사에서 신규 발견</x:v>
      </x:c>
    </x:row>
    <x:row r="271">
      <x:c r="A271" s="33" t="str">
        <x:v>N0269</x:v>
      </x:c>
      <x:c r="B271" s="33" t="str">
        <x:v>정규식 $</x:v>
      </x:c>
      <x:c r="C271" s="33" t="str">
        <x:v>FUNCTION</x:v>
      </x:c>
      <x:c r="D271" s="33" t="str">
        <x:v>과목 II</x:v>
      </x:c>
      <x:c r="E271" s="33" t="str">
        <x:v>D2</x:v>
      </x:c>
      <x:c r="F271" s="33" t="str">
        <x:v>FN5</x:v>
      </x:c>
      <x:c r="G271" s="33" t="str">
        <x:v>CURRENT_EVIDENCE</x:v>
      </x:c>
      <x:c r="H271" s="33" t="str">
        <x:v>Stage 3</x:v>
      </x:c>
      <x:c r="I271" s="33" t="n">
        <x:v>1</x:v>
      </x:c>
      <x:c r="J271" s="33" t="n">
        <x:v>0</x:v>
      </x:c>
      <x:c r="K271" s="33" t="n">
        <x:v>1</x:v>
      </x:c>
      <x:c r="L271" s="33" t="str">
        <x:v>없음</x:v>
      </x:c>
      <x:c r="M271" s="33" t="str">
        <x:v>정규표현식</x:v>
      </x:c>
      <x:c r="N271" s="33" t="str">
        <x:v>v0.3 추가 조사에서 신규 발견</x:v>
      </x:c>
    </x:row>
    <x:row r="272">
      <x:c r="A272" s="33" t="str">
        <x:v>N0270</x:v>
      </x:c>
      <x:c r="B272" s="33" t="str">
        <x:v>정규식 *</x:v>
      </x:c>
      <x:c r="C272" s="33" t="str">
        <x:v>FUNCTION</x:v>
      </x:c>
      <x:c r="D272" s="33" t="str">
        <x:v>과목 II</x:v>
      </x:c>
      <x:c r="E272" s="33" t="str">
        <x:v>D2</x:v>
      </x:c>
      <x:c r="F272" s="33" t="str">
        <x:v>FN5</x:v>
      </x:c>
      <x:c r="G272" s="33" t="str">
        <x:v>CURRENT_EVIDENCE</x:v>
      </x:c>
      <x:c r="H272" s="33" t="str">
        <x:v>Stage 3</x:v>
      </x:c>
      <x:c r="I272" s="33" t="n">
        <x:v>4</x:v>
      </x:c>
      <x:c r="J272" s="33" t="n">
        <x:v>0</x:v>
      </x:c>
      <x:c r="K272" s="33" t="n">
        <x:v>4</x:v>
      </x:c>
      <x:c r="L272" s="33" t="str">
        <x:v>없음</x:v>
      </x:c>
      <x:c r="M272" s="33" t="str">
        <x:v>정규표현식</x:v>
      </x:c>
      <x:c r="N272" s="33" t="str">
        <x:v>v0.2 심화 조사에서 신규 발견</x:v>
      </x:c>
    </x:row>
    <x:row r="273">
      <x:c r="A273" s="33" t="str">
        <x:v>N0271</x:v>
      </x:c>
      <x:c r="B273" s="33" t="str">
        <x:v>정규식 +</x:v>
      </x:c>
      <x:c r="C273" s="33" t="str">
        <x:v>FUNCTION</x:v>
      </x:c>
      <x:c r="D273" s="33" t="str">
        <x:v>과목 II</x:v>
      </x:c>
      <x:c r="E273" s="33" t="str">
        <x:v>D2</x:v>
      </x:c>
      <x:c r="F273" s="33" t="str">
        <x:v>FN5</x:v>
      </x:c>
      <x:c r="G273" s="33" t="str">
        <x:v>CURRENT_EVIDENCE</x:v>
      </x:c>
      <x:c r="H273" s="33" t="str">
        <x:v>Stage 3</x:v>
      </x:c>
      <x:c r="I273" s="33" t="n">
        <x:v>2</x:v>
      </x:c>
      <x:c r="J273" s="33" t="n">
        <x:v>0</x:v>
      </x:c>
      <x:c r="K273" s="33" t="n">
        <x:v>2</x:v>
      </x:c>
      <x:c r="L273" s="33" t="str">
        <x:v>없음</x:v>
      </x:c>
      <x:c r="M273" s="33" t="str">
        <x:v>정규표현식</x:v>
      </x:c>
      <x:c r="N273" s="33" t="str">
        <x:v>v0.2 심화 조사에서 신규 발견</x:v>
      </x:c>
    </x:row>
    <x:row r="274">
      <x:c r="A274" s="33" t="str">
        <x:v>N0272</x:v>
      </x:c>
      <x:c r="B274" s="33" t="str">
        <x:v>정규식 ?</x:v>
      </x:c>
      <x:c r="C274" s="33" t="str">
        <x:v>FUNCTION</x:v>
      </x:c>
      <x:c r="D274" s="33" t="str">
        <x:v>과목 II</x:v>
      </x:c>
      <x:c r="E274" s="33" t="str">
        <x:v>D2</x:v>
      </x:c>
      <x:c r="F274" s="33" t="str">
        <x:v>FN5</x:v>
      </x:c>
      <x:c r="G274" s="33" t="str">
        <x:v>CURRENT_EVIDENCE</x:v>
      </x:c>
      <x:c r="H274" s="33" t="str">
        <x:v>Stage 3</x:v>
      </x:c>
      <x:c r="I274" s="33" t="n">
        <x:v>1</x:v>
      </x:c>
      <x:c r="J274" s="33" t="n">
        <x:v>0</x:v>
      </x:c>
      <x:c r="K274" s="33" t="n">
        <x:v>1</x:v>
      </x:c>
      <x:c r="L274" s="33" t="str">
        <x:v>없음</x:v>
      </x:c>
      <x:c r="M274" s="33" t="str">
        <x:v>정규표현식</x:v>
      </x:c>
      <x:c r="N274" s="33" t="str">
        <x:v>v0.3 현행 심화에서 신규 발견</x:v>
      </x:c>
    </x:row>
    <x:row r="275">
      <x:c r="A275" s="33" t="str">
        <x:v>N0273</x:v>
      </x:c>
      <x:c r="B275" s="33" t="str">
        <x:v>정규식 \w</x:v>
      </x:c>
      <x:c r="C275" s="33" t="str">
        <x:v>FUNCTION</x:v>
      </x:c>
      <x:c r="D275" s="33" t="str">
        <x:v>과목 II</x:v>
      </x:c>
      <x:c r="E275" s="33" t="str">
        <x:v>D2</x:v>
      </x:c>
      <x:c r="F275" s="33" t="str">
        <x:v>FN5</x:v>
      </x:c>
      <x:c r="G275" s="33" t="str">
        <x:v>CURRENT_EVIDENCE</x:v>
      </x:c>
      <x:c r="H275" s="33" t="str">
        <x:v>Stage 3</x:v>
      </x:c>
      <x:c r="I275" s="33" t="n">
        <x:v>1</x:v>
      </x:c>
      <x:c r="J275" s="33" t="n">
        <x:v>0</x:v>
      </x:c>
      <x:c r="K275" s="33" t="n">
        <x:v>1</x:v>
      </x:c>
      <x:c r="L275" s="33" t="str">
        <x:v>없음</x:v>
      </x:c>
      <x:c r="M275" s="33" t="str">
        <x:v>정규표현식</x:v>
      </x:c>
      <x:c r="N275" s="33" t="str">
        <x:v>v0.3 추가 조사에서 신규 발견</x:v>
      </x:c>
    </x:row>
    <x:row r="276">
      <x:c r="A276" s="33" t="str">
        <x:v>N0274</x:v>
      </x:c>
      <x:c r="B276" s="33" t="str">
        <x:v>정규식 ^</x:v>
      </x:c>
      <x:c r="C276" s="33" t="str">
        <x:v>FUNCTION</x:v>
      </x:c>
      <x:c r="D276" s="33" t="str">
        <x:v>과목 II</x:v>
      </x:c>
      <x:c r="E276" s="33" t="str">
        <x:v>D2</x:v>
      </x:c>
      <x:c r="F276" s="33" t="str">
        <x:v>FN5</x:v>
      </x:c>
      <x:c r="G276" s="33" t="str">
        <x:v>CURRENT_EVIDENCE</x:v>
      </x:c>
      <x:c r="H276" s="33" t="str">
        <x:v>Stage 3</x:v>
      </x:c>
      <x:c r="I276" s="33" t="n">
        <x:v>1</x:v>
      </x:c>
      <x:c r="J276" s="33" t="n">
        <x:v>0</x:v>
      </x:c>
      <x:c r="K276" s="33" t="n">
        <x:v>1</x:v>
      </x:c>
      <x:c r="L276" s="33" t="str">
        <x:v>없음</x:v>
      </x:c>
      <x:c r="M276" s="33" t="str">
        <x:v>정규표현식</x:v>
      </x:c>
      <x:c r="N276" s="33" t="str">
        <x:v>v0.3 추가 조사에서 신규 발견</x:v>
      </x:c>
    </x:row>
    <x:row r="277">
      <x:c r="A277" s="33" t="str">
        <x:v>N0275</x:v>
      </x:c>
      <x:c r="B277" s="33" t="str">
        <x:v>정규식 {m,}</x:v>
      </x:c>
      <x:c r="C277" s="33" t="str">
        <x:v>FUNCTION</x:v>
      </x:c>
      <x:c r="D277" s="33" t="str">
        <x:v>과목 II</x:v>
      </x:c>
      <x:c r="E277" s="33" t="str">
        <x:v>D2</x:v>
      </x:c>
      <x:c r="F277" s="33" t="str">
        <x:v>FN5</x:v>
      </x:c>
      <x:c r="G277" s="33" t="str">
        <x:v>CURRENT_EVIDENCE</x:v>
      </x:c>
      <x:c r="H277" s="33" t="str">
        <x:v>Stage 3</x:v>
      </x:c>
      <x:c r="I277" s="33" t="n">
        <x:v>1</x:v>
      </x:c>
      <x:c r="J277" s="33" t="n">
        <x:v>0</x:v>
      </x:c>
      <x:c r="K277" s="33" t="n">
        <x:v>1</x:v>
      </x:c>
      <x:c r="L277" s="33" t="str">
        <x:v>없음</x:v>
      </x:c>
      <x:c r="M277" s="33" t="str">
        <x:v>정규표현식</x:v>
      </x:c>
      <x:c r="N277" s="33" t="str">
        <x:v>v0.3 현행 심화에서 신규 발견</x:v>
      </x:c>
    </x:row>
    <x:row r="278">
      <x:c r="A278" s="33" t="str">
        <x:v>N0276</x:v>
      </x:c>
      <x:c r="B278" s="33" t="str">
        <x:v>정규식 메타문자</x:v>
      </x:c>
      <x:c r="C278" s="33" t="str">
        <x:v>FUNCTION</x:v>
      </x:c>
      <x:c r="D278" s="33" t="str">
        <x:v>과목 II</x:v>
      </x:c>
      <x:c r="E278" s="33" t="str">
        <x:v>D2</x:v>
      </x:c>
      <x:c r="F278" s="33" t="str">
        <x:v>FN5</x:v>
      </x:c>
      <x:c r="G278" s="33" t="str">
        <x:v>CURRENT_EVIDENCE</x:v>
      </x:c>
      <x:c r="H278" s="33" t="str">
        <x:v>Stage 3</x:v>
      </x:c>
      <x:c r="I278" s="33" t="n">
        <x:v>1</x:v>
      </x:c>
      <x:c r="J278" s="33" t="n">
        <x:v>0</x:v>
      </x:c>
      <x:c r="K278" s="33" t="n">
        <x:v>1</x:v>
      </x:c>
      <x:c r="L278" s="33" t="str">
        <x:v>없음</x:v>
      </x:c>
      <x:c r="M278" s="33" t="str">
        <x:v>정규표현식</x:v>
      </x:c>
      <x:c r="N278" s="33" t="str">
        <x:v>v0.3 sparse-round 심화에서 신규 발견</x:v>
      </x:c>
    </x:row>
    <x:row r="279">
      <x:c r="A279" s="33" t="str">
        <x:v>N0277</x:v>
      </x:c>
      <x:c r="B279" s="33" t="str">
        <x:v>정규표현식</x:v>
      </x:c>
      <x:c r="C279" s="33" t="str">
        <x:v>FUNCTION</x:v>
      </x:c>
      <x:c r="D279" s="33" t="str">
        <x:v>과목 II</x:v>
      </x:c>
      <x:c r="E279" s="33" t="str">
        <x:v>D2</x:v>
      </x:c>
      <x:c r="F279" s="33" t="str">
        <x:v>FN5</x:v>
      </x:c>
      <x:c r="G279" s="33" t="str">
        <x:v>CURRENT_EVIDENCE</x:v>
      </x:c>
      <x:c r="H279" s="33" t="str">
        <x:v>Stage 3</x:v>
      </x:c>
      <x:c r="I279" s="33" t="n">
        <x:v>2</x:v>
      </x:c>
      <x:c r="J279" s="33" t="n">
        <x:v>0</x:v>
      </x:c>
      <x:c r="K279" s="33" t="n">
        <x:v>2</x:v>
      </x:c>
      <x:c r="L279" s="33" t="str">
        <x:v>없음</x:v>
      </x:c>
      <x:c r="M279" s="33" t="str">
        <x:v>정규표현식 함수</x:v>
      </x:c>
      <x:c r="N279" s="33" t="str">
        <x:v>v0.2 심화 조사에서 신규 발견</x:v>
      </x:c>
    </x:row>
    <x:row r="280">
      <x:c r="A280" s="33" t="str">
        <x:v>N0278</x:v>
      </x:c>
      <x:c r="B280" s="33" t="str">
        <x:v>정규표현식 함수</x:v>
      </x:c>
      <x:c r="C280" s="33" t="str">
        <x:v>FUNCTION</x:v>
      </x:c>
      <x:c r="D280" s="33" t="str">
        <x:v>과목 II</x:v>
      </x:c>
      <x:c r="E280" s="33" t="str">
        <x:v>D2</x:v>
      </x:c>
      <x:c r="F280" s="33" t="str">
        <x:v>FN5</x:v>
      </x:c>
      <x:c r="G280" s="33" t="str">
        <x:v>CURRENT_EVIDENCE</x:v>
      </x:c>
      <x:c r="H280" s="33" t="str">
        <x:v>Stage 3</x:v>
      </x:c>
      <x:c r="I280" s="33" t="n">
        <x:v>2</x:v>
      </x:c>
      <x:c r="J280" s="33" t="n">
        <x:v>0</x:v>
      </x:c>
      <x:c r="K280" s="33" t="n">
        <x:v>2</x:v>
      </x:c>
      <x:c r="L280" s="33" t="str">
        <x:v>없음</x:v>
      </x:c>
      <x:c r="M280" s="33" t="str"/>
      <x:c r="N280" s="33" t="str"/>
    </x:row>
    <x:row r="281">
      <x:c r="A281" s="33" t="str">
        <x:v>N0279</x:v>
      </x:c>
      <x:c r="B281" s="33" t="str">
        <x:v>CONNECT BY</x:v>
      </x:c>
      <x:c r="C281" s="33" t="str">
        <x:v>SYNTAX</x:v>
      </x:c>
      <x:c r="D281" s="33" t="str">
        <x:v>과목 II</x:v>
      </x:c>
      <x:c r="E281" s="33" t="str">
        <x:v>D4</x:v>
      </x:c>
      <x:c r="F281" s="33" t="str">
        <x:v>HQ1</x:v>
      </x:c>
      <x:c r="G281" s="33" t="str">
        <x:v>CURRENT_EVIDENCE</x:v>
      </x:c>
      <x:c r="H281" s="33" t="str">
        <x:v>Stage 6</x:v>
      </x:c>
      <x:c r="I281" s="33" t="n">
        <x:v>3</x:v>
      </x:c>
      <x:c r="J281" s="33" t="n">
        <x:v>9</x:v>
      </x:c>
      <x:c r="K281" s="33" t="n">
        <x:v>12</x:v>
      </x:c>
      <x:c r="L281" s="33" t="str">
        <x:v>없음</x:v>
      </x:c>
      <x:c r="M281" s="33" t="str">
        <x:v>계층형 질의</x:v>
      </x:c>
      <x:c r="N281" s="33" t="str"/>
    </x:row>
    <x:row r="282">
      <x:c r="A282" s="33" t="str">
        <x:v>N0280</x:v>
      </x:c>
      <x:c r="B282" s="33" t="str">
        <x:v>CONNECT_BY_ISCYCLE</x:v>
      </x:c>
      <x:c r="C282" s="33" t="str">
        <x:v>SYNTAX</x:v>
      </x:c>
      <x:c r="D282" s="33" t="str">
        <x:v>과목 II</x:v>
      </x:c>
      <x:c r="E282" s="33" t="str">
        <x:v>D4</x:v>
      </x:c>
      <x:c r="F282" s="33" t="str">
        <x:v>HQ1</x:v>
      </x:c>
      <x:c r="G282" s="33" t="str">
        <x:v>CURRENT_EVIDENCE</x:v>
      </x:c>
      <x:c r="H282" s="33" t="str">
        <x:v>Stage 6</x:v>
      </x:c>
      <x:c r="I282" s="33" t="n">
        <x:v>1</x:v>
      </x:c>
      <x:c r="J282" s="33" t="n">
        <x:v>1</x:v>
      </x:c>
      <x:c r="K282" s="33" t="n">
        <x:v>2</x:v>
      </x:c>
      <x:c r="L282" s="33" t="str">
        <x:v>없음</x:v>
      </x:c>
      <x:c r="M282" s="33" t="str">
        <x:v>계층형 질의</x:v>
      </x:c>
      <x:c r="N282" s="33" t="str">
        <x:v>v0.2 심화 조사에서 신규 발견</x:v>
      </x:c>
    </x:row>
    <x:row r="283">
      <x:c r="A283" s="33" t="str">
        <x:v>N0281</x:v>
      </x:c>
      <x:c r="B283" s="33" t="str">
        <x:v>CONNECT_BY_ISLEAF</x:v>
      </x:c>
      <x:c r="C283" s="33" t="str">
        <x:v>SYNTAX</x:v>
      </x:c>
      <x:c r="D283" s="33" t="str">
        <x:v>과목 II</x:v>
      </x:c>
      <x:c r="E283" s="33" t="str">
        <x:v>D4</x:v>
      </x:c>
      <x:c r="F283" s="33" t="str">
        <x:v>HQ1</x:v>
      </x:c>
      <x:c r="G283" s="33" t="str">
        <x:v>CURRENT_EVIDENCE</x:v>
      </x:c>
      <x:c r="H283" s="33" t="str">
        <x:v>Stage 6</x:v>
      </x:c>
      <x:c r="I283" s="33" t="n">
        <x:v>1</x:v>
      </x:c>
      <x:c r="J283" s="33" t="n">
        <x:v>6</x:v>
      </x:c>
      <x:c r="K283" s="33" t="n">
        <x:v>7</x:v>
      </x:c>
      <x:c r="L283" s="33" t="str">
        <x:v>없음</x:v>
      </x:c>
      <x:c r="M283" s="33" t="str">
        <x:v>계층형 질의</x:v>
      </x:c>
      <x:c r="N283" s="33" t="str">
        <x:v>v0.2 심화 조사에서 신규 발견</x:v>
      </x:c>
    </x:row>
    <x:row r="284">
      <x:c r="A284" s="33" t="str">
        <x:v>N0282</x:v>
      </x:c>
      <x:c r="B284" s="33" t="str">
        <x:v>CONNECT_BY_ROOT</x:v>
      </x:c>
      <x:c r="C284" s="33" t="str">
        <x:v>SYNTAX</x:v>
      </x:c>
      <x:c r="D284" s="33" t="str">
        <x:v>과목 II</x:v>
      </x:c>
      <x:c r="E284" s="33" t="str">
        <x:v>D4</x:v>
      </x:c>
      <x:c r="F284" s="33" t="str">
        <x:v>HQ1</x:v>
      </x:c>
      <x:c r="G284" s="33" t="str">
        <x:v>CURRENT_EVIDENCE</x:v>
      </x:c>
      <x:c r="H284" s="33" t="str">
        <x:v>Stage 6</x:v>
      </x:c>
      <x:c r="I284" s="33" t="n">
        <x:v>1</x:v>
      </x:c>
      <x:c r="J284" s="33" t="n">
        <x:v>2</x:v>
      </x:c>
      <x:c r="K284" s="33" t="n">
        <x:v>3</x:v>
      </x:c>
      <x:c r="L284" s="33" t="str">
        <x:v>없음</x:v>
      </x:c>
      <x:c r="M284" s="33" t="str">
        <x:v>계층형 질의</x:v>
      </x:c>
      <x:c r="N284" s="33" t="str">
        <x:v>v0.2 심화 조사에서 신규 발견</x:v>
      </x:c>
    </x:row>
    <x:row r="285">
      <x:c r="A285" s="33" t="str">
        <x:v>N0283</x:v>
      </x:c>
      <x:c r="B285" s="33" t="str">
        <x:v>LEVEL</x:v>
      </x:c>
      <x:c r="C285" s="33" t="str">
        <x:v>SYNTAX</x:v>
      </x:c>
      <x:c r="D285" s="33" t="str">
        <x:v>과목 II</x:v>
      </x:c>
      <x:c r="E285" s="33" t="str">
        <x:v>D4</x:v>
      </x:c>
      <x:c r="F285" s="33" t="str">
        <x:v>HQ1</x:v>
      </x:c>
      <x:c r="G285" s="33" t="str">
        <x:v>CURRENT_EVIDENCE</x:v>
      </x:c>
      <x:c r="H285" s="33" t="str">
        <x:v>Stage 6</x:v>
      </x:c>
      <x:c r="I285" s="33" t="n">
        <x:v>4</x:v>
      </x:c>
      <x:c r="J285" s="33" t="n">
        <x:v>5</x:v>
      </x:c>
      <x:c r="K285" s="33" t="n">
        <x:v>9</x:v>
      </x:c>
      <x:c r="L285" s="33" t="str">
        <x:v>없음</x:v>
      </x:c>
      <x:c r="M285" s="33" t="str">
        <x:v>계층형 질의</x:v>
      </x:c>
      <x:c r="N285" s="33" t="str">
        <x:v>59회 직접 복원에서 추가</x:v>
      </x:c>
    </x:row>
    <x:row r="286">
      <x:c r="A286" s="33" t="str">
        <x:v>N0284</x:v>
      </x:c>
      <x:c r="B286" s="33" t="str">
        <x:v>NOCYCLE</x:v>
      </x:c>
      <x:c r="C286" s="33" t="str">
        <x:v>CONCEPT</x:v>
      </x:c>
      <x:c r="D286" s="33" t="str">
        <x:v>과목 II</x:v>
      </x:c>
      <x:c r="E286" s="33" t="str">
        <x:v>D4</x:v>
      </x:c>
      <x:c r="F286" s="33" t="str">
        <x:v>HQ1</x:v>
      </x:c>
      <x:c r="G286" s="33" t="str">
        <x:v>CURRENT_EVIDENCE</x:v>
      </x:c>
      <x:c r="H286" s="33" t="str">
        <x:v>Stage 6</x:v>
      </x:c>
      <x:c r="I286" s="33" t="n">
        <x:v>3</x:v>
      </x:c>
      <x:c r="J286" s="33" t="n">
        <x:v>0</x:v>
      </x:c>
      <x:c r="K286" s="33" t="n">
        <x:v>3</x:v>
      </x:c>
      <x:c r="L286" s="33" t="str">
        <x:v>없음</x:v>
      </x:c>
      <x:c r="M286" s="33" t="str">
        <x:v>계층형 질의</x:v>
      </x:c>
      <x:c r="N286" s="33" t="str">
        <x:v>v0.2 심화 조사에서 신규 발견</x:v>
      </x:c>
    </x:row>
    <x:row r="287">
      <x:c r="A287" s="33" t="str">
        <x:v>N0285</x:v>
      </x:c>
      <x:c r="B287" s="33" t="str">
        <x:v>ORDER SIBLINGS BY</x:v>
      </x:c>
      <x:c r="C287" s="33" t="str">
        <x:v>CONCEPT</x:v>
      </x:c>
      <x:c r="D287" s="33" t="str">
        <x:v>과목 II</x:v>
      </x:c>
      <x:c r="E287" s="33" t="str">
        <x:v>D4</x:v>
      </x:c>
      <x:c r="F287" s="33" t="str">
        <x:v>HQ1</x:v>
      </x:c>
      <x:c r="G287" s="33" t="str">
        <x:v>CURRENT_EVIDENCE</x:v>
      </x:c>
      <x:c r="H287" s="33" t="str">
        <x:v>Stage 6</x:v>
      </x:c>
      <x:c r="I287" s="33" t="n">
        <x:v>2</x:v>
      </x:c>
      <x:c r="J287" s="33" t="n">
        <x:v>0</x:v>
      </x:c>
      <x:c r="K287" s="33" t="n">
        <x:v>2</x:v>
      </x:c>
      <x:c r="L287" s="33" t="str">
        <x:v>없음</x:v>
      </x:c>
      <x:c r="M287" s="33" t="str">
        <x:v>계층형 질의</x:v>
      </x:c>
      <x:c r="N287" s="33" t="str">
        <x:v>59회 직접 복원에서 추가</x:v>
      </x:c>
    </x:row>
    <x:row r="288">
      <x:c r="A288" s="33" t="str">
        <x:v>N0286</x:v>
      </x:c>
      <x:c r="B288" s="33" t="str">
        <x:v>PRIOR</x:v>
      </x:c>
      <x:c r="C288" s="33" t="str">
        <x:v>SYNTAX</x:v>
      </x:c>
      <x:c r="D288" s="33" t="str">
        <x:v>과목 II</x:v>
      </x:c>
      <x:c r="E288" s="33" t="str">
        <x:v>D4</x:v>
      </x:c>
      <x:c r="F288" s="33" t="str">
        <x:v>HQ1</x:v>
      </x:c>
      <x:c r="G288" s="33" t="str">
        <x:v>CURRENT_EVIDENCE</x:v>
      </x:c>
      <x:c r="H288" s="33" t="str">
        <x:v>Stage 6</x:v>
      </x:c>
      <x:c r="I288" s="33" t="n">
        <x:v>3</x:v>
      </x:c>
      <x:c r="J288" s="33" t="n">
        <x:v>11</x:v>
      </x:c>
      <x:c r="K288" s="33" t="n">
        <x:v>14</x:v>
      </x:c>
      <x:c r="L288" s="33" t="str">
        <x:v>없음</x:v>
      </x:c>
      <x:c r="M288" s="33" t="str">
        <x:v>계층형 질의</x:v>
      </x:c>
      <x:c r="N288" s="33" t="str"/>
    </x:row>
    <x:row r="289">
      <x:c r="A289" s="33" t="str">
        <x:v>N0287</x:v>
      </x:c>
      <x:c r="B289" s="33" t="str">
        <x:v>START WITH</x:v>
      </x:c>
      <x:c r="C289" s="33" t="str">
        <x:v>SYNTAX</x:v>
      </x:c>
      <x:c r="D289" s="33" t="str">
        <x:v>과목 II</x:v>
      </x:c>
      <x:c r="E289" s="33" t="str">
        <x:v>D4</x:v>
      </x:c>
      <x:c r="F289" s="33" t="str">
        <x:v>HQ1</x:v>
      </x:c>
      <x:c r="G289" s="33" t="str">
        <x:v>CURRENT_EVIDENCE</x:v>
      </x:c>
      <x:c r="H289" s="33" t="str">
        <x:v>Stage 6</x:v>
      </x:c>
      <x:c r="I289" s="33" t="n">
        <x:v>2</x:v>
      </x:c>
      <x:c r="J289" s="33" t="n">
        <x:v>9</x:v>
      </x:c>
      <x:c r="K289" s="33" t="n">
        <x:v>11</x:v>
      </x:c>
      <x:c r="L289" s="33" t="str">
        <x:v>없음</x:v>
      </x:c>
      <x:c r="M289" s="33" t="str">
        <x:v>계층형 질의</x:v>
      </x:c>
      <x:c r="N289" s="33" t="str"/>
    </x:row>
    <x:row r="290">
      <x:c r="A290" s="33" t="str">
        <x:v>N0288</x:v>
      </x:c>
      <x:c r="B290" s="33" t="str">
        <x:v>SYS_CONNECT_BY_PATH</x:v>
      </x:c>
      <x:c r="C290" s="33" t="str">
        <x:v>SYNTAX</x:v>
      </x:c>
      <x:c r="D290" s="33" t="str">
        <x:v>과목 II</x:v>
      </x:c>
      <x:c r="E290" s="33" t="str">
        <x:v>D4</x:v>
      </x:c>
      <x:c r="F290" s="33" t="str">
        <x:v>HQ1</x:v>
      </x:c>
      <x:c r="G290" s="33" t="str">
        <x:v>OLDER_EVIDENCE_ONLY</x:v>
      </x:c>
      <x:c r="H290" s="33" t="str">
        <x:v>Stage 6</x:v>
      </x:c>
      <x:c r="I290" s="33" t="n">
        <x:v>0</x:v>
      </x:c>
      <x:c r="J290" s="33" t="n">
        <x:v>1</x:v>
      </x:c>
      <x:c r="K290" s="33" t="n">
        <x:v>1</x:v>
      </x:c>
      <x:c r="L290" s="33" t="str">
        <x:v>없음</x:v>
      </x:c>
      <x:c r="M290" s="33" t="str">
        <x:v>계층형 질의</x:v>
      </x:c>
      <x:c r="N290" s="33" t="str">
        <x:v>v0.3 sparse-round 심화에서 신규 발견</x:v>
      </x:c>
    </x:row>
    <x:row r="291">
      <x:c r="A291" s="33" t="str">
        <x:v>N0289</x:v>
      </x:c>
      <x:c r="B291" s="33" t="str">
        <x:v>WHERE 후 계층 필터</x:v>
      </x:c>
      <x:c r="C291" s="33" t="str">
        <x:v>SYNTAX</x:v>
      </x:c>
      <x:c r="D291" s="33" t="str">
        <x:v>과목 II</x:v>
      </x:c>
      <x:c r="E291" s="33" t="str">
        <x:v>D4</x:v>
      </x:c>
      <x:c r="F291" s="33" t="str">
        <x:v>HQ1</x:v>
      </x:c>
      <x:c r="G291" s="33" t="str">
        <x:v>CURRENT_EVIDENCE</x:v>
      </x:c>
      <x:c r="H291" s="33" t="str">
        <x:v>Stage 6</x:v>
      </x:c>
      <x:c r="I291" s="33" t="n">
        <x:v>1</x:v>
      </x:c>
      <x:c r="J291" s="33" t="n">
        <x:v>3</x:v>
      </x:c>
      <x:c r="K291" s="33" t="n">
        <x:v>4</x:v>
      </x:c>
      <x:c r="L291" s="33" t="str">
        <x:v>없음</x:v>
      </x:c>
      <x:c r="M291" s="33" t="str">
        <x:v>계층형 질의</x:v>
      </x:c>
      <x:c r="N291" s="33" t="str">
        <x:v>v0.3 sparse-round 심화에서 신규 발견</x:v>
      </x:c>
    </x:row>
    <x:row r="292">
      <x:c r="A292" s="33" t="str">
        <x:v>N0290</x:v>
      </x:c>
      <x:c r="B292" s="33" t="str">
        <x:v>계층 전개 NULL 종료</x:v>
      </x:c>
      <x:c r="C292" s="33" t="str">
        <x:v>CONCEPT</x:v>
      </x:c>
      <x:c r="D292" s="33" t="str">
        <x:v>과목 II</x:v>
      </x:c>
      <x:c r="E292" s="33" t="str">
        <x:v>D4</x:v>
      </x:c>
      <x:c r="F292" s="33" t="str">
        <x:v>HQ1</x:v>
      </x:c>
      <x:c r="G292" s="33" t="str">
        <x:v>OLDER_EVIDENCE_ONLY</x:v>
      </x:c>
      <x:c r="H292" s="33" t="str">
        <x:v>Stage 6</x:v>
      </x:c>
      <x:c r="I292" s="33" t="n">
        <x:v>0</x:v>
      </x:c>
      <x:c r="J292" s="33" t="n">
        <x:v>1</x:v>
      </x:c>
      <x:c r="K292" s="33" t="n">
        <x:v>1</x:v>
      </x:c>
      <x:c r="L292" s="33" t="str">
        <x:v>없음</x:v>
      </x:c>
      <x:c r="M292" s="33" t="str">
        <x:v>계층형 질의</x:v>
      </x:c>
      <x:c r="N292" s="33" t="str">
        <x:v>v0.3 46–52회 추가 스캔에서 신규 발견</x:v>
      </x:c>
    </x:row>
    <x:row r="293">
      <x:c r="A293" s="33" t="str">
        <x:v>N0291</x:v>
      </x:c>
      <x:c r="B293" s="33" t="str">
        <x:v>계층형 질의</x:v>
      </x:c>
      <x:c r="C293" s="33" t="str">
        <x:v>CONCEPT</x:v>
      </x:c>
      <x:c r="D293" s="33" t="str">
        <x:v>과목 II</x:v>
      </x:c>
      <x:c r="E293" s="33" t="str">
        <x:v>D4</x:v>
      </x:c>
      <x:c r="F293" s="33" t="str">
        <x:v>HQ1</x:v>
      </x:c>
      <x:c r="G293" s="33" t="str">
        <x:v>CURRENT_EVIDENCE</x:v>
      </x:c>
      <x:c r="H293" s="33" t="str">
        <x:v>Stage 6</x:v>
      </x:c>
      <x:c r="I293" s="33" t="n">
        <x:v>6</x:v>
      </x:c>
      <x:c r="J293" s="33" t="n">
        <x:v>15</x:v>
      </x:c>
      <x:c r="K293" s="33" t="n">
        <x:v>21</x:v>
      </x:c>
      <x:c r="L293" s="33" t="str">
        <x:v>없음</x:v>
      </x:c>
      <x:c r="M293" s="33" t="str"/>
      <x:c r="N293" s="33" t="str"/>
    </x:row>
    <x:row r="294">
      <x:c r="A294" s="33" t="str">
        <x:v>N0292</x:v>
      </x:c>
      <x:c r="B294" s="33" t="str">
        <x:v>계층형 질의 WHERE 후필터</x:v>
      </x:c>
      <x:c r="C294" s="33" t="str">
        <x:v>RULE</x:v>
      </x:c>
      <x:c r="D294" s="33" t="str">
        <x:v>과목 II</x:v>
      </x:c>
      <x:c r="E294" s="33" t="str">
        <x:v>D4</x:v>
      </x:c>
      <x:c r="F294" s="33" t="str">
        <x:v>HQ1</x:v>
      </x:c>
      <x:c r="G294" s="33" t="str">
        <x:v>CURRENT_EVIDENCE</x:v>
      </x:c>
      <x:c r="H294" s="33" t="str">
        <x:v>Stage 6</x:v>
      </x:c>
      <x:c r="I294" s="33" t="n">
        <x:v>1</x:v>
      </x:c>
      <x:c r="J294" s="33" t="n">
        <x:v>0</x:v>
      </x:c>
      <x:c r="K294" s="33" t="n">
        <x:v>1</x:v>
      </x:c>
      <x:c r="L294" s="33" t="str">
        <x:v>없음</x:v>
      </x:c>
      <x:c r="M294" s="33" t="str">
        <x:v>계층형 질의</x:v>
      </x:c>
      <x:c r="N294" s="33" t="str">
        <x:v>v0.3 추가 조사에서 신규 발견</x:v>
      </x:c>
    </x:row>
    <x:row r="295">
      <x:c r="A295" s="33" t="str">
        <x:v>N0293</x:v>
      </x:c>
      <x:c r="B295" s="33" t="str">
        <x:v>순방향 계층 전개</x:v>
      </x:c>
      <x:c r="C295" s="33" t="str">
        <x:v>CONCEPT</x:v>
      </x:c>
      <x:c r="D295" s="33" t="str">
        <x:v>과목 II</x:v>
      </x:c>
      <x:c r="E295" s="33" t="str">
        <x:v>D4</x:v>
      </x:c>
      <x:c r="F295" s="33" t="str">
        <x:v>HQ1</x:v>
      </x:c>
      <x:c r="G295" s="33" t="str">
        <x:v>CURRENT_EVIDENCE</x:v>
      </x:c>
      <x:c r="H295" s="33" t="str">
        <x:v>Stage 6</x:v>
      </x:c>
      <x:c r="I295" s="33" t="n">
        <x:v>2</x:v>
      </x:c>
      <x:c r="J295" s="33" t="n">
        <x:v>1</x:v>
      </x:c>
      <x:c r="K295" s="33" t="n">
        <x:v>3</x:v>
      </x:c>
      <x:c r="L295" s="33" t="str">
        <x:v>없음</x:v>
      </x:c>
      <x:c r="M295" s="33" t="str">
        <x:v>계층형 질의</x:v>
      </x:c>
      <x:c r="N295" s="33" t="str">
        <x:v>v0.3 추가 조사에서 신규 발견</x:v>
      </x:c>
    </x:row>
    <x:row r="296">
      <x:c r="A296" s="33" t="str">
        <x:v>N0294</x:v>
      </x:c>
      <x:c r="B296" s="33" t="str">
        <x:v>역방향 계층 전개</x:v>
      </x:c>
      <x:c r="C296" s="33" t="str">
        <x:v>CONCEPT</x:v>
      </x:c>
      <x:c r="D296" s="33" t="str">
        <x:v>과목 II</x:v>
      </x:c>
      <x:c r="E296" s="33" t="str">
        <x:v>D4</x:v>
      </x:c>
      <x:c r="F296" s="33" t="str">
        <x:v>HQ1</x:v>
      </x:c>
      <x:c r="G296" s="33" t="str">
        <x:v>CURRENT_EVIDENCE</x:v>
      </x:c>
      <x:c r="H296" s="33" t="str">
        <x:v>Stage 6</x:v>
      </x:c>
      <x:c r="I296" s="33" t="n">
        <x:v>1</x:v>
      </x:c>
      <x:c r="J296" s="33" t="n">
        <x:v>3</x:v>
      </x:c>
      <x:c r="K296" s="33" t="n">
        <x:v>4</x:v>
      </x:c>
      <x:c r="L296" s="33" t="str">
        <x:v>없음</x:v>
      </x:c>
      <x:c r="M296" s="33" t="str">
        <x:v>계층형 질의</x:v>
      </x:c>
      <x:c r="N296" s="33" t="str">
        <x:v>v0.3 추가 조사에서 신규 발견</x:v>
      </x:c>
    </x:row>
    <x:row r="297">
      <x:c r="A297" s="33" t="str">
        <x:v>N0295</x:v>
      </x:c>
      <x:c r="B297" s="33" t="str">
        <x:v>재귀 CTE</x:v>
      </x:c>
      <x:c r="C297" s="33" t="str">
        <x:v>CONCEPT</x:v>
      </x:c>
      <x:c r="D297" s="33" t="str">
        <x:v>과목 II</x:v>
      </x:c>
      <x:c r="E297" s="33" t="str">
        <x:v>D4</x:v>
      </x:c>
      <x:c r="F297" s="33" t="str">
        <x:v>HQ1</x:v>
      </x:c>
      <x:c r="G297" s="33" t="str">
        <x:v>CURRENT_EVIDENCE</x:v>
      </x:c>
      <x:c r="H297" s="33" t="str">
        <x:v>Stage 6</x:v>
      </x:c>
      <x:c r="I297" s="33" t="n">
        <x:v>1</x:v>
      </x:c>
      <x:c r="J297" s="33" t="n">
        <x:v>0</x:v>
      </x:c>
      <x:c r="K297" s="33" t="n">
        <x:v>1</x:v>
      </x:c>
      <x:c r="L297" s="33" t="str">
        <x:v>없음</x:v>
      </x:c>
      <x:c r="M297" s="33" t="str">
        <x:v>계층형 질의</x:v>
      </x:c>
      <x:c r="N297" s="33" t="str">
        <x:v>v0.3 추가 조사에서 신규 발견</x:v>
      </x:c>
    </x:row>
    <x:row r="298">
      <x:c r="A298" s="33" t="str">
        <x:v>N0296</x:v>
      </x:c>
      <x:c r="B298" s="33" t="str">
        <x:v>CARTESIAN PRODUCT</x:v>
      </x:c>
      <x:c r="C298" s="33" t="str">
        <x:v>CONCEPT</x:v>
      </x:c>
      <x:c r="D298" s="33" t="str">
        <x:v>과목 II</x:v>
      </x:c>
      <x:c r="E298" s="33" t="str">
        <x:v>D3</x:v>
      </x:c>
      <x:c r="F298" s="33" t="str">
        <x:v>JN1</x:v>
      </x:c>
      <x:c r="G298" s="33" t="str">
        <x:v>CURRENT_EVIDENCE</x:v>
      </x:c>
      <x:c r="H298" s="33" t="str">
        <x:v>Stage 4</x:v>
      </x:c>
      <x:c r="I298" s="33" t="n">
        <x:v>2</x:v>
      </x:c>
      <x:c r="J298" s="33" t="n">
        <x:v>4</x:v>
      </x:c>
      <x:c r="K298" s="33" t="n">
        <x:v>6</x:v>
      </x:c>
      <x:c r="L298" s="33" t="str">
        <x:v>확인필요</x:v>
      </x:c>
      <x:c r="M298" s="33" t="str"/>
      <x:c r="N298" s="33" t="str"/>
    </x:row>
    <x:row r="299">
      <x:c r="A299" s="33" t="str">
        <x:v>N0297</x:v>
      </x:c>
      <x:c r="B299" s="33" t="str">
        <x:v>CROSS JOIN</x:v>
      </x:c>
      <x:c r="C299" s="33" t="str">
        <x:v>SYNTAX</x:v>
      </x:c>
      <x:c r="D299" s="33" t="str">
        <x:v>과목 II</x:v>
      </x:c>
      <x:c r="E299" s="33" t="str">
        <x:v>D3</x:v>
      </x:c>
      <x:c r="F299" s="33" t="str">
        <x:v>JN1</x:v>
      </x:c>
      <x:c r="G299" s="33" t="str">
        <x:v>CURRENT_EVIDENCE</x:v>
      </x:c>
      <x:c r="H299" s="33" t="str">
        <x:v>Stage 4</x:v>
      </x:c>
      <x:c r="I299" s="33" t="n">
        <x:v>3</x:v>
      </x:c>
      <x:c r="J299" s="33" t="n">
        <x:v>8</x:v>
      </x:c>
      <x:c r="K299" s="33" t="n">
        <x:v>11</x:v>
      </x:c>
      <x:c r="L299" s="33" t="str">
        <x:v>있음</x:v>
      </x:c>
      <x:c r="M299" s="33" t="str"/>
      <x:c r="N299" s="33" t="str"/>
    </x:row>
    <x:row r="300">
      <x:c r="A300" s="33" t="str">
        <x:v>N0298</x:v>
      </x:c>
      <x:c r="B300" s="33" t="str">
        <x:v>EQUI JOIN</x:v>
      </x:c>
      <x:c r="C300" s="33" t="str">
        <x:v>SYNTAX</x:v>
      </x:c>
      <x:c r="D300" s="33" t="str">
        <x:v>과목 II</x:v>
      </x:c>
      <x:c r="E300" s="33" t="str">
        <x:v>D3</x:v>
      </x:c>
      <x:c r="F300" s="33" t="str">
        <x:v>JN1</x:v>
      </x:c>
      <x:c r="G300" s="33" t="str">
        <x:v>CURRENT_EVIDENCE</x:v>
      </x:c>
      <x:c r="H300" s="33" t="str">
        <x:v>Stage 4</x:v>
      </x:c>
      <x:c r="I300" s="33" t="n">
        <x:v>1</x:v>
      </x:c>
      <x:c r="J300" s="33" t="n">
        <x:v>1</x:v>
      </x:c>
      <x:c r="K300" s="33" t="n">
        <x:v>2</x:v>
      </x:c>
      <x:c r="L300" s="33" t="str">
        <x:v>있음</x:v>
      </x:c>
      <x:c r="M300" s="33" t="str"/>
      <x:c r="N300" s="33" t="str"/>
    </x:row>
    <x:row r="301">
      <x:c r="A301" s="33" t="str">
        <x:v>N0299</x:v>
      </x:c>
      <x:c r="B301" s="33" t="str">
        <x:v>FULL OUTER JOIN</x:v>
      </x:c>
      <x:c r="C301" s="33" t="str">
        <x:v>SYNTAX</x:v>
      </x:c>
      <x:c r="D301" s="33" t="str">
        <x:v>과목 II</x:v>
      </x:c>
      <x:c r="E301" s="33" t="str">
        <x:v>D3</x:v>
      </x:c>
      <x:c r="F301" s="33" t="str">
        <x:v>JN1</x:v>
      </x:c>
      <x:c r="G301" s="33" t="str">
        <x:v>CURRENT_EVIDENCE</x:v>
      </x:c>
      <x:c r="H301" s="33" t="str">
        <x:v>Stage 4</x:v>
      </x:c>
      <x:c r="I301" s="33" t="n">
        <x:v>3</x:v>
      </x:c>
      <x:c r="J301" s="33" t="n">
        <x:v>4</x:v>
      </x:c>
      <x:c r="K301" s="33" t="n">
        <x:v>7</x:v>
      </x:c>
      <x:c r="L301" s="33" t="str">
        <x:v>있음</x:v>
      </x:c>
      <x:c r="M301" s="33" t="str">
        <x:v>OUTER JOIN</x:v>
      </x:c>
      <x:c r="N301" s="33" t="str"/>
    </x:row>
    <x:row r="302">
      <x:c r="A302" s="33" t="str">
        <x:v>N0300</x:v>
      </x:c>
      <x:c r="B302" s="33" t="str">
        <x:v>INNER JOIN</x:v>
      </x:c>
      <x:c r="C302" s="33" t="str">
        <x:v>SYNTAX</x:v>
      </x:c>
      <x:c r="D302" s="33" t="str">
        <x:v>과목 II</x:v>
      </x:c>
      <x:c r="E302" s="33" t="str">
        <x:v>D3</x:v>
      </x:c>
      <x:c r="F302" s="33" t="str">
        <x:v>JN1</x:v>
      </x:c>
      <x:c r="G302" s="33" t="str">
        <x:v>CURRENT_EVIDENCE</x:v>
      </x:c>
      <x:c r="H302" s="33" t="str">
        <x:v>Stage 4</x:v>
      </x:c>
      <x:c r="I302" s="33" t="n">
        <x:v>3</x:v>
      </x:c>
      <x:c r="J302" s="33" t="n">
        <x:v>2</x:v>
      </x:c>
      <x:c r="K302" s="33" t="n">
        <x:v>5</x:v>
      </x:c>
      <x:c r="L302" s="33" t="str">
        <x:v>있음</x:v>
      </x:c>
      <x:c r="M302" s="33" t="str">
        <x:v>JOIN</x:v>
      </x:c>
      <x:c r="N302" s="33" t="str">
        <x:v>v0.3 추가 조사에서 신규 발견</x:v>
      </x:c>
    </x:row>
    <x:row r="303">
      <x:c r="A303" s="33" t="str">
        <x:v>N0301</x:v>
      </x:c>
      <x:c r="B303" s="33" t="str">
        <x:v>JOIN</x:v>
      </x:c>
      <x:c r="C303" s="33" t="str">
        <x:v>SYNTAX</x:v>
      </x:c>
      <x:c r="D303" s="33" t="str">
        <x:v>과목 II</x:v>
      </x:c>
      <x:c r="E303" s="33" t="str">
        <x:v>D3</x:v>
      </x:c>
      <x:c r="F303" s="33" t="str">
        <x:v>JN1</x:v>
      </x:c>
      <x:c r="G303" s="33" t="str">
        <x:v>OLDER_EVIDENCE_ONLY</x:v>
      </x:c>
      <x:c r="H303" s="33" t="str">
        <x:v>Stage 4</x:v>
      </x:c>
      <x:c r="I303" s="33" t="n">
        <x:v>0</x:v>
      </x:c>
      <x:c r="J303" s="33" t="n">
        <x:v>2</x:v>
      </x:c>
      <x:c r="K303" s="33" t="n">
        <x:v>2</x:v>
      </x:c>
      <x:c r="L303" s="33" t="str">
        <x:v>있음</x:v>
      </x:c>
      <x:c r="M303" s="33" t="str"/>
      <x:c r="N303" s="33" t="str"/>
    </x:row>
    <x:row r="304">
      <x:c r="A304" s="33" t="str">
        <x:v>N0302</x:v>
      </x:c>
      <x:c r="B304" s="33" t="str">
        <x:v>LEFT OUTER JOIN</x:v>
      </x:c>
      <x:c r="C304" s="33" t="str">
        <x:v>SYNTAX</x:v>
      </x:c>
      <x:c r="D304" s="33" t="str">
        <x:v>과목 II</x:v>
      </x:c>
      <x:c r="E304" s="33" t="str">
        <x:v>D3</x:v>
      </x:c>
      <x:c r="F304" s="33" t="str">
        <x:v>JN1</x:v>
      </x:c>
      <x:c r="G304" s="33" t="str">
        <x:v>CURRENT_EVIDENCE</x:v>
      </x:c>
      <x:c r="H304" s="33" t="str">
        <x:v>Stage 4</x:v>
      </x:c>
      <x:c r="I304" s="33" t="n">
        <x:v>3</x:v>
      </x:c>
      <x:c r="J304" s="33" t="n">
        <x:v>8</x:v>
      </x:c>
      <x:c r="K304" s="33" t="n">
        <x:v>11</x:v>
      </x:c>
      <x:c r="L304" s="33" t="str">
        <x:v>있음</x:v>
      </x:c>
      <x:c r="M304" s="33" t="str">
        <x:v>OUTER JOIN</x:v>
      </x:c>
      <x:c r="N304" s="33" t="str"/>
    </x:row>
    <x:row r="305">
      <x:c r="A305" s="33" t="str">
        <x:v>N0303</x:v>
      </x:c>
      <x:c r="B305" s="33" t="str">
        <x:v>N-1 조인 조건</x:v>
      </x:c>
      <x:c r="C305" s="33" t="str">
        <x:v>CONCEPT</x:v>
      </x:c>
      <x:c r="D305" s="33" t="str">
        <x:v>과목 II</x:v>
      </x:c>
      <x:c r="E305" s="33" t="str">
        <x:v>D3</x:v>
      </x:c>
      <x:c r="F305" s="33" t="str">
        <x:v>JN1</x:v>
      </x:c>
      <x:c r="G305" s="33" t="str">
        <x:v>OLDER_EVIDENCE_ONLY</x:v>
      </x:c>
      <x:c r="H305" s="33" t="str">
        <x:v>Stage 4</x:v>
      </x:c>
      <x:c r="I305" s="33" t="n">
        <x:v>0</x:v>
      </x:c>
      <x:c r="J305" s="33" t="n">
        <x:v>3</x:v>
      </x:c>
      <x:c r="K305" s="33" t="n">
        <x:v>3</x:v>
      </x:c>
      <x:c r="L305" s="33" t="str">
        <x:v>부분</x:v>
      </x:c>
      <x:c r="M305" s="33" t="str">
        <x:v>JOIN</x:v>
      </x:c>
      <x:c r="N305" s="33" t="str">
        <x:v>v0.2 심화 조사에서 신규 발견</x:v>
      </x:c>
    </x:row>
    <x:row r="306">
      <x:c r="A306" s="33" t="str">
        <x:v>N0304</x:v>
      </x:c>
      <x:c r="B306" s="33" t="str">
        <x:v>NATURAL JOIN</x:v>
      </x:c>
      <x:c r="C306" s="33" t="str">
        <x:v>SYNTAX</x:v>
      </x:c>
      <x:c r="D306" s="33" t="str">
        <x:v>과목 II</x:v>
      </x:c>
      <x:c r="E306" s="33" t="str">
        <x:v>D3</x:v>
      </x:c>
      <x:c r="F306" s="33" t="str">
        <x:v>JN1</x:v>
      </x:c>
      <x:c r="G306" s="33" t="str">
        <x:v>CURRENT_EVIDENCE</x:v>
      </x:c>
      <x:c r="H306" s="33" t="str">
        <x:v>Stage 4</x:v>
      </x:c>
      <x:c r="I306" s="33" t="n">
        <x:v>4</x:v>
      </x:c>
      <x:c r="J306" s="33" t="n">
        <x:v>4</x:v>
      </x:c>
      <x:c r="K306" s="33" t="n">
        <x:v>8</x:v>
      </x:c>
      <x:c r="L306" s="33" t="str">
        <x:v>있음</x:v>
      </x:c>
      <x:c r="M306" s="33" t="str"/>
      <x:c r="N306" s="33" t="str"/>
    </x:row>
    <x:row r="307">
      <x:c r="A307" s="33" t="str">
        <x:v>N0305</x:v>
      </x:c>
      <x:c r="B307" s="33" t="str">
        <x:v>NON-EQUI JOIN</x:v>
      </x:c>
      <x:c r="C307" s="33" t="str">
        <x:v>SYNTAX</x:v>
      </x:c>
      <x:c r="D307" s="33" t="str">
        <x:v>과목 II</x:v>
      </x:c>
      <x:c r="E307" s="33" t="str">
        <x:v>D3</x:v>
      </x:c>
      <x:c r="F307" s="33" t="str">
        <x:v>JN1</x:v>
      </x:c>
      <x:c r="G307" s="33" t="str">
        <x:v>OLDER_EVIDENCE_ONLY</x:v>
      </x:c>
      <x:c r="H307" s="33" t="str">
        <x:v>Stage 4</x:v>
      </x:c>
      <x:c r="I307" s="33" t="n">
        <x:v>0</x:v>
      </x:c>
      <x:c r="J307" s="33" t="n">
        <x:v>1</x:v>
      </x:c>
      <x:c r="K307" s="33" t="n">
        <x:v>1</x:v>
      </x:c>
      <x:c r="L307" s="33" t="str">
        <x:v>있음</x:v>
      </x:c>
      <x:c r="M307" s="33" t="str"/>
      <x:c r="N307" s="33" t="str"/>
    </x:row>
    <x:row r="308">
      <x:c r="A308" s="33" t="str">
        <x:v>N0306</x:v>
      </x:c>
      <x:c r="B308" s="33" t="str">
        <x:v>ON</x:v>
      </x:c>
      <x:c r="C308" s="33" t="str">
        <x:v>SYNTAX</x:v>
      </x:c>
      <x:c r="D308" s="33" t="str">
        <x:v>과목 II</x:v>
      </x:c>
      <x:c r="E308" s="33" t="str">
        <x:v>D3</x:v>
      </x:c>
      <x:c r="F308" s="33" t="str">
        <x:v>JN1</x:v>
      </x:c>
      <x:c r="G308" s="33" t="str">
        <x:v>CURRENT_EVIDENCE</x:v>
      </x:c>
      <x:c r="H308" s="33" t="str">
        <x:v>Stage 4</x:v>
      </x:c>
      <x:c r="I308" s="33" t="n">
        <x:v>3</x:v>
      </x:c>
      <x:c r="J308" s="33" t="n">
        <x:v>3</x:v>
      </x:c>
      <x:c r="K308" s="33" t="n">
        <x:v>6</x:v>
      </x:c>
      <x:c r="L308" s="33" t="str">
        <x:v>부분</x:v>
      </x:c>
      <x:c r="M308" s="33" t="str">
        <x:v>ANSI JOIN</x:v>
      </x:c>
      <x:c r="N308" s="33" t="str">
        <x:v>v0.2 심화 조사에서 신규 발견</x:v>
      </x:c>
    </x:row>
    <x:row r="309">
      <x:c r="A309" s="33" t="str">
        <x:v>N0307</x:v>
      </x:c>
      <x:c r="B309" s="33" t="str">
        <x:v>ON vs WHERE</x:v>
      </x:c>
      <x:c r="C309" s="33" t="str">
        <x:v>RULE</x:v>
      </x:c>
      <x:c r="D309" s="33" t="str">
        <x:v>과목 II</x:v>
      </x:c>
      <x:c r="E309" s="33" t="str">
        <x:v>D3</x:v>
      </x:c>
      <x:c r="F309" s="33" t="str">
        <x:v>JN1</x:v>
      </x:c>
      <x:c r="G309" s="33" t="str">
        <x:v>CURRENT_EVIDENCE</x:v>
      </x:c>
      <x:c r="H309" s="33" t="str">
        <x:v>Stage 4</x:v>
      </x:c>
      <x:c r="I309" s="33" t="n">
        <x:v>1</x:v>
      </x:c>
      <x:c r="J309" s="33" t="n">
        <x:v>1</x:v>
      </x:c>
      <x:c r="K309" s="33" t="n">
        <x:v>2</x:v>
      </x:c>
      <x:c r="L309" s="33" t="str">
        <x:v>부분</x:v>
      </x:c>
      <x:c r="M309" s="33" t="str">
        <x:v>JOIN</x:v>
      </x:c>
      <x:c r="N309" s="33" t="str">
        <x:v>v0.2 심화 조사에서 신규 발견</x:v>
      </x:c>
    </x:row>
    <x:row r="310">
      <x:c r="A310" s="33" t="str">
        <x:v>N0308</x:v>
      </x:c>
      <x:c r="B310" s="33" t="str">
        <x:v>OUTER JOIN</x:v>
      </x:c>
      <x:c r="C310" s="33" t="str">
        <x:v>SYNTAX</x:v>
      </x:c>
      <x:c r="D310" s="33" t="str">
        <x:v>과목 II</x:v>
      </x:c>
      <x:c r="E310" s="33" t="str">
        <x:v>D3</x:v>
      </x:c>
      <x:c r="F310" s="33" t="str">
        <x:v>JN1</x:v>
      </x:c>
      <x:c r="G310" s="33" t="str">
        <x:v>OLDER_EVIDENCE_ONLY</x:v>
      </x:c>
      <x:c r="H310" s="33" t="str">
        <x:v>Stage 4</x:v>
      </x:c>
      <x:c r="I310" s="33" t="n">
        <x:v>0</x:v>
      </x:c>
      <x:c r="J310" s="33" t="n">
        <x:v>3</x:v>
      </x:c>
      <x:c r="K310" s="33" t="n">
        <x:v>3</x:v>
      </x:c>
      <x:c r="L310" s="33" t="str">
        <x:v>있음</x:v>
      </x:c>
      <x:c r="M310" s="33" t="str"/>
      <x:c r="N310" s="33" t="str"/>
    </x:row>
    <x:row r="311">
      <x:c r="A311" s="33" t="str">
        <x:v>N0309</x:v>
      </x:c>
      <x:c r="B311" s="33" t="str">
        <x:v>OUTER JOIN 조건 위치</x:v>
      </x:c>
      <x:c r="C311" s="33" t="str">
        <x:v>SYNTAX</x:v>
      </x:c>
      <x:c r="D311" s="33" t="str">
        <x:v>과목 II</x:v>
      </x:c>
      <x:c r="E311" s="33" t="str">
        <x:v>D3</x:v>
      </x:c>
      <x:c r="F311" s="33" t="str">
        <x:v>JN1</x:v>
      </x:c>
      <x:c r="G311" s="33" t="str">
        <x:v>OLDER_EVIDENCE_ONLY</x:v>
      </x:c>
      <x:c r="H311" s="33" t="str">
        <x:v>Stage 4</x:v>
      </x:c>
      <x:c r="I311" s="33" t="n">
        <x:v>0</x:v>
      </x:c>
      <x:c r="J311" s="33" t="n">
        <x:v>2</x:v>
      </x:c>
      <x:c r="K311" s="33" t="n">
        <x:v>2</x:v>
      </x:c>
      <x:c r="L311" s="33" t="str">
        <x:v>부분</x:v>
      </x:c>
      <x:c r="M311" s="33" t="str">
        <x:v>OUTER JOIN</x:v>
      </x:c>
      <x:c r="N311" s="33" t="str">
        <x:v>v0.2 심화 조사에서 신규 발견</x:v>
      </x:c>
    </x:row>
    <x:row r="312">
      <x:c r="A312" s="33" t="str">
        <x:v>N0310</x:v>
      </x:c>
      <x:c r="B312" s="33" t="str">
        <x:v>Oracle (+) OUTER JOIN</x:v>
      </x:c>
      <x:c r="C312" s="33" t="str">
        <x:v>SYNTAX</x:v>
      </x:c>
      <x:c r="D312" s="33" t="str">
        <x:v>과목 II</x:v>
      </x:c>
      <x:c r="E312" s="33" t="str">
        <x:v>D3</x:v>
      </x:c>
      <x:c r="F312" s="33" t="str">
        <x:v>JN1</x:v>
      </x:c>
      <x:c r="G312" s="33" t="str">
        <x:v>OLDER_EVIDENCE_ONLY</x:v>
      </x:c>
      <x:c r="H312" s="33" t="str">
        <x:v>Stage 4</x:v>
      </x:c>
      <x:c r="I312" s="33" t="n">
        <x:v>0</x:v>
      </x:c>
      <x:c r="J312" s="33" t="n">
        <x:v>2</x:v>
      </x:c>
      <x:c r="K312" s="33" t="n">
        <x:v>2</x:v>
      </x:c>
      <x:c r="L312" s="33" t="str">
        <x:v>부분</x:v>
      </x:c>
      <x:c r="M312" s="33" t="str">
        <x:v>OUTER JOIN</x:v>
      </x:c>
      <x:c r="N312" s="33" t="str">
        <x:v>v0.2 심화 조사에서 신규 발견</x:v>
      </x:c>
    </x:row>
    <x:row r="313">
      <x:c r="A313" s="33" t="str">
        <x:v>N0311</x:v>
      </x:c>
      <x:c r="B313" s="33" t="str">
        <x:v>RIGHT OUTER JOIN</x:v>
      </x:c>
      <x:c r="C313" s="33" t="str">
        <x:v>SYNTAX</x:v>
      </x:c>
      <x:c r="D313" s="33" t="str">
        <x:v>과목 II</x:v>
      </x:c>
      <x:c r="E313" s="33" t="str">
        <x:v>D3</x:v>
      </x:c>
      <x:c r="F313" s="33" t="str">
        <x:v>JN1</x:v>
      </x:c>
      <x:c r="G313" s="33" t="str">
        <x:v>CURRENT_EVIDENCE</x:v>
      </x:c>
      <x:c r="H313" s="33" t="str">
        <x:v>Stage 4</x:v>
      </x:c>
      <x:c r="I313" s="33" t="n">
        <x:v>2</x:v>
      </x:c>
      <x:c r="J313" s="33" t="n">
        <x:v>5</x:v>
      </x:c>
      <x:c r="K313" s="33" t="n">
        <x:v>7</x:v>
      </x:c>
      <x:c r="L313" s="33" t="str">
        <x:v>있음</x:v>
      </x:c>
      <x:c r="M313" s="33" t="str">
        <x:v>OUTER JOIN</x:v>
      </x:c>
      <x:c r="N313" s="33" t="str"/>
    </x:row>
    <x:row r="314">
      <x:c r="A314" s="33" t="str">
        <x:v>N0312</x:v>
      </x:c>
      <x:c r="B314" s="33" t="str">
        <x:v>USING</x:v>
      </x:c>
      <x:c r="C314" s="33" t="str">
        <x:v>SYNTAX</x:v>
      </x:c>
      <x:c r="D314" s="33" t="str">
        <x:v>과목 II</x:v>
      </x:c>
      <x:c r="E314" s="33" t="str">
        <x:v>D3</x:v>
      </x:c>
      <x:c r="F314" s="33" t="str">
        <x:v>JN1</x:v>
      </x:c>
      <x:c r="G314" s="33" t="str">
        <x:v>CURRENT_EVIDENCE</x:v>
      </x:c>
      <x:c r="H314" s="33" t="str">
        <x:v>Stage 4</x:v>
      </x:c>
      <x:c r="I314" s="33" t="n">
        <x:v>4</x:v>
      </x:c>
      <x:c r="J314" s="33" t="n">
        <x:v>2</x:v>
      </x:c>
      <x:c r="K314" s="33" t="n">
        <x:v>6</x:v>
      </x:c>
      <x:c r="L314" s="33" t="str">
        <x:v>부분</x:v>
      </x:c>
      <x:c r="M314" s="33" t="str">
        <x:v>ANSI JOIN</x:v>
      </x:c>
      <x:c r="N314" s="33" t="str">
        <x:v>v0.2 심화 조사에서 신규 발견</x:v>
      </x:c>
    </x:row>
    <x:row r="315">
      <x:c r="A315" s="33" t="str">
        <x:v>N0313</x:v>
      </x:c>
      <x:c r="B315" s="33" t="str">
        <x:v>모호한 컬럼</x:v>
      </x:c>
      <x:c r="C315" s="33" t="str">
        <x:v>CONCEPT</x:v>
      </x:c>
      <x:c r="D315" s="33" t="str">
        <x:v>과목 II</x:v>
      </x:c>
      <x:c r="E315" s="33" t="str">
        <x:v>D3</x:v>
      </x:c>
      <x:c r="F315" s="33" t="str">
        <x:v>JN1</x:v>
      </x:c>
      <x:c r="G315" s="33" t="str">
        <x:v>CURRENT_EVIDENCE</x:v>
      </x:c>
      <x:c r="H315" s="33" t="str">
        <x:v>Stage 4</x:v>
      </x:c>
      <x:c r="I315" s="33" t="n">
        <x:v>1</x:v>
      </x:c>
      <x:c r="J315" s="33" t="n">
        <x:v>0</x:v>
      </x:c>
      <x:c r="K315" s="33" t="n">
        <x:v>1</x:v>
      </x:c>
      <x:c r="L315" s="33" t="str">
        <x:v>없음</x:v>
      </x:c>
      <x:c r="M315" s="33" t="str">
        <x:v>JOIN</x:v>
      </x:c>
      <x:c r="N315" s="33" t="str">
        <x:v>v0.3 sparse-round 심화에서 신규 발견</x:v>
      </x:c>
    </x:row>
    <x:row r="316">
      <x:c r="A316" s="33" t="str">
        <x:v>N0314</x:v>
      </x:c>
      <x:c r="B316" s="33" t="str">
        <x:v>보존 테이블</x:v>
      </x:c>
      <x:c r="C316" s="33" t="str">
        <x:v>CONCEPT</x:v>
      </x:c>
      <x:c r="D316" s="33" t="str">
        <x:v>과목 II</x:v>
      </x:c>
      <x:c r="E316" s="33" t="str">
        <x:v>D3</x:v>
      </x:c>
      <x:c r="F316" s="33" t="str">
        <x:v>JN1</x:v>
      </x:c>
      <x:c r="G316" s="33" t="str">
        <x:v>OLDER_EVIDENCE_ONLY</x:v>
      </x:c>
      <x:c r="H316" s="33" t="str">
        <x:v>Stage 4</x:v>
      </x:c>
      <x:c r="I316" s="33" t="n">
        <x:v>0</x:v>
      </x:c>
      <x:c r="J316" s="33" t="n">
        <x:v>1</x:v>
      </x:c>
      <x:c r="K316" s="33" t="n">
        <x:v>1</x:v>
      </x:c>
      <x:c r="L316" s="33" t="str">
        <x:v>없음</x:v>
      </x:c>
      <x:c r="M316" s="33" t="str">
        <x:v>OUTER JOIN</x:v>
      </x:c>
      <x:c r="N316" s="33" t="str">
        <x:v>v0.3 46–52회 추가 스캔에서 신규 발견</x:v>
      </x:c>
    </x:row>
    <x:row r="317">
      <x:c r="A317" s="33" t="str">
        <x:v>N0315</x:v>
      </x:c>
      <x:c r="B317" s="33" t="str">
        <x:v>복합 FK 조인</x:v>
      </x:c>
      <x:c r="C317" s="33" t="str">
        <x:v>CONCEPT</x:v>
      </x:c>
      <x:c r="D317" s="33" t="str">
        <x:v>과목 II</x:v>
      </x:c>
      <x:c r="E317" s="33" t="str">
        <x:v>D3</x:v>
      </x:c>
      <x:c r="F317" s="33" t="str">
        <x:v>JN1</x:v>
      </x:c>
      <x:c r="G317" s="33" t="str">
        <x:v>CURRENT_EVIDENCE</x:v>
      </x:c>
      <x:c r="H317" s="33" t="str">
        <x:v>Stage 4</x:v>
      </x:c>
      <x:c r="I317" s="33" t="n">
        <x:v>1</x:v>
      </x:c>
      <x:c r="J317" s="33" t="n">
        <x:v>0</x:v>
      </x:c>
      <x:c r="K317" s="33" t="n">
        <x:v>1</x:v>
      </x:c>
      <x:c r="L317" s="33" t="str">
        <x:v>부분</x:v>
      </x:c>
      <x:c r="M317" s="33" t="str">
        <x:v>JOIN</x:v>
      </x:c>
      <x:c r="N317" s="33" t="str">
        <x:v>v0.2 심화 조사에서 신규 발견</x:v>
      </x:c>
    </x:row>
    <x:row r="318">
      <x:c r="A318" s="33" t="str">
        <x:v>N0316</x:v>
      </x:c>
      <x:c r="B318" s="33" t="str">
        <x:v>셀프 조인</x:v>
      </x:c>
      <x:c r="C318" s="33" t="str">
        <x:v>CONCEPT</x:v>
      </x:c>
      <x:c r="D318" s="33" t="str">
        <x:v>과목 II</x:v>
      </x:c>
      <x:c r="E318" s="33" t="str">
        <x:v>D3</x:v>
      </x:c>
      <x:c r="F318" s="33" t="str">
        <x:v>JN1</x:v>
      </x:c>
      <x:c r="G318" s="33" t="str">
        <x:v>CURRENT_EVIDENCE</x:v>
      </x:c>
      <x:c r="H318" s="33" t="str">
        <x:v>Stage 4</x:v>
      </x:c>
      <x:c r="I318" s="33" t="n">
        <x:v>2</x:v>
      </x:c>
      <x:c r="J318" s="33" t="n">
        <x:v>2</x:v>
      </x:c>
      <x:c r="K318" s="33" t="n">
        <x:v>4</x:v>
      </x:c>
      <x:c r="L318" s="33" t="str">
        <x:v>부분</x:v>
      </x:c>
      <x:c r="M318" s="33" t="str">
        <x:v>JOIN</x:v>
      </x:c>
      <x:c r="N318" s="33" t="str">
        <x:v>v0.2 심화 조사에서 신규 발견</x:v>
      </x:c>
    </x:row>
    <x:row r="319">
      <x:c r="A319" s="33" t="str">
        <x:v>N0317</x:v>
      </x:c>
      <x:c r="B319" s="33" t="str">
        <x:v>연속 OUTER JOIN</x:v>
      </x:c>
      <x:c r="C319" s="33" t="str">
        <x:v>SYNTAX</x:v>
      </x:c>
      <x:c r="D319" s="33" t="str">
        <x:v>과목 II</x:v>
      </x:c>
      <x:c r="E319" s="33" t="str">
        <x:v>D3</x:v>
      </x:c>
      <x:c r="F319" s="33" t="str">
        <x:v>JN1</x:v>
      </x:c>
      <x:c r="G319" s="33" t="str">
        <x:v>OLDER_EVIDENCE_ONLY</x:v>
      </x:c>
      <x:c r="H319" s="33" t="str">
        <x:v>Stage 4</x:v>
      </x:c>
      <x:c r="I319" s="33" t="n">
        <x:v>0</x:v>
      </x:c>
      <x:c r="J319" s="33" t="n">
        <x:v>1</x:v>
      </x:c>
      <x:c r="K319" s="33" t="n">
        <x:v>1</x:v>
      </x:c>
      <x:c r="L319" s="33" t="str">
        <x:v>없음</x:v>
      </x:c>
      <x:c r="M319" s="33" t="str">
        <x:v>OUTER JOIN</x:v>
      </x:c>
      <x:c r="N319" s="33" t="str">
        <x:v>v0.3 46–52회 추가 스캔에서 신규 발견</x:v>
      </x:c>
    </x:row>
    <x:row r="320">
      <x:c r="A320" s="33" t="str">
        <x:v>N0318</x:v>
      </x:c>
      <x:c r="B320" s="33" t="str">
        <x:v>조인 중복 증폭</x:v>
      </x:c>
      <x:c r="C320" s="33" t="str">
        <x:v>CONCEPT</x:v>
      </x:c>
      <x:c r="D320" s="33" t="str">
        <x:v>과목 II</x:v>
      </x:c>
      <x:c r="E320" s="33" t="str">
        <x:v>D3</x:v>
      </x:c>
      <x:c r="F320" s="33" t="str">
        <x:v>JN1</x:v>
      </x:c>
      <x:c r="G320" s="33" t="str">
        <x:v>CURRENT_EVIDENCE</x:v>
      </x:c>
      <x:c r="H320" s="33" t="str">
        <x:v>Stage 4</x:v>
      </x:c>
      <x:c r="I320" s="33" t="n">
        <x:v>2</x:v>
      </x:c>
      <x:c r="J320" s="33" t="n">
        <x:v>0</x:v>
      </x:c>
      <x:c r="K320" s="33" t="n">
        <x:v>2</x:v>
      </x:c>
      <x:c r="L320" s="33" t="str">
        <x:v>부분</x:v>
      </x:c>
      <x:c r="M320" s="33" t="str">
        <x:v>JOIN</x:v>
      </x:c>
      <x:c r="N320" s="33" t="str">
        <x:v>v0.2 심화 조사에서 신규 발견</x:v>
      </x:c>
    </x:row>
    <x:row r="321">
      <x:c r="A321" s="33" t="str">
        <x:v>N0319</x:v>
      </x:c>
      <x:c r="B321" s="33" t="str">
        <x:v>B-Tree 인덱스</x:v>
      </x:c>
      <x:c r="C321" s="33" t="str">
        <x:v>CONCEPT</x:v>
      </x:c>
      <x:c r="D321" s="33" t="str">
        <x:v>과거범위</x:v>
      </x:c>
      <x:c r="E321" s="33" t="str">
        <x:v>D7</x:v>
      </x:c>
      <x:c r="F321" s="33" t="str">
        <x:v>LG1</x:v>
      </x:c>
      <x:c r="G321" s="33" t="str">
        <x:v>LEGACY</x:v>
      </x:c>
      <x:c r="H321" s="33" t="str">
        <x:v>Legacy</x:v>
      </x:c>
      <x:c r="I321" s="33" t="n">
        <x:v>0</x:v>
      </x:c>
      <x:c r="J321" s="33" t="n">
        <x:v>1</x:v>
      </x:c>
      <x:c r="K321" s="33" t="n">
        <x:v>1</x:v>
      </x:c>
      <x:c r="L321" s="33" t="str">
        <x:v>없음</x:v>
      </x:c>
      <x:c r="M321" s="33" t="str">
        <x:v>인덱스</x:v>
      </x:c>
      <x:c r="N321" s="33" t="str">
        <x:v>v0.3 30·31회 심화에서 신규 발견</x:v>
      </x:c>
    </x:row>
    <x:row r="322">
      <x:c r="A322" s="33" t="str">
        <x:v>N0320</x:v>
      </x:c>
      <x:c r="B322" s="33" t="str">
        <x:v>CLUSTERED INDEX</x:v>
      </x:c>
      <x:c r="C322" s="33" t="str">
        <x:v>CONCEPT</x:v>
      </x:c>
      <x:c r="D322" s="33" t="str">
        <x:v>과거범위</x:v>
      </x:c>
      <x:c r="E322" s="33" t="str">
        <x:v>D7</x:v>
      </x:c>
      <x:c r="F322" s="33" t="str">
        <x:v>LG1</x:v>
      </x:c>
      <x:c r="G322" s="33" t="str">
        <x:v>LEGACY</x:v>
      </x:c>
      <x:c r="H322" s="33" t="str">
        <x:v>Legacy</x:v>
      </x:c>
      <x:c r="I322" s="33" t="n">
        <x:v>0</x:v>
      </x:c>
      <x:c r="J322" s="33" t="n">
        <x:v>1</x:v>
      </x:c>
      <x:c r="K322" s="33" t="n">
        <x:v>1</x:v>
      </x:c>
      <x:c r="L322" s="33" t="str">
        <x:v>없음</x:v>
      </x:c>
      <x:c r="M322" s="33" t="str">
        <x:v>인덱스</x:v>
      </x:c>
      <x:c r="N322" s="33" t="str">
        <x:v>v0.3 추가 조사에서 신규 발견</x:v>
      </x:c>
    </x:row>
    <x:row r="323">
      <x:c r="A323" s="33" t="str">
        <x:v>N0321</x:v>
      </x:c>
      <x:c r="B323" s="33" t="str">
        <x:v>FK 인덱스</x:v>
      </x:c>
      <x:c r="C323" s="33" t="str">
        <x:v>CONCEPT</x:v>
      </x:c>
      <x:c r="D323" s="33" t="str">
        <x:v>과거범위</x:v>
      </x:c>
      <x:c r="E323" s="33" t="str">
        <x:v>D7</x:v>
      </x:c>
      <x:c r="F323" s="33" t="str">
        <x:v>LG1</x:v>
      </x:c>
      <x:c r="G323" s="33" t="str">
        <x:v>LEGACY</x:v>
      </x:c>
      <x:c r="H323" s="33" t="str">
        <x:v>Legacy</x:v>
      </x:c>
      <x:c r="I323" s="33" t="n">
        <x:v>0</x:v>
      </x:c>
      <x:c r="J323" s="33" t="n">
        <x:v>1</x:v>
      </x:c>
      <x:c r="K323" s="33" t="n">
        <x:v>1</x:v>
      </x:c>
      <x:c r="L323" s="33" t="str">
        <x:v>없음</x:v>
      </x:c>
      <x:c r="M323" s="33" t="str">
        <x:v>인덱스</x:v>
      </x:c>
      <x:c r="N323" s="33" t="str">
        <x:v>v0.3 33·37회 상세 복원에서 신규 발견</x:v>
      </x:c>
    </x:row>
    <x:row r="324">
      <x:c r="A324" s="33" t="str">
        <x:v>N0322</x:v>
      </x:c>
      <x:c r="B324" s="33" t="str">
        <x:v>Full Table Scan</x:v>
      </x:c>
      <x:c r="C324" s="33" t="str">
        <x:v>CONCEPT</x:v>
      </x:c>
      <x:c r="D324" s="33" t="str">
        <x:v>과거범위</x:v>
      </x:c>
      <x:c r="E324" s="33" t="str">
        <x:v>D7</x:v>
      </x:c>
      <x:c r="F324" s="33" t="str">
        <x:v>LG1</x:v>
      </x:c>
      <x:c r="G324" s="33" t="str">
        <x:v>LEGACY</x:v>
      </x:c>
      <x:c r="H324" s="33" t="str">
        <x:v>Legacy</x:v>
      </x:c>
      <x:c r="I324" s="33" t="n">
        <x:v>0</x:v>
      </x:c>
      <x:c r="J324" s="33" t="n">
        <x:v>1</x:v>
      </x:c>
      <x:c r="K324" s="33" t="n">
        <x:v>1</x:v>
      </x:c>
      <x:c r="L324" s="33" t="str">
        <x:v>없음</x:v>
      </x:c>
      <x:c r="M324" s="33" t="str">
        <x:v>인덱스</x:v>
      </x:c>
      <x:c r="N324" s="33" t="str">
        <x:v>v0.3 30·31회 심화에서 신규 발견</x:v>
      </x:c>
    </x:row>
    <x:row r="325">
      <x:c r="A325" s="33" t="str">
        <x:v>N0323</x:v>
      </x:c>
      <x:c r="B325" s="33" t="str">
        <x:v>HASH 파티션</x:v>
      </x:c>
      <x:c r="C325" s="33" t="str">
        <x:v>CONCEPT</x:v>
      </x:c>
      <x:c r="D325" s="33" t="str">
        <x:v>과거범위</x:v>
      </x:c>
      <x:c r="E325" s="33" t="str">
        <x:v>D7</x:v>
      </x:c>
      <x:c r="F325" s="33" t="str">
        <x:v>LG1</x:v>
      </x:c>
      <x:c r="G325" s="33" t="str">
        <x:v>LEGACY</x:v>
      </x:c>
      <x:c r="H325" s="33" t="str">
        <x:v>Legacy</x:v>
      </x:c>
      <x:c r="I325" s="33" t="n">
        <x:v>0</x:v>
      </x:c>
      <x:c r="J325" s="33" t="n">
        <x:v>1</x:v>
      </x:c>
      <x:c r="K325" s="33" t="n">
        <x:v>1</x:v>
      </x:c>
      <x:c r="L325" s="33" t="str">
        <x:v>확인필요</x:v>
      </x:c>
      <x:c r="M325" s="33" t="str">
        <x:v>파티셔닝</x:v>
      </x:c>
      <x:c r="N325" s="33" t="str"/>
    </x:row>
    <x:row r="326">
      <x:c r="A326" s="33" t="str">
        <x:v>N0324</x:v>
      </x:c>
      <x:c r="B326" s="33" t="str">
        <x:v>IOT</x:v>
      </x:c>
      <x:c r="C326" s="33" t="str">
        <x:v>CONCEPT</x:v>
      </x:c>
      <x:c r="D326" s="33" t="str">
        <x:v>과거범위</x:v>
      </x:c>
      <x:c r="E326" s="33" t="str">
        <x:v>D7</x:v>
      </x:c>
      <x:c r="F326" s="33" t="str">
        <x:v>LG1</x:v>
      </x:c>
      <x:c r="G326" s="33" t="str">
        <x:v>LEGACY</x:v>
      </x:c>
      <x:c r="H326" s="33" t="str">
        <x:v>Legacy</x:v>
      </x:c>
      <x:c r="I326" s="33" t="n">
        <x:v>0</x:v>
      </x:c>
      <x:c r="J326" s="33" t="n">
        <x:v>1</x:v>
      </x:c>
      <x:c r="K326" s="33" t="n">
        <x:v>1</x:v>
      </x:c>
      <x:c r="L326" s="33" t="str">
        <x:v>없음</x:v>
      </x:c>
      <x:c r="M326" s="33" t="str">
        <x:v>인덱스</x:v>
      </x:c>
      <x:c r="N326" s="33" t="str">
        <x:v>v0.3 30·31회 심화에서 신규 발견</x:v>
      </x:c>
    </x:row>
    <x:row r="327">
      <x:c r="A327" s="33" t="str">
        <x:v>N0325</x:v>
      </x:c>
      <x:c r="B327" s="33" t="str">
        <x:v>Index Scan</x:v>
      </x:c>
      <x:c r="C327" s="33" t="str">
        <x:v>CONCEPT</x:v>
      </x:c>
      <x:c r="D327" s="33" t="str">
        <x:v>과거범위</x:v>
      </x:c>
      <x:c r="E327" s="33" t="str">
        <x:v>D7</x:v>
      </x:c>
      <x:c r="F327" s="33" t="str">
        <x:v>LG1</x:v>
      </x:c>
      <x:c r="G327" s="33" t="str">
        <x:v>LEGACY</x:v>
      </x:c>
      <x:c r="H327" s="33" t="str">
        <x:v>Legacy</x:v>
      </x:c>
      <x:c r="I327" s="33" t="n">
        <x:v>0</x:v>
      </x:c>
      <x:c r="J327" s="33" t="n">
        <x:v>1</x:v>
      </x:c>
      <x:c r="K327" s="33" t="n">
        <x:v>1</x:v>
      </x:c>
      <x:c r="L327" s="33" t="str">
        <x:v>없음</x:v>
      </x:c>
      <x:c r="M327" s="33" t="str">
        <x:v>인덱스</x:v>
      </x:c>
      <x:c r="N327" s="33" t="str">
        <x:v>v0.3 30·31회 심화에서 신규 발견</x:v>
      </x:c>
    </x:row>
    <x:row r="328">
      <x:c r="A328" s="33" t="str">
        <x:v>N0326</x:v>
      </x:c>
      <x:c r="B328" s="33" t="str">
        <x:v>LIST 파티션</x:v>
      </x:c>
      <x:c r="C328" s="33" t="str">
        <x:v>CONCEPT</x:v>
      </x:c>
      <x:c r="D328" s="33" t="str">
        <x:v>과거범위</x:v>
      </x:c>
      <x:c r="E328" s="33" t="str">
        <x:v>D7</x:v>
      </x:c>
      <x:c r="F328" s="33" t="str">
        <x:v>LG1</x:v>
      </x:c>
      <x:c r="G328" s="33" t="str">
        <x:v>LEGACY</x:v>
      </x:c>
      <x:c r="H328" s="33" t="str">
        <x:v>Legacy</x:v>
      </x:c>
      <x:c r="I328" s="33" t="n">
        <x:v>0</x:v>
      </x:c>
      <x:c r="J328" s="33" t="n">
        <x:v>3</x:v>
      </x:c>
      <x:c r="K328" s="33" t="n">
        <x:v>3</x:v>
      </x:c>
      <x:c r="L328" s="33" t="str">
        <x:v>확인필요</x:v>
      </x:c>
      <x:c r="M328" s="33" t="str">
        <x:v>파티셔닝</x:v>
      </x:c>
      <x:c r="N328" s="33" t="str"/>
    </x:row>
    <x:row r="329">
      <x:c r="A329" s="33" t="str">
        <x:v>N0327</x:v>
      </x:c>
      <x:c r="B329" s="33" t="str">
        <x:v>RANGE 파티션</x:v>
      </x:c>
      <x:c r="C329" s="33" t="str">
        <x:v>CONCEPT</x:v>
      </x:c>
      <x:c r="D329" s="33" t="str">
        <x:v>과거범위</x:v>
      </x:c>
      <x:c r="E329" s="33" t="str">
        <x:v>D7</x:v>
      </x:c>
      <x:c r="F329" s="33" t="str">
        <x:v>LG1</x:v>
      </x:c>
      <x:c r="G329" s="33" t="str">
        <x:v>LEGACY</x:v>
      </x:c>
      <x:c r="H329" s="33" t="str">
        <x:v>Legacy</x:v>
      </x:c>
      <x:c r="I329" s="33" t="n">
        <x:v>0</x:v>
      </x:c>
      <x:c r="J329" s="33" t="n">
        <x:v>1</x:v>
      </x:c>
      <x:c r="K329" s="33" t="n">
        <x:v>1</x:v>
      </x:c>
      <x:c r="L329" s="33" t="str">
        <x:v>확인필요</x:v>
      </x:c>
      <x:c r="M329" s="33" t="str">
        <x:v>파티셔닝</x:v>
      </x:c>
      <x:c r="N329" s="33" t="str"/>
    </x:row>
    <x:row r="330">
      <x:c r="A330" s="33" t="str">
        <x:v>N0328</x:v>
      </x:c>
      <x:c r="B330" s="33" t="str">
        <x:v>UNIQUE INDEX SCAN</x:v>
      </x:c>
      <x:c r="C330" s="33" t="str">
        <x:v>CONCEPT</x:v>
      </x:c>
      <x:c r="D330" s="33" t="str">
        <x:v>과거범위</x:v>
      </x:c>
      <x:c r="E330" s="33" t="str">
        <x:v>D7</x:v>
      </x:c>
      <x:c r="F330" s="33" t="str">
        <x:v>LG1</x:v>
      </x:c>
      <x:c r="G330" s="33" t="str">
        <x:v>LEGACY</x:v>
      </x:c>
      <x:c r="H330" s="33" t="str">
        <x:v>Legacy</x:v>
      </x:c>
      <x:c r="I330" s="33" t="n">
        <x:v>0</x:v>
      </x:c>
      <x:c r="J330" s="33" t="n">
        <x:v>1</x:v>
      </x:c>
      <x:c r="K330" s="33" t="n">
        <x:v>1</x:v>
      </x:c>
      <x:c r="L330" s="33" t="str">
        <x:v>없음</x:v>
      </x:c>
      <x:c r="M330" s="33" t="str">
        <x:v>인덱스</x:v>
      </x:c>
      <x:c r="N330" s="33" t="str">
        <x:v>v0.3 33·37회 상세 복원에서 신규 발견</x:v>
      </x:c>
    </x:row>
    <x:row r="331">
      <x:c r="A331" s="33" t="str">
        <x:v>N0329</x:v>
      </x:c>
      <x:c r="B331" s="33" t="str">
        <x:v>개별 타입</x:v>
      </x:c>
      <x:c r="C331" s="33" t="str">
        <x:v>CONCEPT</x:v>
      </x:c>
      <x:c r="D331" s="33" t="str">
        <x:v>과거범위</x:v>
      </x:c>
      <x:c r="E331" s="33" t="str">
        <x:v>D7</x:v>
      </x:c>
      <x:c r="F331" s="33" t="str">
        <x:v>LG1</x:v>
      </x:c>
      <x:c r="G331" s="33" t="str">
        <x:v>LEGACY</x:v>
      </x:c>
      <x:c r="H331" s="33" t="str">
        <x:v>Legacy</x:v>
      </x:c>
      <x:c r="I331" s="33" t="n">
        <x:v>0</x:v>
      </x:c>
      <x:c r="J331" s="33" t="n">
        <x:v>2</x:v>
      </x:c>
      <x:c r="K331" s="33" t="n">
        <x:v>2</x:v>
      </x:c>
      <x:c r="L331" s="33" t="str">
        <x:v>없음</x:v>
      </x:c>
      <x:c r="M331" s="33" t="str">
        <x:v>슈퍼타입/서브타입</x:v>
      </x:c>
      <x:c r="N331" s="33" t="str">
        <x:v>v0.3 46–52회 추가 스캔에서 신규 발견</x:v>
      </x:c>
    </x:row>
    <x:row r="332">
      <x:c r="A332" s="33" t="str">
        <x:v>N0330</x:v>
      </x:c>
      <x:c r="B332" s="33" t="str">
        <x:v>규칙 기반 옵티마이저</x:v>
      </x:c>
      <x:c r="C332" s="33" t="str">
        <x:v>CONCEPT</x:v>
      </x:c>
      <x:c r="D332" s="33" t="str">
        <x:v>과거범위</x:v>
      </x:c>
      <x:c r="E332" s="33" t="str">
        <x:v>D7</x:v>
      </x:c>
      <x:c r="F332" s="33" t="str">
        <x:v>LG1</x:v>
      </x:c>
      <x:c r="G332" s="33" t="str">
        <x:v>LEGACY</x:v>
      </x:c>
      <x:c r="H332" s="33" t="str">
        <x:v>Legacy</x:v>
      </x:c>
      <x:c r="I332" s="33" t="n">
        <x:v>0</x:v>
      </x:c>
      <x:c r="J332" s="33" t="n">
        <x:v>1</x:v>
      </x:c>
      <x:c r="K332" s="33" t="n">
        <x:v>1</x:v>
      </x:c>
      <x:c r="L332" s="33" t="str">
        <x:v>없음</x:v>
      </x:c>
      <x:c r="M332" s="33" t="str">
        <x:v>옵티마이저</x:v>
      </x:c>
      <x:c r="N332" s="33" t="str">
        <x:v>v0.3 30·31회 심화에서 신규 발견</x:v>
      </x:c>
    </x:row>
    <x:row r="333">
      <x:c r="A333" s="33" t="str">
        <x:v>N0331</x:v>
      </x:c>
      <x:c r="B333" s="33" t="str">
        <x:v>비용 기반 옵티마이저</x:v>
      </x:c>
      <x:c r="C333" s="33" t="str">
        <x:v>CONCEPT</x:v>
      </x:c>
      <x:c r="D333" s="33" t="str">
        <x:v>과거범위</x:v>
      </x:c>
      <x:c r="E333" s="33" t="str">
        <x:v>D7</x:v>
      </x:c>
      <x:c r="F333" s="33" t="str">
        <x:v>LG1</x:v>
      </x:c>
      <x:c r="G333" s="33" t="str">
        <x:v>LEGACY</x:v>
      </x:c>
      <x:c r="H333" s="33" t="str">
        <x:v>Legacy</x:v>
      </x:c>
      <x:c r="I333" s="33" t="n">
        <x:v>0</x:v>
      </x:c>
      <x:c r="J333" s="33" t="n">
        <x:v>2</x:v>
      </x:c>
      <x:c r="K333" s="33" t="n">
        <x:v>2</x:v>
      </x:c>
      <x:c r="L333" s="33" t="str">
        <x:v>없음</x:v>
      </x:c>
      <x:c r="M333" s="33" t="str">
        <x:v>옵티마이저</x:v>
      </x:c>
      <x:c r="N333" s="33" t="str">
        <x:v>v0.3 추가 조사에서 신규 발견</x:v>
      </x:c>
    </x:row>
    <x:row r="334">
      <x:c r="A334" s="33" t="str">
        <x:v>N0332</x:v>
      </x:c>
      <x:c r="B334" s="33" t="str">
        <x:v>슈퍼/서브타입 변환</x:v>
      </x:c>
      <x:c r="C334" s="33" t="str">
        <x:v>CONCEPT</x:v>
      </x:c>
      <x:c r="D334" s="33" t="str">
        <x:v>과거범위</x:v>
      </x:c>
      <x:c r="E334" s="33" t="str">
        <x:v>D7</x:v>
      </x:c>
      <x:c r="F334" s="33" t="str">
        <x:v>LG1</x:v>
      </x:c>
      <x:c r="G334" s="33" t="str">
        <x:v>LEGACY</x:v>
      </x:c>
      <x:c r="H334" s="33" t="str">
        <x:v>Legacy</x:v>
      </x:c>
      <x:c r="I334" s="33" t="n">
        <x:v>0</x:v>
      </x:c>
      <x:c r="J334" s="33" t="n">
        <x:v>2</x:v>
      </x:c>
      <x:c r="K334" s="33" t="n">
        <x:v>2</x:v>
      </x:c>
      <x:c r="L334" s="33" t="str">
        <x:v>없음</x:v>
      </x:c>
      <x:c r="M334" s="33" t="str">
        <x:v>슈퍼타입/서브타입</x:v>
      </x:c>
      <x:c r="N334" s="33" t="str">
        <x:v>v0.3 46–52회 추가 스캔에서 신규 발견</x:v>
      </x:c>
    </x:row>
    <x:row r="335">
      <x:c r="A335" s="33" t="str">
        <x:v>N0333</x:v>
      </x:c>
      <x:c r="B335" s="33" t="str">
        <x:v>실행계획</x:v>
      </x:c>
      <x:c r="C335" s="33" t="str">
        <x:v>CONCEPT</x:v>
      </x:c>
      <x:c r="D335" s="33" t="str">
        <x:v>과거범위</x:v>
      </x:c>
      <x:c r="E335" s="33" t="str">
        <x:v>D7</x:v>
      </x:c>
      <x:c r="F335" s="33" t="str">
        <x:v>LG1</x:v>
      </x:c>
      <x:c r="G335" s="33" t="str">
        <x:v>LEGACY</x:v>
      </x:c>
      <x:c r="H335" s="33" t="str">
        <x:v>Legacy</x:v>
      </x:c>
      <x:c r="I335" s="33" t="n">
        <x:v>0</x:v>
      </x:c>
      <x:c r="J335" s="33" t="n">
        <x:v>4</x:v>
      </x:c>
      <x:c r="K335" s="33" t="n">
        <x:v>4</x:v>
      </x:c>
      <x:c r="L335" s="33" t="str">
        <x:v>확인필요</x:v>
      </x:c>
      <x:c r="M335" s="33" t="str"/>
      <x:c r="N335" s="33" t="str"/>
    </x:row>
    <x:row r="336">
      <x:c r="A336" s="33" t="str">
        <x:v>N0334</x:v>
      </x:c>
      <x:c r="B336" s="33" t="str">
        <x:v>실행계획 읽기 순서</x:v>
      </x:c>
      <x:c r="C336" s="33" t="str">
        <x:v>CONCEPT</x:v>
      </x:c>
      <x:c r="D336" s="33" t="str">
        <x:v>과거범위</x:v>
      </x:c>
      <x:c r="E336" s="33" t="str">
        <x:v>D7</x:v>
      </x:c>
      <x:c r="F336" s="33" t="str">
        <x:v>LG1</x:v>
      </x:c>
      <x:c r="G336" s="33" t="str">
        <x:v>LEGACY</x:v>
      </x:c>
      <x:c r="H336" s="33" t="str">
        <x:v>Legacy</x:v>
      </x:c>
      <x:c r="I336" s="33" t="n">
        <x:v>0</x:v>
      </x:c>
      <x:c r="J336" s="33" t="n">
        <x:v>1</x:v>
      </x:c>
      <x:c r="K336" s="33" t="n">
        <x:v>1</x:v>
      </x:c>
      <x:c r="L336" s="33" t="str">
        <x:v>없음</x:v>
      </x:c>
      <x:c r="M336" s="33" t="str">
        <x:v>실행계획</x:v>
      </x:c>
      <x:c r="N336" s="33" t="str">
        <x:v>v0.3 33·37회 상세 복원에서 신규 발견</x:v>
      </x:c>
    </x:row>
    <x:row r="337">
      <x:c r="A337" s="33" t="str">
        <x:v>N0335</x:v>
      </x:c>
      <x:c r="B337" s="33" t="str">
        <x:v>인덱스</x:v>
      </x:c>
      <x:c r="C337" s="33" t="str">
        <x:v>CONCEPT</x:v>
      </x:c>
      <x:c r="D337" s="33" t="str">
        <x:v>과거범위</x:v>
      </x:c>
      <x:c r="E337" s="33" t="str">
        <x:v>D7</x:v>
      </x:c>
      <x:c r="F337" s="33" t="str">
        <x:v>LG1</x:v>
      </x:c>
      <x:c r="G337" s="33" t="str">
        <x:v>LEGACY</x:v>
      </x:c>
      <x:c r="H337" s="33" t="str">
        <x:v>Legacy</x:v>
      </x:c>
      <x:c r="I337" s="33" t="n">
        <x:v>0</x:v>
      </x:c>
      <x:c r="J337" s="33" t="n">
        <x:v>3</x:v>
      </x:c>
      <x:c r="K337" s="33" t="n">
        <x:v>3</x:v>
      </x:c>
      <x:c r="L337" s="33" t="str">
        <x:v>부분</x:v>
      </x:c>
      <x:c r="M337" s="33" t="str">
        <x:v>레거시/구범위</x:v>
      </x:c>
      <x:c r="N337" s="33" t="str">
        <x:v>v0.2 심화 조사에서 신규 발견</x:v>
      </x:c>
    </x:row>
    <x:row r="338">
      <x:c r="A338" s="33" t="str">
        <x:v>N0336</x:v>
      </x:c>
      <x:c r="B338" s="33" t="str">
        <x:v>컬럼 분할</x:v>
      </x:c>
      <x:c r="C338" s="33" t="str">
        <x:v>CONCEPT</x:v>
      </x:c>
      <x:c r="D338" s="33" t="str">
        <x:v>과거범위</x:v>
      </x:c>
      <x:c r="E338" s="33" t="str">
        <x:v>D7</x:v>
      </x:c>
      <x:c r="F338" s="33" t="str">
        <x:v>LG1</x:v>
      </x:c>
      <x:c r="G338" s="33" t="str">
        <x:v>LEGACY</x:v>
      </x:c>
      <x:c r="H338" s="33" t="str">
        <x:v>Legacy</x:v>
      </x:c>
      <x:c r="I338" s="33" t="n">
        <x:v>0</x:v>
      </x:c>
      <x:c r="J338" s="33" t="n">
        <x:v>1</x:v>
      </x:c>
      <x:c r="K338" s="33" t="n">
        <x:v>1</x:v>
      </x:c>
      <x:c r="L338" s="33" t="str">
        <x:v>없음</x:v>
      </x:c>
      <x:c r="M338" s="33" t="str">
        <x:v>반정규화</x:v>
      </x:c>
      <x:c r="N338" s="33" t="str">
        <x:v>v0.3 sparse-round 심화에서 신규 발견</x:v>
      </x:c>
    </x:row>
    <x:row r="339">
      <x:c r="A339" s="33" t="str">
        <x:v>N0337</x:v>
      </x:c>
      <x:c r="B339" s="33" t="str">
        <x:v>테이블 병합</x:v>
      </x:c>
      <x:c r="C339" s="33" t="str">
        <x:v>CONCEPT</x:v>
      </x:c>
      <x:c r="D339" s="33" t="str">
        <x:v>과거범위</x:v>
      </x:c>
      <x:c r="E339" s="33" t="str">
        <x:v>D7</x:v>
      </x:c>
      <x:c r="F339" s="33" t="str">
        <x:v>LG1</x:v>
      </x:c>
      <x:c r="G339" s="33" t="str">
        <x:v>LEGACY</x:v>
      </x:c>
      <x:c r="H339" s="33" t="str">
        <x:v>Legacy</x:v>
      </x:c>
      <x:c r="I339" s="33" t="n">
        <x:v>0</x:v>
      </x:c>
      <x:c r="J339" s="33" t="n">
        <x:v>1</x:v>
      </x:c>
      <x:c r="K339" s="33" t="n">
        <x:v>1</x:v>
      </x:c>
      <x:c r="L339" s="33" t="str">
        <x:v>없음</x:v>
      </x:c>
      <x:c r="M339" s="33" t="str">
        <x:v>반정규화</x:v>
      </x:c>
      <x:c r="N339" s="33" t="str">
        <x:v>v0.3 sparse-round 심화에서 신규 발견</x:v>
      </x:c>
    </x:row>
    <x:row r="340">
      <x:c r="A340" s="33" t="str">
        <x:v>N0338</x:v>
      </x:c>
      <x:c r="B340" s="33" t="str">
        <x:v>통계 테이블 추가</x:v>
      </x:c>
      <x:c r="C340" s="33" t="str">
        <x:v>CONCEPT</x:v>
      </x:c>
      <x:c r="D340" s="33" t="str">
        <x:v>과거범위</x:v>
      </x:c>
      <x:c r="E340" s="33" t="str">
        <x:v>D7</x:v>
      </x:c>
      <x:c r="F340" s="33" t="str">
        <x:v>LG1</x:v>
      </x:c>
      <x:c r="G340" s="33" t="str">
        <x:v>LEGACY</x:v>
      </x:c>
      <x:c r="H340" s="33" t="str">
        <x:v>Legacy</x:v>
      </x:c>
      <x:c r="I340" s="33" t="n">
        <x:v>0</x:v>
      </x:c>
      <x:c r="J340" s="33" t="n">
        <x:v>1</x:v>
      </x:c>
      <x:c r="K340" s="33" t="n">
        <x:v>1</x:v>
      </x:c>
      <x:c r="L340" s="33" t="str">
        <x:v>없음</x:v>
      </x:c>
      <x:c r="M340" s="33" t="str">
        <x:v>반정규화</x:v>
      </x:c>
      <x:c r="N340" s="33" t="str">
        <x:v>v0.3 sparse-round 심화에서 신규 발견</x:v>
      </x:c>
    </x:row>
    <x:row r="341">
      <x:c r="A341" s="33" t="str">
        <x:v>N0339</x:v>
      </x:c>
      <x:c r="B341" s="33" t="str">
        <x:v>파티셔닝</x:v>
      </x:c>
      <x:c r="C341" s="33" t="str">
        <x:v>CONCEPT</x:v>
      </x:c>
      <x:c r="D341" s="33" t="str">
        <x:v>과거범위</x:v>
      </x:c>
      <x:c r="E341" s="33" t="str">
        <x:v>D7</x:v>
      </x:c>
      <x:c r="F341" s="33" t="str">
        <x:v>LG1</x:v>
      </x:c>
      <x:c r="G341" s="33" t="str">
        <x:v>LEGACY</x:v>
      </x:c>
      <x:c r="H341" s="33" t="str">
        <x:v>Legacy</x:v>
      </x:c>
      <x:c r="I341" s="33" t="n">
        <x:v>0</x:v>
      </x:c>
      <x:c r="J341" s="33" t="n">
        <x:v>2</x:v>
      </x:c>
      <x:c r="K341" s="33" t="n">
        <x:v>2</x:v>
      </x:c>
      <x:c r="L341" s="33" t="str">
        <x:v>확인필요</x:v>
      </x:c>
      <x:c r="M341" s="33" t="str"/>
      <x:c r="N341" s="33" t="str"/>
    </x:row>
    <x:row r="342">
      <x:c r="A342" s="33" t="str">
        <x:v>N0340</x:v>
      </x:c>
      <x:c r="B342" s="33" t="str">
        <x:v>분산 데이터베이스</x:v>
      </x:c>
      <x:c r="C342" s="33" t="str">
        <x:v>CONCEPT</x:v>
      </x:c>
      <x:c r="D342" s="33" t="str">
        <x:v>과거범위</x:v>
      </x:c>
      <x:c r="E342" s="33" t="str">
        <x:v>D7</x:v>
      </x:c>
      <x:c r="F342" s="33" t="str">
        <x:v>LG2</x:v>
      </x:c>
      <x:c r="G342" s="33" t="str">
        <x:v>LEGACY</x:v>
      </x:c>
      <x:c r="H342" s="33" t="str">
        <x:v>Legacy</x:v>
      </x:c>
      <x:c r="I342" s="33" t="n">
        <x:v>0</x:v>
      </x:c>
      <x:c r="J342" s="33" t="n">
        <x:v>5</x:v>
      </x:c>
      <x:c r="K342" s="33" t="n">
        <x:v>5</x:v>
      </x:c>
      <x:c r="L342" s="33" t="str">
        <x:v>확인필요</x:v>
      </x:c>
      <x:c r="M342" s="33" t="str"/>
      <x:c r="N342" s="33" t="str"/>
    </x:row>
    <x:row r="343">
      <x:c r="A343" s="33" t="str">
        <x:v>N0341</x:v>
      </x:c>
      <x:c r="B343" s="33" t="str">
        <x:v>분할 투명성</x:v>
      </x:c>
      <x:c r="C343" s="33" t="str">
        <x:v>CONCEPT</x:v>
      </x:c>
      <x:c r="D343" s="33" t="str">
        <x:v>과거범위</x:v>
      </x:c>
      <x:c r="E343" s="33" t="str">
        <x:v>D7</x:v>
      </x:c>
      <x:c r="F343" s="33" t="str">
        <x:v>LG2</x:v>
      </x:c>
      <x:c r="G343" s="33" t="str">
        <x:v>LEGACY</x:v>
      </x:c>
      <x:c r="H343" s="33" t="str">
        <x:v>Legacy</x:v>
      </x:c>
      <x:c r="I343" s="33" t="n">
        <x:v>0</x:v>
      </x:c>
      <x:c r="J343" s="33" t="n">
        <x:v>1</x:v>
      </x:c>
      <x:c r="K343" s="33" t="n">
        <x:v>1</x:v>
      </x:c>
      <x:c r="L343" s="33" t="str">
        <x:v>없음</x:v>
      </x:c>
      <x:c r="M343" s="33" t="str">
        <x:v>분산 데이터베이스</x:v>
      </x:c>
      <x:c r="N343" s="33" t="str">
        <x:v>v0.3 추가 조사에서 신규 발견</x:v>
      </x:c>
    </x:row>
    <x:row r="344">
      <x:c r="A344" s="33" t="str">
        <x:v>N0342</x:v>
      </x:c>
      <x:c r="B344" s="33" t="str">
        <x:v>위치 투명성</x:v>
      </x:c>
      <x:c r="C344" s="33" t="str">
        <x:v>CONCEPT</x:v>
      </x:c>
      <x:c r="D344" s="33" t="str">
        <x:v>과거범위</x:v>
      </x:c>
      <x:c r="E344" s="33" t="str">
        <x:v>D7</x:v>
      </x:c>
      <x:c r="F344" s="33" t="str">
        <x:v>LG2</x:v>
      </x:c>
      <x:c r="G344" s="33" t="str">
        <x:v>LEGACY</x:v>
      </x:c>
      <x:c r="H344" s="33" t="str">
        <x:v>Legacy</x:v>
      </x:c>
      <x:c r="I344" s="33" t="n">
        <x:v>0</x:v>
      </x:c>
      <x:c r="J344" s="33" t="n">
        <x:v>2</x:v>
      </x:c>
      <x:c r="K344" s="33" t="n">
        <x:v>2</x:v>
      </x:c>
      <x:c r="L344" s="33" t="str">
        <x:v>없음</x:v>
      </x:c>
      <x:c r="M344" s="33" t="str">
        <x:v>분산 데이터베이스</x:v>
      </x:c>
      <x:c r="N344" s="33" t="str">
        <x:v>v0.3 추가 조사에서 신규 발견</x:v>
      </x:c>
    </x:row>
    <x:row r="345">
      <x:c r="A345" s="33" t="str">
        <x:v>N0343</x:v>
      </x:c>
      <x:c r="B345" s="33" t="str">
        <x:v>중복 투명성</x:v>
      </x:c>
      <x:c r="C345" s="33" t="str">
        <x:v>CONCEPT</x:v>
      </x:c>
      <x:c r="D345" s="33" t="str">
        <x:v>과거범위</x:v>
      </x:c>
      <x:c r="E345" s="33" t="str">
        <x:v>D7</x:v>
      </x:c>
      <x:c r="F345" s="33" t="str">
        <x:v>LG2</x:v>
      </x:c>
      <x:c r="G345" s="33" t="str">
        <x:v>LEGACY</x:v>
      </x:c>
      <x:c r="H345" s="33" t="str">
        <x:v>Legacy</x:v>
      </x:c>
      <x:c r="I345" s="33" t="n">
        <x:v>0</x:v>
      </x:c>
      <x:c r="J345" s="33" t="n">
        <x:v>1</x:v>
      </x:c>
      <x:c r="K345" s="33" t="n">
        <x:v>1</x:v>
      </x:c>
      <x:c r="L345" s="33" t="str">
        <x:v>없음</x:v>
      </x:c>
      <x:c r="M345" s="33" t="str">
        <x:v>분산 데이터베이스</x:v>
      </x:c>
      <x:c r="N345" s="33" t="str">
        <x:v>v0.3 추가 조사에서 신규 발견</x:v>
      </x:c>
    </x:row>
    <x:row r="346">
      <x:c r="A346" s="33" t="str">
        <x:v>N0344</x:v>
      </x:c>
      <x:c r="B346" s="33" t="str">
        <x:v>지역사상 투명성</x:v>
      </x:c>
      <x:c r="C346" s="33" t="str">
        <x:v>CONCEPT</x:v>
      </x:c>
      <x:c r="D346" s="33" t="str">
        <x:v>과거범위</x:v>
      </x:c>
      <x:c r="E346" s="33" t="str">
        <x:v>D7</x:v>
      </x:c>
      <x:c r="F346" s="33" t="str">
        <x:v>LG2</x:v>
      </x:c>
      <x:c r="G346" s="33" t="str">
        <x:v>LEGACY</x:v>
      </x:c>
      <x:c r="H346" s="33" t="str">
        <x:v>Legacy</x:v>
      </x:c>
      <x:c r="I346" s="33" t="n">
        <x:v>0</x:v>
      </x:c>
      <x:c r="J346" s="33" t="n">
        <x:v>1</x:v>
      </x:c>
      <x:c r="K346" s="33" t="n">
        <x:v>1</x:v>
      </x:c>
      <x:c r="L346" s="33" t="str">
        <x:v>없음</x:v>
      </x:c>
      <x:c r="M346" s="33" t="str">
        <x:v>분산 데이터베이스</x:v>
      </x:c>
      <x:c r="N346" s="33" t="str">
        <x:v>v0.3 추가 조사에서 신규 발견</x:v>
      </x:c>
    </x:row>
    <x:row r="347">
      <x:c r="A347" s="33" t="str">
        <x:v>N0345</x:v>
      </x:c>
      <x:c r="B347" s="33" t="str">
        <x:v>CURSOR</x:v>
      </x:c>
      <x:c r="C347" s="33" t="str">
        <x:v>CONCEPT</x:v>
      </x:c>
      <x:c r="D347" s="33" t="str">
        <x:v>과거범위</x:v>
      </x:c>
      <x:c r="E347" s="33" t="str">
        <x:v>D7</x:v>
      </x:c>
      <x:c r="F347" s="33" t="str">
        <x:v>LG3</x:v>
      </x:c>
      <x:c r="G347" s="33" t="str">
        <x:v>LEGACY</x:v>
      </x:c>
      <x:c r="H347" s="33" t="str">
        <x:v>Legacy</x:v>
      </x:c>
      <x:c r="I347" s="33" t="n">
        <x:v>0</x:v>
      </x:c>
      <x:c r="J347" s="33" t="n">
        <x:v>2</x:v>
      </x:c>
      <x:c r="K347" s="33" t="n">
        <x:v>2</x:v>
      </x:c>
      <x:c r="L347" s="33" t="str">
        <x:v>없음</x:v>
      </x:c>
      <x:c r="M347" s="33" t="str">
        <x:v>PL/SQL</x:v>
      </x:c>
      <x:c r="N347" s="33" t="str">
        <x:v>v0.3 sparse-round 심화에서 신규 발견</x:v>
      </x:c>
    </x:row>
    <x:row r="348">
      <x:c r="A348" s="33" t="str">
        <x:v>N0346</x:v>
      </x:c>
      <x:c r="B348" s="33" t="str">
        <x:v>CURSOR CLOSE</x:v>
      </x:c>
      <x:c r="C348" s="33" t="str">
        <x:v>CONCEPT</x:v>
      </x:c>
      <x:c r="D348" s="33" t="str">
        <x:v>과거범위</x:v>
      </x:c>
      <x:c r="E348" s="33" t="str">
        <x:v>D7</x:v>
      </x:c>
      <x:c r="F348" s="33" t="str">
        <x:v>LG3</x:v>
      </x:c>
      <x:c r="G348" s="33" t="str">
        <x:v>LEGACY</x:v>
      </x:c>
      <x:c r="H348" s="33" t="str">
        <x:v>Legacy</x:v>
      </x:c>
      <x:c r="I348" s="33" t="n">
        <x:v>0</x:v>
      </x:c>
      <x:c r="J348" s="33" t="n">
        <x:v>1</x:v>
      </x:c>
      <x:c r="K348" s="33" t="n">
        <x:v>1</x:v>
      </x:c>
      <x:c r="L348" s="33" t="str">
        <x:v>없음</x:v>
      </x:c>
      <x:c r="M348" s="33" t="str">
        <x:v>CURSOR</x:v>
      </x:c>
      <x:c r="N348" s="33" t="str">
        <x:v>v0.3 33·37회 상세 복원에서 신규 발견</x:v>
      </x:c>
    </x:row>
    <x:row r="349">
      <x:c r="A349" s="33" t="str">
        <x:v>N0347</x:v>
      </x:c>
      <x:c r="B349" s="33" t="str">
        <x:v>CURSOR FETCH</x:v>
      </x:c>
      <x:c r="C349" s="33" t="str">
        <x:v>CONCEPT</x:v>
      </x:c>
      <x:c r="D349" s="33" t="str">
        <x:v>과거범위</x:v>
      </x:c>
      <x:c r="E349" s="33" t="str">
        <x:v>D7</x:v>
      </x:c>
      <x:c r="F349" s="33" t="str">
        <x:v>LG3</x:v>
      </x:c>
      <x:c r="G349" s="33" t="str">
        <x:v>LEGACY</x:v>
      </x:c>
      <x:c r="H349" s="33" t="str">
        <x:v>Legacy</x:v>
      </x:c>
      <x:c r="I349" s="33" t="n">
        <x:v>0</x:v>
      </x:c>
      <x:c r="J349" s="33" t="n">
        <x:v>1</x:v>
      </x:c>
      <x:c r="K349" s="33" t="n">
        <x:v>1</x:v>
      </x:c>
      <x:c r="L349" s="33" t="str">
        <x:v>없음</x:v>
      </x:c>
      <x:c r="M349" s="33" t="str">
        <x:v>CURSOR</x:v>
      </x:c>
      <x:c r="N349" s="33" t="str">
        <x:v>v0.3 33·37회 상세 복원에서 신규 발견</x:v>
      </x:c>
    </x:row>
    <x:row r="350">
      <x:c r="A350" s="33" t="str">
        <x:v>N0348</x:v>
      </x:c>
      <x:c r="B350" s="33" t="str">
        <x:v>CURSOR OPEN</x:v>
      </x:c>
      <x:c r="C350" s="33" t="str">
        <x:v>CONCEPT</x:v>
      </x:c>
      <x:c r="D350" s="33" t="str">
        <x:v>과거범위</x:v>
      </x:c>
      <x:c r="E350" s="33" t="str">
        <x:v>D7</x:v>
      </x:c>
      <x:c r="F350" s="33" t="str">
        <x:v>LG3</x:v>
      </x:c>
      <x:c r="G350" s="33" t="str">
        <x:v>LEGACY</x:v>
      </x:c>
      <x:c r="H350" s="33" t="str">
        <x:v>Legacy</x:v>
      </x:c>
      <x:c r="I350" s="33" t="n">
        <x:v>0</x:v>
      </x:c>
      <x:c r="J350" s="33" t="n">
        <x:v>1</x:v>
      </x:c>
      <x:c r="K350" s="33" t="n">
        <x:v>1</x:v>
      </x:c>
      <x:c r="L350" s="33" t="str">
        <x:v>없음</x:v>
      </x:c>
      <x:c r="M350" s="33" t="str">
        <x:v>CURSOR</x:v>
      </x:c>
      <x:c r="N350" s="33" t="str">
        <x:v>v0.3 sparse-round 심화에서 신규 발견</x:v>
      </x:c>
    </x:row>
    <x:row r="351">
      <x:c r="A351" s="33" t="str">
        <x:v>N0349</x:v>
      </x:c>
      <x:c r="B351" s="33" t="str">
        <x:v>PL/SQL</x:v>
      </x:c>
      <x:c r="C351" s="33" t="str">
        <x:v>CONCEPT</x:v>
      </x:c>
      <x:c r="D351" s="33" t="str">
        <x:v>과거범위</x:v>
      </x:c>
      <x:c r="E351" s="33" t="str">
        <x:v>D7</x:v>
      </x:c>
      <x:c r="F351" s="33" t="str">
        <x:v>LG3</x:v>
      </x:c>
      <x:c r="G351" s="33" t="str">
        <x:v>LEGACY</x:v>
      </x:c>
      <x:c r="H351" s="33" t="str">
        <x:v>Legacy</x:v>
      </x:c>
      <x:c r="I351" s="33" t="n">
        <x:v>0</x:v>
      </x:c>
      <x:c r="J351" s="33" t="n">
        <x:v>4</x:v>
      </x:c>
      <x:c r="K351" s="33" t="n">
        <x:v>4</x:v>
      </x:c>
      <x:c r="L351" s="33" t="str">
        <x:v>확인필요</x:v>
      </x:c>
      <x:c r="M351" s="33" t="str"/>
      <x:c r="N351" s="33" t="str"/>
    </x:row>
    <x:row r="352">
      <x:c r="A352" s="33" t="str">
        <x:v>N0350</x:v>
      </x:c>
      <x:c r="B352" s="33" t="str">
        <x:v>PL/SQL 변수 범위</x:v>
      </x:c>
      <x:c r="C352" s="33" t="str">
        <x:v>CONCEPT</x:v>
      </x:c>
      <x:c r="D352" s="33" t="str">
        <x:v>과거범위</x:v>
      </x:c>
      <x:c r="E352" s="33" t="str">
        <x:v>D7</x:v>
      </x:c>
      <x:c r="F352" s="33" t="str">
        <x:v>LG3</x:v>
      </x:c>
      <x:c r="G352" s="33" t="str">
        <x:v>LEGACY</x:v>
      </x:c>
      <x:c r="H352" s="33" t="str">
        <x:v>Legacy</x:v>
      </x:c>
      <x:c r="I352" s="33" t="n">
        <x:v>0</x:v>
      </x:c>
      <x:c r="J352" s="33" t="n">
        <x:v>1</x:v>
      </x:c>
      <x:c r="K352" s="33" t="n">
        <x:v>1</x:v>
      </x:c>
      <x:c r="L352" s="33" t="str">
        <x:v>없음</x:v>
      </x:c>
      <x:c r="M352" s="33" t="str">
        <x:v>PL/SQL</x:v>
      </x:c>
      <x:c r="N352" s="33" t="str">
        <x:v>v0.3 30·31회 심화에서 신규 발견</x:v>
      </x:c>
    </x:row>
    <x:row r="353">
      <x:c r="A353" s="33" t="str">
        <x:v>N0351</x:v>
      </x:c>
      <x:c r="B353" s="33" t="str">
        <x:v>PL/SQL 블록</x:v>
      </x:c>
      <x:c r="C353" s="33" t="str">
        <x:v>CONCEPT</x:v>
      </x:c>
      <x:c r="D353" s="33" t="str">
        <x:v>과거범위</x:v>
      </x:c>
      <x:c r="E353" s="33" t="str">
        <x:v>D7</x:v>
      </x:c>
      <x:c r="F353" s="33" t="str">
        <x:v>LG3</x:v>
      </x:c>
      <x:c r="G353" s="33" t="str">
        <x:v>LEGACY</x:v>
      </x:c>
      <x:c r="H353" s="33" t="str">
        <x:v>Legacy</x:v>
      </x:c>
      <x:c r="I353" s="33" t="n">
        <x:v>0</x:v>
      </x:c>
      <x:c r="J353" s="33" t="n">
        <x:v>1</x:v>
      </x:c>
      <x:c r="K353" s="33" t="n">
        <x:v>1</x:v>
      </x:c>
      <x:c r="L353" s="33" t="str">
        <x:v>없음</x:v>
      </x:c>
      <x:c r="M353" s="33" t="str">
        <x:v>PL/SQL</x:v>
      </x:c>
      <x:c r="N353" s="33" t="str">
        <x:v>v0.3 33·37회 상세 복원에서 신규 발견</x:v>
      </x:c>
    </x:row>
    <x:row r="354">
      <x:c r="A354" s="33" t="str">
        <x:v>N0352</x:v>
      </x:c>
      <x:c r="B354" s="33" t="str">
        <x:v>HASH JOIN</x:v>
      </x:c>
      <x:c r="C354" s="33" t="str">
        <x:v>SYNTAX</x:v>
      </x:c>
      <x:c r="D354" s="33" t="str">
        <x:v>과거범위</x:v>
      </x:c>
      <x:c r="E354" s="33" t="str">
        <x:v>D7</x:v>
      </x:c>
      <x:c r="F354" s="33" t="str">
        <x:v>LG4</x:v>
      </x:c>
      <x:c r="G354" s="33" t="str">
        <x:v>LEGACY</x:v>
      </x:c>
      <x:c r="H354" s="33" t="str">
        <x:v>Legacy</x:v>
      </x:c>
      <x:c r="I354" s="33" t="n">
        <x:v>0</x:v>
      </x:c>
      <x:c r="J354" s="33" t="n">
        <x:v>5</x:v>
      </x:c>
      <x:c r="K354" s="33" t="n">
        <x:v>5</x:v>
      </x:c>
      <x:c r="L354" s="33" t="str">
        <x:v>없음</x:v>
      </x:c>
      <x:c r="M354" s="33" t="str">
        <x:v>조인 수행 원리</x:v>
      </x:c>
      <x:c r="N354" s="33" t="str">
        <x:v>v0.3 추가 조사에서 신규 발견</x:v>
      </x:c>
    </x:row>
    <x:row r="355">
      <x:c r="A355" s="33" t="str">
        <x:v>N0353</x:v>
      </x:c>
      <x:c r="B355" s="33" t="str">
        <x:v>Hash Join Build/Probe</x:v>
      </x:c>
      <x:c r="C355" s="33" t="str">
        <x:v>SYNTAX</x:v>
      </x:c>
      <x:c r="D355" s="33" t="str">
        <x:v>과거범위</x:v>
      </x:c>
      <x:c r="E355" s="33" t="str">
        <x:v>D7</x:v>
      </x:c>
      <x:c r="F355" s="33" t="str">
        <x:v>LG4</x:v>
      </x:c>
      <x:c r="G355" s="33" t="str">
        <x:v>LEGACY</x:v>
      </x:c>
      <x:c r="H355" s="33" t="str">
        <x:v>Legacy</x:v>
      </x:c>
      <x:c r="I355" s="33" t="n">
        <x:v>0</x:v>
      </x:c>
      <x:c r="J355" s="33" t="n">
        <x:v>1</x:v>
      </x:c>
      <x:c r="K355" s="33" t="n">
        <x:v>1</x:v>
      </x:c>
      <x:c r="L355" s="33" t="str">
        <x:v>없음</x:v>
      </x:c>
      <x:c r="M355" s="33" t="str">
        <x:v>HASH JOIN</x:v>
      </x:c>
      <x:c r="N355" s="33" t="str">
        <x:v>v0.3 33·37회 상세 복원에서 신규 발견</x:v>
      </x:c>
    </x:row>
    <x:row r="356">
      <x:c r="A356" s="33" t="str">
        <x:v>N0354</x:v>
      </x:c>
      <x:c r="B356" s="33" t="str">
        <x:v>NESTED LOOP JOIN</x:v>
      </x:c>
      <x:c r="C356" s="33" t="str">
        <x:v>SYNTAX</x:v>
      </x:c>
      <x:c r="D356" s="33" t="str">
        <x:v>과거범위</x:v>
      </x:c>
      <x:c r="E356" s="33" t="str">
        <x:v>D7</x:v>
      </x:c>
      <x:c r="F356" s="33" t="str">
        <x:v>LG4</x:v>
      </x:c>
      <x:c r="G356" s="33" t="str">
        <x:v>LEGACY</x:v>
      </x:c>
      <x:c r="H356" s="33" t="str">
        <x:v>Legacy</x:v>
      </x:c>
      <x:c r="I356" s="33" t="n">
        <x:v>0</x:v>
      </x:c>
      <x:c r="J356" s="33" t="n">
        <x:v>5</x:v>
      </x:c>
      <x:c r="K356" s="33" t="n">
        <x:v>5</x:v>
      </x:c>
      <x:c r="L356" s="33" t="str">
        <x:v>없음</x:v>
      </x:c>
      <x:c r="M356" s="33" t="str">
        <x:v>조인 수행 원리</x:v>
      </x:c>
      <x:c r="N356" s="33" t="str">
        <x:v>v0.3 추가 조사에서 신규 발견</x:v>
      </x:c>
    </x:row>
    <x:row r="357">
      <x:c r="A357" s="33" t="str">
        <x:v>N0355</x:v>
      </x:c>
      <x:c r="B357" s="33" t="str">
        <x:v>Sort Merge Join</x:v>
      </x:c>
      <x:c r="C357" s="33" t="str">
        <x:v>SYNTAX</x:v>
      </x:c>
      <x:c r="D357" s="33" t="str">
        <x:v>과거범위</x:v>
      </x:c>
      <x:c r="E357" s="33" t="str">
        <x:v>D7</x:v>
      </x:c>
      <x:c r="F357" s="33" t="str">
        <x:v>LG4</x:v>
      </x:c>
      <x:c r="G357" s="33" t="str">
        <x:v>LEGACY</x:v>
      </x:c>
      <x:c r="H357" s="33" t="str">
        <x:v>Legacy</x:v>
      </x:c>
      <x:c r="I357" s="33" t="n">
        <x:v>0</x:v>
      </x:c>
      <x:c r="J357" s="33" t="n">
        <x:v>4</x:v>
      </x:c>
      <x:c r="K357" s="33" t="n">
        <x:v>4</x:v>
      </x:c>
      <x:c r="L357" s="33" t="str">
        <x:v>없음</x:v>
      </x:c>
      <x:c r="M357" s="33" t="str">
        <x:v>조인 수행 원리</x:v>
      </x:c>
      <x:c r="N357" s="33" t="str">
        <x:v>v0.3 30·31회 심화에서 신규 발견</x:v>
      </x:c>
    </x:row>
    <x:row r="358">
      <x:c r="A358" s="33" t="str">
        <x:v>N0356</x:v>
      </x:c>
      <x:c r="B358" s="33" t="str">
        <x:v>조인 수행 원리</x:v>
      </x:c>
      <x:c r="C358" s="33" t="str">
        <x:v>CONCEPT</x:v>
      </x:c>
      <x:c r="D358" s="33" t="str">
        <x:v>과거범위</x:v>
      </x:c>
      <x:c r="E358" s="33" t="str">
        <x:v>D7</x:v>
      </x:c>
      <x:c r="F358" s="33" t="str">
        <x:v>LG4</x:v>
      </x:c>
      <x:c r="G358" s="33" t="str">
        <x:v>LEGACY</x:v>
      </x:c>
      <x:c r="H358" s="33" t="str">
        <x:v>Legacy</x:v>
      </x:c>
      <x:c r="I358" s="33" t="n">
        <x:v>0</x:v>
      </x:c>
      <x:c r="J358" s="33" t="n">
        <x:v>1</x:v>
      </x:c>
      <x:c r="K358" s="33" t="n">
        <x:v>1</x:v>
      </x:c>
      <x:c r="L358" s="33" t="str">
        <x:v>없음</x:v>
      </x:c>
      <x:c r="M358" s="33" t="str">
        <x:v>JOIN</x:v>
      </x:c>
      <x:c r="N358" s="33" t="str">
        <x:v>v0.3 추가 조사에서 신규 발견</x:v>
      </x:c>
    </x:row>
    <x:row r="359">
      <x:c r="A359" s="33" t="str">
        <x:v>N0357</x:v>
      </x:c>
      <x:c r="B359" s="33" t="str">
        <x:v>Row Chaining</x:v>
      </x:c>
      <x:c r="C359" s="33" t="str">
        <x:v>CONCEPT</x:v>
      </x:c>
      <x:c r="D359" s="33" t="str">
        <x:v>과거범위</x:v>
      </x:c>
      <x:c r="E359" s="33" t="str">
        <x:v>D7</x:v>
      </x:c>
      <x:c r="F359" s="33" t="str">
        <x:v>LG5</x:v>
      </x:c>
      <x:c r="G359" s="33" t="str">
        <x:v>LEGACY</x:v>
      </x:c>
      <x:c r="H359" s="33" t="str">
        <x:v>Legacy</x:v>
      </x:c>
      <x:c r="I359" s="33" t="n">
        <x:v>0</x:v>
      </x:c>
      <x:c r="J359" s="33" t="n">
        <x:v>2</x:v>
      </x:c>
      <x:c r="K359" s="33" t="n">
        <x:v>2</x:v>
      </x:c>
      <x:c r="L359" s="33" t="str">
        <x:v>없음</x:v>
      </x:c>
      <x:c r="M359" s="33" t="str">
        <x:v>성능 데이터 모델링</x:v>
      </x:c>
      <x:c r="N359" s="33" t="str">
        <x:v>v0.3 30·31회 심화에서 신규 발견</x:v>
      </x:c>
    </x:row>
    <x:row r="360">
      <x:c r="A360" s="33" t="str">
        <x:v>N0358</x:v>
      </x:c>
      <x:c r="B360" s="33" t="str">
        <x:v>Row Migration</x:v>
      </x:c>
      <x:c r="C360" s="33" t="str">
        <x:v>SYNTAX</x:v>
      </x:c>
      <x:c r="D360" s="33" t="str">
        <x:v>과거범위</x:v>
      </x:c>
      <x:c r="E360" s="33" t="str">
        <x:v>D7</x:v>
      </x:c>
      <x:c r="F360" s="33" t="str">
        <x:v>LG5</x:v>
      </x:c>
      <x:c r="G360" s="33" t="str">
        <x:v>LEGACY</x:v>
      </x:c>
      <x:c r="H360" s="33" t="str">
        <x:v>Legacy</x:v>
      </x:c>
      <x:c r="I360" s="33" t="n">
        <x:v>0</x:v>
      </x:c>
      <x:c r="J360" s="33" t="n">
        <x:v>1</x:v>
      </x:c>
      <x:c r="K360" s="33" t="n">
        <x:v>1</x:v>
      </x:c>
      <x:c r="L360" s="33" t="str">
        <x:v>없음</x:v>
      </x:c>
      <x:c r="M360" s="33" t="str">
        <x:v>성능 데이터 모델링</x:v>
      </x:c>
      <x:c r="N360" s="33" t="str">
        <x:v>v0.3 30·31회 심화에서 신규 발견</x:v>
      </x:c>
    </x:row>
    <x:row r="361">
      <x:c r="A361" s="33" t="str">
        <x:v>N0359</x:v>
      </x:c>
      <x:c r="B361" s="33" t="str">
        <x:v>성능 데이터 모델링</x:v>
      </x:c>
      <x:c r="C361" s="33" t="str">
        <x:v>CONCEPT</x:v>
      </x:c>
      <x:c r="D361" s="33" t="str">
        <x:v>과거범위</x:v>
      </x:c>
      <x:c r="E361" s="33" t="str">
        <x:v>D7</x:v>
      </x:c>
      <x:c r="F361" s="33" t="str">
        <x:v>LG5</x:v>
      </x:c>
      <x:c r="G361" s="33" t="str">
        <x:v>LEGACY</x:v>
      </x:c>
      <x:c r="H361" s="33" t="str">
        <x:v>Legacy</x:v>
      </x:c>
      <x:c r="I361" s="33" t="n">
        <x:v>0</x:v>
      </x:c>
      <x:c r="J361" s="33" t="n">
        <x:v>2</x:v>
      </x:c>
      <x:c r="K361" s="33" t="n">
        <x:v>2</x:v>
      </x:c>
      <x:c r="L361" s="33" t="str">
        <x:v>없음</x:v>
      </x:c>
      <x:c r="M361" s="33" t="str">
        <x:v>데이터 모델링</x:v>
      </x:c>
      <x:c r="N361" s="33" t="str">
        <x:v>v0.3 sparse-round 심화에서 신규 발견</x:v>
      </x:c>
    </x:row>
    <x:row r="362">
      <x:c r="A362" s="33" t="str">
        <x:v>N0360</x:v>
      </x:c>
      <x:c r="B362" s="33" t="str">
        <x:v>DELETE</x:v>
      </x:c>
      <x:c r="C362" s="33" t="str">
        <x:v>SYNTAX</x:v>
      </x:c>
      <x:c r="D362" s="33" t="str">
        <x:v>과목 II</x:v>
      </x:c>
      <x:c r="E362" s="33" t="str">
        <x:v>D5</x:v>
      </x:c>
      <x:c r="F362" s="33" t="str">
        <x:v>MG1</x:v>
      </x:c>
      <x:c r="G362" s="33" t="str">
        <x:v>CURRENT_EVIDENCE</x:v>
      </x:c>
      <x:c r="H362" s="33" t="str">
        <x:v>Stage 7</x:v>
      </x:c>
      <x:c r="I362" s="33" t="n">
        <x:v>1</x:v>
      </x:c>
      <x:c r="J362" s="33" t="n">
        <x:v>3</x:v>
      </x:c>
      <x:c r="K362" s="33" t="n">
        <x:v>4</x:v>
      </x:c>
      <x:c r="L362" s="33" t="str">
        <x:v>있음</x:v>
      </x:c>
      <x:c r="M362" s="33" t="str">
        <x:v>DML</x:v>
      </x:c>
      <x:c r="N362" s="33" t="str"/>
    </x:row>
    <x:row r="363">
      <x:c r="A363" s="33" t="str">
        <x:v>N0361</x:v>
      </x:c>
      <x:c r="B363" s="33" t="str">
        <x:v>DML</x:v>
      </x:c>
      <x:c r="C363" s="33" t="str">
        <x:v>CONCEPT</x:v>
      </x:c>
      <x:c r="D363" s="33" t="str">
        <x:v>과목 II</x:v>
      </x:c>
      <x:c r="E363" s="33" t="str">
        <x:v>D5</x:v>
      </x:c>
      <x:c r="F363" s="33" t="str">
        <x:v>MG1</x:v>
      </x:c>
      <x:c r="G363" s="33" t="str">
        <x:v>CURRENT_EVIDENCE</x:v>
      </x:c>
      <x:c r="H363" s="33" t="str">
        <x:v>Stage 7</x:v>
      </x:c>
      <x:c r="I363" s="33" t="n">
        <x:v>2</x:v>
      </x:c>
      <x:c r="J363" s="33" t="n">
        <x:v>2</x:v>
      </x:c>
      <x:c r="K363" s="33" t="n">
        <x:v>4</x:v>
      </x:c>
      <x:c r="L363" s="33" t="str">
        <x:v>있음</x:v>
      </x:c>
      <x:c r="M363" s="33" t="str"/>
      <x:c r="N363" s="33" t="str"/>
    </x:row>
    <x:row r="364">
      <x:c r="A364" s="33" t="str">
        <x:v>N0362</x:v>
      </x:c>
      <x:c r="B364" s="33" t="str">
        <x:v>INSERT</x:v>
      </x:c>
      <x:c r="C364" s="33" t="str">
        <x:v>SYNTAX</x:v>
      </x:c>
      <x:c r="D364" s="33" t="str">
        <x:v>과목 II</x:v>
      </x:c>
      <x:c r="E364" s="33" t="str">
        <x:v>D5</x:v>
      </x:c>
      <x:c r="F364" s="33" t="str">
        <x:v>MG1</x:v>
      </x:c>
      <x:c r="G364" s="33" t="str">
        <x:v>OLDER_EVIDENCE_ONLY</x:v>
      </x:c>
      <x:c r="H364" s="33" t="str">
        <x:v>Stage 7</x:v>
      </x:c>
      <x:c r="I364" s="33" t="n">
        <x:v>0</x:v>
      </x:c>
      <x:c r="J364" s="33" t="n">
        <x:v>7</x:v>
      </x:c>
      <x:c r="K364" s="33" t="n">
        <x:v>7</x:v>
      </x:c>
      <x:c r="L364" s="33" t="str">
        <x:v>있음</x:v>
      </x:c>
      <x:c r="M364" s="33" t="str">
        <x:v>DML</x:v>
      </x:c>
      <x:c r="N364" s="33" t="str"/>
    </x:row>
    <x:row r="365">
      <x:c r="A365" s="33" t="str">
        <x:v>N0363</x:v>
      </x:c>
      <x:c r="B365" s="33" t="str">
        <x:v>INSERT ALL</x:v>
      </x:c>
      <x:c r="C365" s="33" t="str">
        <x:v>SYNTAX</x:v>
      </x:c>
      <x:c r="D365" s="33" t="str">
        <x:v>과목 II</x:v>
      </x:c>
      <x:c r="E365" s="33" t="str">
        <x:v>D5</x:v>
      </x:c>
      <x:c r="F365" s="33" t="str">
        <x:v>MG1</x:v>
      </x:c>
      <x:c r="G365" s="33" t="str">
        <x:v>OLDER_EVIDENCE_ONLY</x:v>
      </x:c>
      <x:c r="H365" s="33" t="str">
        <x:v>Stage 7</x:v>
      </x:c>
      <x:c r="I365" s="33" t="n">
        <x:v>0</x:v>
      </x:c>
      <x:c r="J365" s="33" t="n">
        <x:v>2</x:v>
      </x:c>
      <x:c r="K365" s="33" t="n">
        <x:v>2</x:v>
      </x:c>
      <x:c r="L365" s="33" t="str">
        <x:v>없음</x:v>
      </x:c>
      <x:c r="M365" s="33" t="str">
        <x:v>INSERT</x:v>
      </x:c>
      <x:c r="N365" s="33" t="str">
        <x:v>v0.2 심화 조사에서 신규 발견</x:v>
      </x:c>
    </x:row>
    <x:row r="366">
      <x:c r="A366" s="33" t="str">
        <x:v>N0364</x:v>
      </x:c>
      <x:c r="B366" s="33" t="str">
        <x:v>INSERT FIRST</x:v>
      </x:c>
      <x:c r="C366" s="33" t="str">
        <x:v>SYNTAX</x:v>
      </x:c>
      <x:c r="D366" s="33" t="str">
        <x:v>과목 II</x:v>
      </x:c>
      <x:c r="E366" s="33" t="str">
        <x:v>D5</x:v>
      </x:c>
      <x:c r="F366" s="33" t="str">
        <x:v>MG1</x:v>
      </x:c>
      <x:c r="G366" s="33" t="str">
        <x:v>CURRENT_EVIDENCE</x:v>
      </x:c>
      <x:c r="H366" s="33" t="str">
        <x:v>Stage 7</x:v>
      </x:c>
      <x:c r="I366" s="33" t="n">
        <x:v>1</x:v>
      </x:c>
      <x:c r="J366" s="33" t="n">
        <x:v>2</x:v>
      </x:c>
      <x:c r="K366" s="33" t="n">
        <x:v>3</x:v>
      </x:c>
      <x:c r="L366" s="33" t="str">
        <x:v>없음</x:v>
      </x:c>
      <x:c r="M366" s="33" t="str">
        <x:v>INSERT</x:v>
      </x:c>
      <x:c r="N366" s="33" t="str">
        <x:v>v0.2 심화 조사에서 신규 발견</x:v>
      </x:c>
    </x:row>
    <x:row r="367">
      <x:c r="A367" s="33" t="str">
        <x:v>N0365</x:v>
      </x:c>
      <x:c r="B367" s="33" t="str">
        <x:v>MERGE</x:v>
      </x:c>
      <x:c r="C367" s="33" t="str">
        <x:v>SYNTAX</x:v>
      </x:c>
      <x:c r="D367" s="33" t="str">
        <x:v>과목 II</x:v>
      </x:c>
      <x:c r="E367" s="33" t="str">
        <x:v>D5</x:v>
      </x:c>
      <x:c r="F367" s="33" t="str">
        <x:v>MG1</x:v>
      </x:c>
      <x:c r="G367" s="33" t="str">
        <x:v>CURRENT_EVIDENCE</x:v>
      </x:c>
      <x:c r="H367" s="33" t="str">
        <x:v>Stage 7</x:v>
      </x:c>
      <x:c r="I367" s="33" t="n">
        <x:v>2</x:v>
      </x:c>
      <x:c r="J367" s="33" t="n">
        <x:v>4</x:v>
      </x:c>
      <x:c r="K367" s="33" t="n">
        <x:v>6</x:v>
      </x:c>
      <x:c r="L367" s="33" t="str">
        <x:v>있음</x:v>
      </x:c>
      <x:c r="M367" s="33" t="str">
        <x:v>DML</x:v>
      </x:c>
      <x:c r="N367" s="33" t="str"/>
    </x:row>
    <x:row r="368">
      <x:c r="A368" s="33" t="str">
        <x:v>N0366</x:v>
      </x:c>
      <x:c r="B368" s="33" t="str">
        <x:v>MERGE DELETE</x:v>
      </x:c>
      <x:c r="C368" s="33" t="str">
        <x:v>SYNTAX</x:v>
      </x:c>
      <x:c r="D368" s="33" t="str">
        <x:v>과목 II</x:v>
      </x:c>
      <x:c r="E368" s="33" t="str">
        <x:v>D5</x:v>
      </x:c>
      <x:c r="F368" s="33" t="str">
        <x:v>MG1</x:v>
      </x:c>
      <x:c r="G368" s="33" t="str">
        <x:v>OLDER_EVIDENCE_ONLY</x:v>
      </x:c>
      <x:c r="H368" s="33" t="str">
        <x:v>Stage 7</x:v>
      </x:c>
      <x:c r="I368" s="33" t="n">
        <x:v>0</x:v>
      </x:c>
      <x:c r="J368" s="33" t="n">
        <x:v>1</x:v>
      </x:c>
      <x:c r="K368" s="33" t="n">
        <x:v>1</x:v>
      </x:c>
      <x:c r="L368" s="33" t="str">
        <x:v>부분</x:v>
      </x:c>
      <x:c r="M368" s="33" t="str">
        <x:v>MERGE</x:v>
      </x:c>
      <x:c r="N368" s="33" t="str">
        <x:v>v0.3 33·37회 상세 복원에서 신규 발견</x:v>
      </x:c>
    </x:row>
    <x:row r="369">
      <x:c r="A369" s="33" t="str">
        <x:v>N0367</x:v>
      </x:c>
      <x:c r="B369" s="33" t="str">
        <x:v>MERGE MATCHED</x:v>
      </x:c>
      <x:c r="C369" s="33" t="str">
        <x:v>SYNTAX</x:v>
      </x:c>
      <x:c r="D369" s="33" t="str">
        <x:v>과목 II</x:v>
      </x:c>
      <x:c r="E369" s="33" t="str">
        <x:v>D5</x:v>
      </x:c>
      <x:c r="F369" s="33" t="str">
        <x:v>MG1</x:v>
      </x:c>
      <x:c r="G369" s="33" t="str">
        <x:v>OLDER_EVIDENCE_ONLY</x:v>
      </x:c>
      <x:c r="H369" s="33" t="str">
        <x:v>Stage 7</x:v>
      </x:c>
      <x:c r="I369" s="33" t="n">
        <x:v>0</x:v>
      </x:c>
      <x:c r="J369" s="33" t="n">
        <x:v>1</x:v>
      </x:c>
      <x:c r="K369" s="33" t="n">
        <x:v>1</x:v>
      </x:c>
      <x:c r="L369" s="33" t="str">
        <x:v>부분</x:v>
      </x:c>
      <x:c r="M369" s="33" t="str">
        <x:v>MERGE</x:v>
      </x:c>
      <x:c r="N369" s="33" t="str">
        <x:v>v0.3 33·37회 상세 복원에서 신규 발견</x:v>
      </x:c>
    </x:row>
    <x:row r="370">
      <x:c r="A370" s="33" t="str">
        <x:v>N0368</x:v>
      </x:c>
      <x:c r="B370" s="33" t="str">
        <x:v>MERGE NOT MATCHED</x:v>
      </x:c>
      <x:c r="C370" s="33" t="str">
        <x:v>SYNTAX</x:v>
      </x:c>
      <x:c r="D370" s="33" t="str">
        <x:v>과목 II</x:v>
      </x:c>
      <x:c r="E370" s="33" t="str">
        <x:v>D5</x:v>
      </x:c>
      <x:c r="F370" s="33" t="str">
        <x:v>MG1</x:v>
      </x:c>
      <x:c r="G370" s="33" t="str">
        <x:v>OLDER_EVIDENCE_ONLY</x:v>
      </x:c>
      <x:c r="H370" s="33" t="str">
        <x:v>Stage 7</x:v>
      </x:c>
      <x:c r="I370" s="33" t="n">
        <x:v>0</x:v>
      </x:c>
      <x:c r="J370" s="33" t="n">
        <x:v>1</x:v>
      </x:c>
      <x:c r="K370" s="33" t="n">
        <x:v>1</x:v>
      </x:c>
      <x:c r="L370" s="33" t="str">
        <x:v>부분</x:v>
      </x:c>
      <x:c r="M370" s="33" t="str">
        <x:v>MERGE</x:v>
      </x:c>
      <x:c r="N370" s="33" t="str">
        <x:v>v0.3 33·37회 상세 복원에서 신규 발견</x:v>
      </x:c>
    </x:row>
    <x:row r="371">
      <x:c r="A371" s="33" t="str">
        <x:v>N0369</x:v>
      </x:c>
      <x:c r="B371" s="33" t="str">
        <x:v>UPDATE</x:v>
      </x:c>
      <x:c r="C371" s="33" t="str">
        <x:v>SYNTAX</x:v>
      </x:c>
      <x:c r="D371" s="33" t="str">
        <x:v>과목 II</x:v>
      </x:c>
      <x:c r="E371" s="33" t="str">
        <x:v>D5</x:v>
      </x:c>
      <x:c r="F371" s="33" t="str">
        <x:v>MG1</x:v>
      </x:c>
      <x:c r="G371" s="33" t="str">
        <x:v>CURRENT_EVIDENCE</x:v>
      </x:c>
      <x:c r="H371" s="33" t="str">
        <x:v>Stage 7</x:v>
      </x:c>
      <x:c r="I371" s="33" t="n">
        <x:v>1</x:v>
      </x:c>
      <x:c r="J371" s="33" t="n">
        <x:v>5</x:v>
      </x:c>
      <x:c r="K371" s="33" t="n">
        <x:v>6</x:v>
      </x:c>
      <x:c r="L371" s="33" t="str">
        <x:v>부분</x:v>
      </x:c>
      <x:c r="M371" s="33" t="str">
        <x:v>DML</x:v>
      </x:c>
      <x:c r="N371" s="33" t="str">
        <x:v>v0.2 심화 조사에서 신규 발견</x:v>
      </x:c>
    </x:row>
    <x:row r="372">
      <x:c r="A372" s="33" t="str">
        <x:v>N0370</x:v>
      </x:c>
      <x:c r="B372" s="33" t="str">
        <x:v>UPSERT</x:v>
      </x:c>
      <x:c r="C372" s="33" t="str">
        <x:v>CONCEPT</x:v>
      </x:c>
      <x:c r="D372" s="33" t="str">
        <x:v>과목 II</x:v>
      </x:c>
      <x:c r="E372" s="33" t="str">
        <x:v>D5</x:v>
      </x:c>
      <x:c r="F372" s="33" t="str">
        <x:v>MG1</x:v>
      </x:c>
      <x:c r="G372" s="33" t="str">
        <x:v>CURRENT_EVIDENCE</x:v>
      </x:c>
      <x:c r="H372" s="33" t="str">
        <x:v>Stage 7</x:v>
      </x:c>
      <x:c r="I372" s="33" t="n">
        <x:v>1</x:v>
      </x:c>
      <x:c r="J372" s="33" t="n">
        <x:v>0</x:v>
      </x:c>
      <x:c r="K372" s="33" t="n">
        <x:v>1</x:v>
      </x:c>
      <x:c r="L372" s="33" t="str">
        <x:v>부분</x:v>
      </x:c>
      <x:c r="M372" s="33" t="str">
        <x:v>MERGE</x:v>
      </x:c>
      <x:c r="N372" s="33" t="str">
        <x:v>v0.3 현행 심화에서 신규 발견</x:v>
      </x:c>
    </x:row>
    <x:row r="373">
      <x:c r="A373" s="33" t="str">
        <x:v>N0371</x:v>
      </x:c>
      <x:c r="B373" s="33" t="str">
        <x:v>ADD COLUMN</x:v>
      </x:c>
      <x:c r="C373" s="33" t="str">
        <x:v>CONCEPT</x:v>
      </x:c>
      <x:c r="D373" s="33" t="str">
        <x:v>과목 II</x:v>
      </x:c>
      <x:c r="E373" s="33" t="str">
        <x:v>D5</x:v>
      </x:c>
      <x:c r="F373" s="33" t="str">
        <x:v>MG2</x:v>
      </x:c>
      <x:c r="G373" s="33" t="str">
        <x:v>OLDER_EVIDENCE_ONLY</x:v>
      </x:c>
      <x:c r="H373" s="33" t="str">
        <x:v>Stage 7</x:v>
      </x:c>
      <x:c r="I373" s="33" t="n">
        <x:v>0</x:v>
      </x:c>
      <x:c r="J373" s="33" t="n">
        <x:v>1</x:v>
      </x:c>
      <x:c r="K373" s="33" t="n">
        <x:v>1</x:v>
      </x:c>
      <x:c r="L373" s="33" t="str">
        <x:v>부분</x:v>
      </x:c>
      <x:c r="M373" s="33" t="str">
        <x:v>ALTER</x:v>
      </x:c>
      <x:c r="N373" s="33" t="str">
        <x:v>v0.3 추가 조사에서 신규 발견</x:v>
      </x:c>
    </x:row>
    <x:row r="374">
      <x:c r="A374" s="33" t="str">
        <x:v>N0372</x:v>
      </x:c>
      <x:c r="B374" s="33" t="str">
        <x:v>ADD CONSTRAINT</x:v>
      </x:c>
      <x:c r="C374" s="33" t="str">
        <x:v>SYNTAX</x:v>
      </x:c>
      <x:c r="D374" s="33" t="str">
        <x:v>과목 II</x:v>
      </x:c>
      <x:c r="E374" s="33" t="str">
        <x:v>D5</x:v>
      </x:c>
      <x:c r="F374" s="33" t="str">
        <x:v>MG2</x:v>
      </x:c>
      <x:c r="G374" s="33" t="str">
        <x:v>OLDER_EVIDENCE_ONLY</x:v>
      </x:c>
      <x:c r="H374" s="33" t="str">
        <x:v>Stage 7</x:v>
      </x:c>
      <x:c r="I374" s="33" t="n">
        <x:v>0</x:v>
      </x:c>
      <x:c r="J374" s="33" t="n">
        <x:v>1</x:v>
      </x:c>
      <x:c r="K374" s="33" t="n">
        <x:v>1</x:v>
      </x:c>
      <x:c r="L374" s="33" t="str">
        <x:v>부분</x:v>
      </x:c>
      <x:c r="M374" s="33" t="str">
        <x:v>ALTER</x:v>
      </x:c>
      <x:c r="N374" s="33" t="str">
        <x:v>v0.3 추가 조사에서 신규 발견</x:v>
      </x:c>
    </x:row>
    <x:row r="375">
      <x:c r="A375" s="33" t="str">
        <x:v>N0373</x:v>
      </x:c>
      <x:c r="B375" s="33" t="str">
        <x:v>ALTER</x:v>
      </x:c>
      <x:c r="C375" s="33" t="str">
        <x:v>SYNTAX</x:v>
      </x:c>
      <x:c r="D375" s="33" t="str">
        <x:v>과목 II</x:v>
      </x:c>
      <x:c r="E375" s="33" t="str">
        <x:v>D5</x:v>
      </x:c>
      <x:c r="F375" s="33" t="str">
        <x:v>MG2</x:v>
      </x:c>
      <x:c r="G375" s="33" t="str">
        <x:v>OLDER_EVIDENCE_ONLY</x:v>
      </x:c>
      <x:c r="H375" s="33" t="str">
        <x:v>Stage 7</x:v>
      </x:c>
      <x:c r="I375" s="33" t="n">
        <x:v>0</x:v>
      </x:c>
      <x:c r="J375" s="33" t="n">
        <x:v>3</x:v>
      </x:c>
      <x:c r="K375" s="33" t="n">
        <x:v>3</x:v>
      </x:c>
      <x:c r="L375" s="33" t="str">
        <x:v>있음</x:v>
      </x:c>
      <x:c r="M375" s="33" t="str">
        <x:v>DDL</x:v>
      </x:c>
      <x:c r="N375" s="33" t="str"/>
    </x:row>
    <x:row r="376">
      <x:c r="A376" s="33" t="str">
        <x:v>N0374</x:v>
      </x:c>
      <x:c r="B376" s="33" t="str">
        <x:v>ALTER COLUMN</x:v>
      </x:c>
      <x:c r="C376" s="33" t="str">
        <x:v>SYNTAX</x:v>
      </x:c>
      <x:c r="D376" s="33" t="str">
        <x:v>과목 II</x:v>
      </x:c>
      <x:c r="E376" s="33" t="str">
        <x:v>D5</x:v>
      </x:c>
      <x:c r="F376" s="33" t="str">
        <x:v>MG2</x:v>
      </x:c>
      <x:c r="G376" s="33" t="str">
        <x:v>CURRENT_EVIDENCE</x:v>
      </x:c>
      <x:c r="H376" s="33" t="str">
        <x:v>Stage 7</x:v>
      </x:c>
      <x:c r="I376" s="33" t="n">
        <x:v>1</x:v>
      </x:c>
      <x:c r="J376" s="33" t="n">
        <x:v>1</x:v>
      </x:c>
      <x:c r="K376" s="33" t="n">
        <x:v>2</x:v>
      </x:c>
      <x:c r="L376" s="33" t="str">
        <x:v>부분</x:v>
      </x:c>
      <x:c r="M376" s="33" t="str">
        <x:v>ALTER</x:v>
      </x:c>
      <x:c r="N376" s="33" t="str">
        <x:v>v0.2 심화 조사에서 신규 발견</x:v>
      </x:c>
    </x:row>
    <x:row r="377">
      <x:c r="A377" s="33" t="str">
        <x:v>N0375</x:v>
      </x:c>
      <x:c r="B377" s="33" t="str">
        <x:v>ALTER TABLE</x:v>
      </x:c>
      <x:c r="C377" s="33" t="str">
        <x:v>SYNTAX</x:v>
      </x:c>
      <x:c r="D377" s="33" t="str">
        <x:v>과목 II</x:v>
      </x:c>
      <x:c r="E377" s="33" t="str">
        <x:v>D5</x:v>
      </x:c>
      <x:c r="F377" s="33" t="str">
        <x:v>MG2</x:v>
      </x:c>
      <x:c r="G377" s="33" t="str">
        <x:v>CURRENT_EVIDENCE</x:v>
      </x:c>
      <x:c r="H377" s="33" t="str">
        <x:v>Stage 7</x:v>
      </x:c>
      <x:c r="I377" s="33" t="n">
        <x:v>1</x:v>
      </x:c>
      <x:c r="J377" s="33" t="n">
        <x:v>2</x:v>
      </x:c>
      <x:c r="K377" s="33" t="n">
        <x:v>3</x:v>
      </x:c>
      <x:c r="L377" s="33" t="str">
        <x:v>부분</x:v>
      </x:c>
      <x:c r="M377" s="33" t="str">
        <x:v>ALTER</x:v>
      </x:c>
      <x:c r="N377" s="33" t="str">
        <x:v>v0.2 심화 조사에서 신규 발견</x:v>
      </x:c>
    </x:row>
    <x:row r="378">
      <x:c r="A378" s="33" t="str">
        <x:v>N0376</x:v>
      </x:c>
      <x:c r="B378" s="33" t="str">
        <x:v>ALTER TABLE ADD</x:v>
      </x:c>
      <x:c r="C378" s="33" t="str">
        <x:v>SYNTAX</x:v>
      </x:c>
      <x:c r="D378" s="33" t="str">
        <x:v>과목 II</x:v>
      </x:c>
      <x:c r="E378" s="33" t="str">
        <x:v>D5</x:v>
      </x:c>
      <x:c r="F378" s="33" t="str">
        <x:v>MG2</x:v>
      </x:c>
      <x:c r="G378" s="33" t="str">
        <x:v>CURRENT_EVIDENCE</x:v>
      </x:c>
      <x:c r="H378" s="33" t="str">
        <x:v>Stage 7</x:v>
      </x:c>
      <x:c r="I378" s="33" t="n">
        <x:v>1</x:v>
      </x:c>
      <x:c r="J378" s="33" t="n">
        <x:v>0</x:v>
      </x:c>
      <x:c r="K378" s="33" t="n">
        <x:v>1</x:v>
      </x:c>
      <x:c r="L378" s="33" t="str">
        <x:v>부분</x:v>
      </x:c>
      <x:c r="M378" s="33" t="str">
        <x:v>ALTER</x:v>
      </x:c>
      <x:c r="N378" s="33" t="str">
        <x:v>v0.2 심화 조사에서 신규 발견</x:v>
      </x:c>
    </x:row>
    <x:row r="379">
      <x:c r="A379" s="33" t="str">
        <x:v>N0377</x:v>
      </x:c>
      <x:c r="B379" s="33" t="str">
        <x:v>ALTER/MODIFY</x:v>
      </x:c>
      <x:c r="C379" s="33" t="str">
        <x:v>SYNTAX</x:v>
      </x:c>
      <x:c r="D379" s="33" t="str">
        <x:v>과목 II</x:v>
      </x:c>
      <x:c r="E379" s="33" t="str">
        <x:v>D5</x:v>
      </x:c>
      <x:c r="F379" s="33" t="str">
        <x:v>MG2</x:v>
      </x:c>
      <x:c r="G379" s="33" t="str">
        <x:v>OLDER_EVIDENCE_ONLY</x:v>
      </x:c>
      <x:c r="H379" s="33" t="str">
        <x:v>Stage 7</x:v>
      </x:c>
      <x:c r="I379" s="33" t="n">
        <x:v>0</x:v>
      </x:c>
      <x:c r="J379" s="33" t="n">
        <x:v>1</x:v>
      </x:c>
      <x:c r="K379" s="33" t="n">
        <x:v>1</x:v>
      </x:c>
      <x:c r="L379" s="33" t="str">
        <x:v>확인필요</x:v>
      </x:c>
      <x:c r="M379" s="33" t="str">
        <x:v>ALTER</x:v>
      </x:c>
      <x:c r="N379" s="33" t="str"/>
    </x:row>
    <x:row r="380">
      <x:c r="A380" s="33" t="str">
        <x:v>N0378</x:v>
      </x:c>
      <x:c r="B380" s="33" t="str">
        <x:v>CREATE INDEX</x:v>
      </x:c>
      <x:c r="C380" s="33" t="str">
        <x:v>SYNTAX</x:v>
      </x:c>
      <x:c r="D380" s="33" t="str">
        <x:v>과목 II</x:v>
      </x:c>
      <x:c r="E380" s="33" t="str">
        <x:v>D5</x:v>
      </x:c>
      <x:c r="F380" s="33" t="str">
        <x:v>MG2</x:v>
      </x:c>
      <x:c r="G380" s="33" t="str">
        <x:v>OLDER_EVIDENCE_ONLY</x:v>
      </x:c>
      <x:c r="H380" s="33" t="str">
        <x:v>Stage 7</x:v>
      </x:c>
      <x:c r="I380" s="33" t="n">
        <x:v>0</x:v>
      </x:c>
      <x:c r="J380" s="33" t="n">
        <x:v>2</x:v>
      </x:c>
      <x:c r="K380" s="33" t="n">
        <x:v>2</x:v>
      </x:c>
      <x:c r="L380" s="33" t="str">
        <x:v>확인필요</x:v>
      </x:c>
      <x:c r="M380" s="33" t="str">
        <x:v>DDL</x:v>
      </x:c>
      <x:c r="N380" s="33" t="str"/>
    </x:row>
    <x:row r="381">
      <x:c r="A381" s="33" t="str">
        <x:v>N0379</x:v>
      </x:c>
      <x:c r="B381" s="33" t="str">
        <x:v>CREATE TABLE</x:v>
      </x:c>
      <x:c r="C381" s="33" t="str">
        <x:v>SYNTAX</x:v>
      </x:c>
      <x:c r="D381" s="33" t="str">
        <x:v>과목 II</x:v>
      </x:c>
      <x:c r="E381" s="33" t="str">
        <x:v>D5</x:v>
      </x:c>
      <x:c r="F381" s="33" t="str">
        <x:v>MG2</x:v>
      </x:c>
      <x:c r="G381" s="33" t="str">
        <x:v>OLDER_EVIDENCE_ONLY</x:v>
      </x:c>
      <x:c r="H381" s="33" t="str">
        <x:v>Stage 7</x:v>
      </x:c>
      <x:c r="I381" s="33" t="n">
        <x:v>0</x:v>
      </x:c>
      <x:c r="J381" s="33" t="n">
        <x:v>3</x:v>
      </x:c>
      <x:c r="K381" s="33" t="n">
        <x:v>3</x:v>
      </x:c>
      <x:c r="L381" s="33" t="str">
        <x:v>부분</x:v>
      </x:c>
      <x:c r="M381" s="33" t="str">
        <x:v>DDL</x:v>
      </x:c>
      <x:c r="N381" s="33" t="str">
        <x:v>v0.3 sparse-round 심화에서 신규 발견</x:v>
      </x:c>
    </x:row>
    <x:row r="382">
      <x:c r="A382" s="33" t="str">
        <x:v>N0380</x:v>
      </x:c>
      <x:c r="B382" s="33" t="str">
        <x:v>DDL</x:v>
      </x:c>
      <x:c r="C382" s="33" t="str">
        <x:v>CONCEPT</x:v>
      </x:c>
      <x:c r="D382" s="33" t="str">
        <x:v>과목 II</x:v>
      </x:c>
      <x:c r="E382" s="33" t="str">
        <x:v>D5</x:v>
      </x:c>
      <x:c r="F382" s="33" t="str">
        <x:v>MG2</x:v>
      </x:c>
      <x:c r="G382" s="33" t="str">
        <x:v>CURRENT_EVIDENCE</x:v>
      </x:c>
      <x:c r="H382" s="33" t="str">
        <x:v>Stage 7</x:v>
      </x:c>
      <x:c r="I382" s="33" t="n">
        <x:v>1</x:v>
      </x:c>
      <x:c r="J382" s="33" t="n">
        <x:v>4</x:v>
      </x:c>
      <x:c r="K382" s="33" t="n">
        <x:v>5</x:v>
      </x:c>
      <x:c r="L382" s="33" t="str">
        <x:v>있음</x:v>
      </x:c>
      <x:c r="M382" s="33" t="str"/>
      <x:c r="N382" s="33" t="str"/>
    </x:row>
    <x:row r="383">
      <x:c r="A383" s="33" t="str">
        <x:v>N0381</x:v>
      </x:c>
      <x:c r="B383" s="33" t="str">
        <x:v>DROP</x:v>
      </x:c>
      <x:c r="C383" s="33" t="str">
        <x:v>SYNTAX</x:v>
      </x:c>
      <x:c r="D383" s="33" t="str">
        <x:v>과목 II</x:v>
      </x:c>
      <x:c r="E383" s="33" t="str">
        <x:v>D5</x:v>
      </x:c>
      <x:c r="F383" s="33" t="str">
        <x:v>MG2</x:v>
      </x:c>
      <x:c r="G383" s="33" t="str">
        <x:v>CURRENT_EVIDENCE</x:v>
      </x:c>
      <x:c r="H383" s="33" t="str">
        <x:v>Stage 7</x:v>
      </x:c>
      <x:c r="I383" s="33" t="n">
        <x:v>2</x:v>
      </x:c>
      <x:c r="J383" s="33" t="n">
        <x:v>3</x:v>
      </x:c>
      <x:c r="K383" s="33" t="n">
        <x:v>5</x:v>
      </x:c>
      <x:c r="L383" s="33" t="str">
        <x:v>있음</x:v>
      </x:c>
      <x:c r="M383" s="33" t="str">
        <x:v>DDL</x:v>
      </x:c>
      <x:c r="N383" s="33" t="str"/>
    </x:row>
    <x:row r="384">
      <x:c r="A384" s="33" t="str">
        <x:v>N0382</x:v>
      </x:c>
      <x:c r="B384" s="33" t="str">
        <x:v>DROP COLUMN</x:v>
      </x:c>
      <x:c r="C384" s="33" t="str">
        <x:v>SYNTAX</x:v>
      </x:c>
      <x:c r="D384" s="33" t="str">
        <x:v>과목 II</x:v>
      </x:c>
      <x:c r="E384" s="33" t="str">
        <x:v>D5</x:v>
      </x:c>
      <x:c r="F384" s="33" t="str">
        <x:v>MG2</x:v>
      </x:c>
      <x:c r="G384" s="33" t="str">
        <x:v>OLDER_EVIDENCE_ONLY</x:v>
      </x:c>
      <x:c r="H384" s="33" t="str">
        <x:v>Stage 7</x:v>
      </x:c>
      <x:c r="I384" s="33" t="n">
        <x:v>0</x:v>
      </x:c>
      <x:c r="J384" s="33" t="n">
        <x:v>1</x:v>
      </x:c>
      <x:c r="K384" s="33" t="n">
        <x:v>1</x:v>
      </x:c>
      <x:c r="L384" s="33" t="str">
        <x:v>부분</x:v>
      </x:c>
      <x:c r="M384" s="33" t="str">
        <x:v>ALTER</x:v>
      </x:c>
      <x:c r="N384" s="33" t="str">
        <x:v>v0.3 추가 조사에서 신규 발견</x:v>
      </x:c>
    </x:row>
    <x:row r="385">
      <x:c r="A385" s="33" t="str">
        <x:v>N0383</x:v>
      </x:c>
      <x:c r="B385" s="33" t="str">
        <x:v>DROP CONSTRAINT</x:v>
      </x:c>
      <x:c r="C385" s="33" t="str">
        <x:v>SYNTAX</x:v>
      </x:c>
      <x:c r="D385" s="33" t="str">
        <x:v>과목 II</x:v>
      </x:c>
      <x:c r="E385" s="33" t="str">
        <x:v>D5</x:v>
      </x:c>
      <x:c r="F385" s="33" t="str">
        <x:v>MG2</x:v>
      </x:c>
      <x:c r="G385" s="33" t="str">
        <x:v>OLDER_EVIDENCE_ONLY</x:v>
      </x:c>
      <x:c r="H385" s="33" t="str">
        <x:v>Stage 7</x:v>
      </x:c>
      <x:c r="I385" s="33" t="n">
        <x:v>0</x:v>
      </x:c>
      <x:c r="J385" s="33" t="n">
        <x:v>1</x:v>
      </x:c>
      <x:c r="K385" s="33" t="n">
        <x:v>1</x:v>
      </x:c>
      <x:c r="L385" s="33" t="str">
        <x:v>부분</x:v>
      </x:c>
      <x:c r="M385" s="33" t="str">
        <x:v>ALTER</x:v>
      </x:c>
      <x:c r="N385" s="33" t="str">
        <x:v>v0.3 추가 조사에서 신규 발견</x:v>
      </x:c>
    </x:row>
    <x:row r="386">
      <x:c r="A386" s="33" t="str">
        <x:v>N0384</x:v>
      </x:c>
      <x:c r="B386" s="33" t="str">
        <x:v>DROP INDEX</x:v>
      </x:c>
      <x:c r="C386" s="33" t="str">
        <x:v>SYNTAX</x:v>
      </x:c>
      <x:c r="D386" s="33" t="str">
        <x:v>과목 II</x:v>
      </x:c>
      <x:c r="E386" s="33" t="str">
        <x:v>D5</x:v>
      </x:c>
      <x:c r="F386" s="33" t="str">
        <x:v>MG2</x:v>
      </x:c>
      <x:c r="G386" s="33" t="str">
        <x:v>OLDER_EVIDENCE_ONLY</x:v>
      </x:c>
      <x:c r="H386" s="33" t="str">
        <x:v>Stage 7</x:v>
      </x:c>
      <x:c r="I386" s="33" t="n">
        <x:v>0</x:v>
      </x:c>
      <x:c r="J386" s="33" t="n">
        <x:v>1</x:v>
      </x:c>
      <x:c r="K386" s="33" t="n">
        <x:v>1</x:v>
      </x:c>
      <x:c r="L386" s="33" t="str">
        <x:v>확인필요</x:v>
      </x:c>
      <x:c r="M386" s="33" t="str">
        <x:v>DDL</x:v>
      </x:c>
      <x:c r="N386" s="33" t="str"/>
    </x:row>
    <x:row r="387">
      <x:c r="A387" s="33" t="str">
        <x:v>N0385</x:v>
      </x:c>
      <x:c r="B387" s="33" t="str">
        <x:v>DROP 의존성</x:v>
      </x:c>
      <x:c r="C387" s="33" t="str">
        <x:v>RULE</x:v>
      </x:c>
      <x:c r="D387" s="33" t="str">
        <x:v>과목 II</x:v>
      </x:c>
      <x:c r="E387" s="33" t="str">
        <x:v>D5</x:v>
      </x:c>
      <x:c r="F387" s="33" t="str">
        <x:v>MG2</x:v>
      </x:c>
      <x:c r="G387" s="33" t="str">
        <x:v>CURRENT_EVIDENCE</x:v>
      </x:c>
      <x:c r="H387" s="33" t="str">
        <x:v>Stage 7</x:v>
      </x:c>
      <x:c r="I387" s="33" t="n">
        <x:v>1</x:v>
      </x:c>
      <x:c r="J387" s="33" t="n">
        <x:v>0</x:v>
      </x:c>
      <x:c r="K387" s="33" t="n">
        <x:v>1</x:v>
      </x:c>
      <x:c r="L387" s="33" t="str">
        <x:v>부분</x:v>
      </x:c>
      <x:c r="M387" s="33" t="str">
        <x:v>DROP</x:v>
      </x:c>
      <x:c r="N387" s="33" t="str">
        <x:v>v0.2 심화 조사에서 신규 발견</x:v>
      </x:c>
    </x:row>
    <x:row r="388">
      <x:c r="A388" s="33" t="str">
        <x:v>N0386</x:v>
      </x:c>
      <x:c r="B388" s="33" t="str">
        <x:v>IDENTITY</x:v>
      </x:c>
      <x:c r="C388" s="33" t="str">
        <x:v>CONCEPT</x:v>
      </x:c>
      <x:c r="D388" s="33" t="str">
        <x:v>과목 II</x:v>
      </x:c>
      <x:c r="E388" s="33" t="str">
        <x:v>D5</x:v>
      </x:c>
      <x:c r="F388" s="33" t="str">
        <x:v>MG2</x:v>
      </x:c>
      <x:c r="G388" s="33" t="str">
        <x:v>CURRENT_EVIDENCE</x:v>
      </x:c>
      <x:c r="H388" s="33" t="str">
        <x:v>Stage 7</x:v>
      </x:c>
      <x:c r="I388" s="33" t="n">
        <x:v>1</x:v>
      </x:c>
      <x:c r="J388" s="33" t="n">
        <x:v>0</x:v>
      </x:c>
      <x:c r="K388" s="33" t="n">
        <x:v>1</x:v>
      </x:c>
      <x:c r="L388" s="33" t="str">
        <x:v>없음</x:v>
      </x:c>
      <x:c r="M388" s="33" t="str">
        <x:v>DDL</x:v>
      </x:c>
      <x:c r="N388" s="33" t="str">
        <x:v>v0.2 심화 조사에서 신규 발견</x:v>
      </x:c>
    </x:row>
    <x:row r="389">
      <x:c r="A389" s="33" t="str">
        <x:v>N0387</x:v>
      </x:c>
      <x:c r="B389" s="33" t="str">
        <x:v>MODIFY</x:v>
      </x:c>
      <x:c r="C389" s="33" t="str">
        <x:v>CONCEPT</x:v>
      </x:c>
      <x:c r="D389" s="33" t="str">
        <x:v>과목 II</x:v>
      </x:c>
      <x:c r="E389" s="33" t="str">
        <x:v>D5</x:v>
      </x:c>
      <x:c r="F389" s="33" t="str">
        <x:v>MG2</x:v>
      </x:c>
      <x:c r="G389" s="33" t="str">
        <x:v>OLDER_EVIDENCE_ONLY</x:v>
      </x:c>
      <x:c r="H389" s="33" t="str">
        <x:v>Stage 7</x:v>
      </x:c>
      <x:c r="I389" s="33" t="n">
        <x:v>0</x:v>
      </x:c>
      <x:c r="J389" s="33" t="n">
        <x:v>1</x:v>
      </x:c>
      <x:c r="K389" s="33" t="n">
        <x:v>1</x:v>
      </x:c>
      <x:c r="L389" s="33" t="str">
        <x:v>부분</x:v>
      </x:c>
      <x:c r="M389" s="33" t="str">
        <x:v>ALTER</x:v>
      </x:c>
      <x:c r="N389" s="33" t="str">
        <x:v>v0.3 추가 조사에서 신규 발견</x:v>
      </x:c>
    </x:row>
    <x:row r="390">
      <x:c r="A390" s="33" t="str">
        <x:v>N0388</x:v>
      </x:c>
      <x:c r="B390" s="33" t="str">
        <x:v>Oracle DDL 자동 커밋</x:v>
      </x:c>
      <x:c r="C390" s="33" t="str">
        <x:v>CONCEPT</x:v>
      </x:c>
      <x:c r="D390" s="33" t="str">
        <x:v>과목 II</x:v>
      </x:c>
      <x:c r="E390" s="33" t="str">
        <x:v>D5</x:v>
      </x:c>
      <x:c r="F390" s="33" t="str">
        <x:v>MG2</x:v>
      </x:c>
      <x:c r="G390" s="33" t="str">
        <x:v>CURRENT_EVIDENCE</x:v>
      </x:c>
      <x:c r="H390" s="33" t="str">
        <x:v>Stage 7</x:v>
      </x:c>
      <x:c r="I390" s="33" t="n">
        <x:v>1</x:v>
      </x:c>
      <x:c r="J390" s="33" t="n">
        <x:v>4</x:v>
      </x:c>
      <x:c r="K390" s="33" t="n">
        <x:v>5</x:v>
      </x:c>
      <x:c r="L390" s="33" t="str">
        <x:v>확인필요</x:v>
      </x:c>
      <x:c r="M390" s="33" t="str"/>
      <x:c r="N390" s="33" t="str"/>
    </x:row>
    <x:row r="391">
      <x:c r="A391" s="33" t="str">
        <x:v>N0389</x:v>
      </x:c>
      <x:c r="B391" s="33" t="str">
        <x:v>Oracle/SQL Server DDL 차이</x:v>
      </x:c>
      <x:c r="C391" s="33" t="str">
        <x:v>CONCEPT</x:v>
      </x:c>
      <x:c r="D391" s="33" t="str">
        <x:v>과목 II</x:v>
      </x:c>
      <x:c r="E391" s="33" t="str">
        <x:v>D5</x:v>
      </x:c>
      <x:c r="F391" s="33" t="str">
        <x:v>MG2</x:v>
      </x:c>
      <x:c r="G391" s="33" t="str">
        <x:v>OLDER_EVIDENCE_ONLY</x:v>
      </x:c>
      <x:c r="H391" s="33" t="str">
        <x:v>Stage 7</x:v>
      </x:c>
      <x:c r="I391" s="33" t="n">
        <x:v>0</x:v>
      </x:c>
      <x:c r="J391" s="33" t="n">
        <x:v>1</x:v>
      </x:c>
      <x:c r="K391" s="33" t="n">
        <x:v>1</x:v>
      </x:c>
      <x:c r="L391" s="33" t="str">
        <x:v>부분</x:v>
      </x:c>
      <x:c r="M391" s="33" t="str">
        <x:v>DDL</x:v>
      </x:c>
      <x:c r="N391" s="33" t="str">
        <x:v>v0.3 추가 조사에서 신규 발견</x:v>
      </x:c>
    </x:row>
    <x:row r="392">
      <x:c r="A392" s="33" t="str">
        <x:v>N0390</x:v>
      </x:c>
      <x:c r="B392" s="33" t="str">
        <x:v>RENAME</x:v>
      </x:c>
      <x:c r="C392" s="33" t="str">
        <x:v>CONCEPT</x:v>
      </x:c>
      <x:c r="D392" s="33" t="str">
        <x:v>과목 II</x:v>
      </x:c>
      <x:c r="E392" s="33" t="str">
        <x:v>D5</x:v>
      </x:c>
      <x:c r="F392" s="33" t="str">
        <x:v>MG2</x:v>
      </x:c>
      <x:c r="G392" s="33" t="str">
        <x:v>OLDER_EVIDENCE_ONLY</x:v>
      </x:c>
      <x:c r="H392" s="33" t="str">
        <x:v>Stage 7</x:v>
      </x:c>
      <x:c r="I392" s="33" t="n">
        <x:v>0</x:v>
      </x:c>
      <x:c r="J392" s="33" t="n">
        <x:v>1</x:v>
      </x:c>
      <x:c r="K392" s="33" t="n">
        <x:v>1</x:v>
      </x:c>
      <x:c r="L392" s="33" t="str">
        <x:v>있음</x:v>
      </x:c>
      <x:c r="M392" s="33" t="str">
        <x:v>DDL</x:v>
      </x:c>
      <x:c r="N392" s="33" t="str">
        <x:v>v0.3 sparse-round 심화에서 신규 발견</x:v>
      </x:c>
    </x:row>
    <x:row r="393">
      <x:c r="A393" s="33" t="str">
        <x:v>N0391</x:v>
      </x:c>
      <x:c r="B393" s="33" t="str">
        <x:v>RENAME COLUMN</x:v>
      </x:c>
      <x:c r="C393" s="33" t="str">
        <x:v>CONCEPT</x:v>
      </x:c>
      <x:c r="D393" s="33" t="str">
        <x:v>과목 II</x:v>
      </x:c>
      <x:c r="E393" s="33" t="str">
        <x:v>D5</x:v>
      </x:c>
      <x:c r="F393" s="33" t="str">
        <x:v>MG2</x:v>
      </x:c>
      <x:c r="G393" s="33" t="str">
        <x:v>OLDER_EVIDENCE_ONLY</x:v>
      </x:c>
      <x:c r="H393" s="33" t="str">
        <x:v>Stage 7</x:v>
      </x:c>
      <x:c r="I393" s="33" t="n">
        <x:v>0</x:v>
      </x:c>
      <x:c r="J393" s="33" t="n">
        <x:v>1</x:v>
      </x:c>
      <x:c r="K393" s="33" t="n">
        <x:v>1</x:v>
      </x:c>
      <x:c r="L393" s="33" t="str">
        <x:v>부분</x:v>
      </x:c>
      <x:c r="M393" s="33" t="str">
        <x:v>ALTER</x:v>
      </x:c>
      <x:c r="N393" s="33" t="str">
        <x:v>v0.3 추가 조사에서 신규 발견</x:v>
      </x:c>
    </x:row>
    <x:row r="394">
      <x:c r="A394" s="33" t="str">
        <x:v>N0392</x:v>
      </x:c>
      <x:c r="B394" s="33" t="str">
        <x:v>SQL Server 트랜잭션</x:v>
      </x:c>
      <x:c r="C394" s="33" t="str">
        <x:v>CONCEPT</x:v>
      </x:c>
      <x:c r="D394" s="33" t="str">
        <x:v>과목 II</x:v>
      </x:c>
      <x:c r="E394" s="33" t="str">
        <x:v>D5</x:v>
      </x:c>
      <x:c r="F394" s="33" t="str">
        <x:v>MG2</x:v>
      </x:c>
      <x:c r="G394" s="33" t="str">
        <x:v>OLDER_EVIDENCE_ONLY</x:v>
      </x:c>
      <x:c r="H394" s="33" t="str">
        <x:v>Stage 7</x:v>
      </x:c>
      <x:c r="I394" s="33" t="n">
        <x:v>0</x:v>
      </x:c>
      <x:c r="J394" s="33" t="n">
        <x:v>2</x:v>
      </x:c>
      <x:c r="K394" s="33" t="n">
        <x:v>2</x:v>
      </x:c>
      <x:c r="L394" s="33" t="str">
        <x:v>확인필요</x:v>
      </x:c>
      <x:c r="M394" s="33" t="str"/>
      <x:c r="N394" s="33" t="str"/>
    </x:row>
    <x:row r="395">
      <x:c r="A395" s="33" t="str">
        <x:v>N0393</x:v>
      </x:c>
      <x:c r="B395" s="33" t="str">
        <x:v>TRUNCATE</x:v>
      </x:c>
      <x:c r="C395" s="33" t="str">
        <x:v>SYNTAX</x:v>
      </x:c>
      <x:c r="D395" s="33" t="str">
        <x:v>과목 II</x:v>
      </x:c>
      <x:c r="E395" s="33" t="str">
        <x:v>D5</x:v>
      </x:c>
      <x:c r="F395" s="33" t="str">
        <x:v>MG2</x:v>
      </x:c>
      <x:c r="G395" s="33" t="str">
        <x:v>CURRENT_EVIDENCE</x:v>
      </x:c>
      <x:c r="H395" s="33" t="str">
        <x:v>Stage 7</x:v>
      </x:c>
      <x:c r="I395" s="33" t="n">
        <x:v>2</x:v>
      </x:c>
      <x:c r="J395" s="33" t="n">
        <x:v>4</x:v>
      </x:c>
      <x:c r="K395" s="33" t="n">
        <x:v>6</x:v>
      </x:c>
      <x:c r="L395" s="33" t="str">
        <x:v>있음</x:v>
      </x:c>
      <x:c r="M395" s="33" t="str">
        <x:v>DDL</x:v>
      </x:c>
      <x:c r="N395" s="33" t="str"/>
    </x:row>
    <x:row r="396">
      <x:c r="A396" s="33" t="str">
        <x:v>N0394</x:v>
      </x:c>
      <x:c r="B396" s="33" t="str">
        <x:v>트리거</x:v>
      </x:c>
      <x:c r="C396" s="33" t="str">
        <x:v>CONCEPT</x:v>
      </x:c>
      <x:c r="D396" s="33" t="str">
        <x:v>과목 II</x:v>
      </x:c>
      <x:c r="E396" s="33" t="str">
        <x:v>D5</x:v>
      </x:c>
      <x:c r="F396" s="33" t="str">
        <x:v>MG2</x:v>
      </x:c>
      <x:c r="G396" s="33" t="str">
        <x:v>OLDER_EVIDENCE_ONLY</x:v>
      </x:c>
      <x:c r="H396" s="33" t="str">
        <x:v>Stage 7</x:v>
      </x:c>
      <x:c r="I396" s="33" t="n">
        <x:v>0</x:v>
      </x:c>
      <x:c r="J396" s="33" t="n">
        <x:v>2</x:v>
      </x:c>
      <x:c r="K396" s="33" t="n">
        <x:v>2</x:v>
      </x:c>
      <x:c r="L396" s="33" t="str">
        <x:v>부분</x:v>
      </x:c>
      <x:c r="M396" s="33" t="str">
        <x:v>데이터 무결성 유지</x:v>
      </x:c>
      <x:c r="N396" s="33" t="str">
        <x:v>v0.2 심화 조사에서 신규 발견</x:v>
      </x:c>
    </x:row>
    <x:row r="397">
      <x:c r="A397" s="33" t="str">
        <x:v>N0395</x:v>
      </x:c>
      <x:c r="B397" s="33" t="str">
        <x:v>CASCADE</x:v>
      </x:c>
      <x:c r="C397" s="33" t="str">
        <x:v>CONCEPT</x:v>
      </x:c>
      <x:c r="D397" s="33" t="str">
        <x:v>과목 II</x:v>
      </x:c>
      <x:c r="E397" s="33" t="str">
        <x:v>D5</x:v>
      </x:c>
      <x:c r="F397" s="33" t="str">
        <x:v>MG3</x:v>
      </x:c>
      <x:c r="G397" s="33" t="str">
        <x:v>OLDER_EVIDENCE_ONLY</x:v>
      </x:c>
      <x:c r="H397" s="33" t="str">
        <x:v>Stage 7</x:v>
      </x:c>
      <x:c r="I397" s="33" t="n">
        <x:v>0</x:v>
      </x:c>
      <x:c r="J397" s="33" t="n">
        <x:v>1</x:v>
      </x:c>
      <x:c r="K397" s="33" t="n">
        <x:v>1</x:v>
      </x:c>
      <x:c r="L397" s="33" t="str">
        <x:v>확인필요</x:v>
      </x:c>
      <x:c r="M397" s="33" t="str"/>
      <x:c r="N397" s="33" t="str"/>
    </x:row>
    <x:row r="398">
      <x:c r="A398" s="33" t="str">
        <x:v>N0396</x:v>
      </x:c>
      <x:c r="B398" s="33" t="str">
        <x:v>CASCADE CONSTRAINTS</x:v>
      </x:c>
      <x:c r="C398" s="33" t="str">
        <x:v>SYNTAX</x:v>
      </x:c>
      <x:c r="D398" s="33" t="str">
        <x:v>과목 II</x:v>
      </x:c>
      <x:c r="E398" s="33" t="str">
        <x:v>D5</x:v>
      </x:c>
      <x:c r="F398" s="33" t="str">
        <x:v>MG3</x:v>
      </x:c>
      <x:c r="G398" s="33" t="str">
        <x:v>CURRENT_EVIDENCE</x:v>
      </x:c>
      <x:c r="H398" s="33" t="str">
        <x:v>Stage 7</x:v>
      </x:c>
      <x:c r="I398" s="33" t="n">
        <x:v>1</x:v>
      </x:c>
      <x:c r="J398" s="33" t="n">
        <x:v>1</x:v>
      </x:c>
      <x:c r="K398" s="33" t="n">
        <x:v>2</x:v>
      </x:c>
      <x:c r="L398" s="33" t="str">
        <x:v>부분</x:v>
      </x:c>
      <x:c r="M398" s="33" t="str">
        <x:v>DROP</x:v>
      </x:c>
      <x:c r="N398" s="33" t="str">
        <x:v>v0.3 추가 조사에서 신규 발견</x:v>
      </x:c>
    </x:row>
    <x:row r="399">
      <x:c r="A399" s="33" t="str">
        <x:v>N0397</x:v>
      </x:c>
      <x:c r="B399" s="33" t="str">
        <x:v>DROP CASCADE</x:v>
      </x:c>
      <x:c r="C399" s="33" t="str">
        <x:v>SYNTAX</x:v>
      </x:c>
      <x:c r="D399" s="33" t="str">
        <x:v>과목 II</x:v>
      </x:c>
      <x:c r="E399" s="33" t="str">
        <x:v>D5</x:v>
      </x:c>
      <x:c r="F399" s="33" t="str">
        <x:v>MG3</x:v>
      </x:c>
      <x:c r="G399" s="33" t="str">
        <x:v>CURRENT_EVIDENCE</x:v>
      </x:c>
      <x:c r="H399" s="33" t="str">
        <x:v>Stage 7</x:v>
      </x:c>
      <x:c r="I399" s="33" t="n">
        <x:v>1</x:v>
      </x:c>
      <x:c r="J399" s="33" t="n">
        <x:v>1</x:v>
      </x:c>
      <x:c r="K399" s="33" t="n">
        <x:v>2</x:v>
      </x:c>
      <x:c r="L399" s="33" t="str">
        <x:v>확인필요</x:v>
      </x:c>
      <x:c r="M399" s="33" t="str"/>
      <x:c r="N399" s="33" t="str"/>
    </x:row>
    <x:row r="400">
      <x:c r="A400" s="33" t="str">
        <x:v>N0398</x:v>
      </x:c>
      <x:c r="B400" s="33" t="str">
        <x:v>PK 제약 비상속</x:v>
      </x:c>
      <x:c r="C400" s="33" t="str">
        <x:v>RULE</x:v>
      </x:c>
      <x:c r="D400" s="33" t="str">
        <x:v>과목 II</x:v>
      </x:c>
      <x:c r="E400" s="33" t="str">
        <x:v>D5</x:v>
      </x:c>
      <x:c r="F400" s="33" t="str">
        <x:v>MG3</x:v>
      </x:c>
      <x:c r="G400" s="33" t="str">
        <x:v>CURRENT_EVIDENCE</x:v>
      </x:c>
      <x:c r="H400" s="33" t="str">
        <x:v>Stage 7</x:v>
      </x:c>
      <x:c r="I400" s="33" t="n">
        <x:v>2</x:v>
      </x:c>
      <x:c r="J400" s="33" t="n">
        <x:v>0</x:v>
      </x:c>
      <x:c r="K400" s="33" t="n">
        <x:v>2</x:v>
      </x:c>
      <x:c r="L400" s="33" t="str">
        <x:v>부분</x:v>
      </x:c>
      <x:c r="M400" s="33" t="str">
        <x:v>CTAS</x:v>
      </x:c>
      <x:c r="N400" s="33" t="str">
        <x:v>v0.2 심화 조사에서 신규 발견</x:v>
      </x:c>
    </x:row>
    <x:row r="401">
      <x:c r="A401" s="33" t="str">
        <x:v>N0399</x:v>
      </x:c>
      <x:c r="B401" s="33" t="str">
        <x:v>데이터 무결성 유지</x:v>
      </x:c>
      <x:c r="C401" s="33" t="str">
        <x:v>CONCEPT</x:v>
      </x:c>
      <x:c r="D401" s="33" t="str">
        <x:v>과목 II</x:v>
      </x:c>
      <x:c r="E401" s="33" t="str">
        <x:v>D5</x:v>
      </x:c>
      <x:c r="F401" s="33" t="str">
        <x:v>MG3</x:v>
      </x:c>
      <x:c r="G401" s="33" t="str">
        <x:v>OLDER_EVIDENCE_ONLY</x:v>
      </x:c>
      <x:c r="H401" s="33" t="str">
        <x:v>Stage 7</x:v>
      </x:c>
      <x:c r="I401" s="33" t="n">
        <x:v>0</x:v>
      </x:c>
      <x:c r="J401" s="33" t="n">
        <x:v>2</x:v>
      </x:c>
      <x:c r="K401" s="33" t="n">
        <x:v>2</x:v>
      </x:c>
      <x:c r="L401" s="33" t="str">
        <x:v>부분</x:v>
      </x:c>
      <x:c r="M401" s="33" t="str">
        <x:v>제약조건</x:v>
      </x:c>
      <x:c r="N401" s="33" t="str">
        <x:v>v0.2 심화 조사에서 신규 발견</x:v>
      </x:c>
    </x:row>
    <x:row r="402">
      <x:c r="A402" s="33" t="str">
        <x:v>N0400</x:v>
      </x:c>
      <x:c r="B402" s="33" t="str">
        <x:v>VIEW</x:v>
      </x:c>
      <x:c r="C402" s="33" t="str">
        <x:v>CONCEPT</x:v>
      </x:c>
      <x:c r="D402" s="33" t="str">
        <x:v>과목 II</x:v>
      </x:c>
      <x:c r="E402" s="33" t="str">
        <x:v>D5</x:v>
      </x:c>
      <x:c r="F402" s="33" t="str">
        <x:v>MG4</x:v>
      </x:c>
      <x:c r="G402" s="33" t="str">
        <x:v>CURRENT_EVIDENCE</x:v>
      </x:c>
      <x:c r="H402" s="33" t="str">
        <x:v>Stage 7</x:v>
      </x:c>
      <x:c r="I402" s="33" t="n">
        <x:v>1</x:v>
      </x:c>
      <x:c r="J402" s="33" t="n">
        <x:v>4</x:v>
      </x:c>
      <x:c r="K402" s="33" t="n">
        <x:v>5</x:v>
      </x:c>
      <x:c r="L402" s="33" t="str">
        <x:v>있음</x:v>
      </x:c>
      <x:c r="M402" s="33" t="str"/>
      <x:c r="N402" s="33" t="str"/>
    </x:row>
    <x:row r="403">
      <x:c r="A403" s="33" t="str">
        <x:v>N0401</x:v>
      </x:c>
      <x:c r="B403" s="33" t="str">
        <x:v>VIEW 의존성</x:v>
      </x:c>
      <x:c r="C403" s="33" t="str">
        <x:v>RULE</x:v>
      </x:c>
      <x:c r="D403" s="33" t="str">
        <x:v>과목 II</x:v>
      </x:c>
      <x:c r="E403" s="33" t="str">
        <x:v>D5</x:v>
      </x:c>
      <x:c r="F403" s="33" t="str">
        <x:v>MG4</x:v>
      </x:c>
      <x:c r="G403" s="33" t="str">
        <x:v>CURRENT_EVIDENCE</x:v>
      </x:c>
      <x:c r="H403" s="33" t="str">
        <x:v>Stage 7</x:v>
      </x:c>
      <x:c r="I403" s="33" t="n">
        <x:v>1</x:v>
      </x:c>
      <x:c r="J403" s="33" t="n">
        <x:v>0</x:v>
      </x:c>
      <x:c r="K403" s="33" t="n">
        <x:v>1</x:v>
      </x:c>
      <x:c r="L403" s="33" t="str">
        <x:v>부분</x:v>
      </x:c>
      <x:c r="M403" s="33" t="str">
        <x:v>VIEW</x:v>
      </x:c>
      <x:c r="N403" s="33" t="str">
        <x:v>v0.2 심화 조사에서 신규 발견</x:v>
      </x:c>
    </x:row>
    <x:row r="404">
      <x:c r="A404" s="33" t="str">
        <x:v>N0402</x:v>
      </x:c>
      <x:c r="B404" s="33" t="str">
        <x:v>ACID</x:v>
      </x:c>
      <x:c r="C404" s="33" t="str">
        <x:v>CONCEPT</x:v>
      </x:c>
      <x:c r="D404" s="33" t="str">
        <x:v>과목 II</x:v>
      </x:c>
      <x:c r="E404" s="33" t="str">
        <x:v>D5</x:v>
      </x:c>
      <x:c r="F404" s="33" t="str">
        <x:v>MG5</x:v>
      </x:c>
      <x:c r="G404" s="33" t="str">
        <x:v>CURRENT_EVIDENCE</x:v>
      </x:c>
      <x:c r="H404" s="33" t="str">
        <x:v>Stage 8</x:v>
      </x:c>
      <x:c r="I404" s="33" t="n">
        <x:v>1</x:v>
      </x:c>
      <x:c r="J404" s="33" t="n">
        <x:v>4</x:v>
      </x:c>
      <x:c r="K404" s="33" t="n">
        <x:v>5</x:v>
      </x:c>
      <x:c r="L404" s="33" t="str">
        <x:v>있음</x:v>
      </x:c>
      <x:c r="M404" s="33" t="str">
        <x:v>Transaction</x:v>
      </x:c>
      <x:c r="N404" s="33" t="str"/>
    </x:row>
    <x:row r="405">
      <x:c r="A405" s="33" t="str">
        <x:v>N0403</x:v>
      </x:c>
      <x:c r="B405" s="33" t="str">
        <x:v>AUTO COMMIT</x:v>
      </x:c>
      <x:c r="C405" s="33" t="str">
        <x:v>SYNTAX</x:v>
      </x:c>
      <x:c r="D405" s="33" t="str">
        <x:v>과목 II</x:v>
      </x:c>
      <x:c r="E405" s="33" t="str">
        <x:v>D5</x:v>
      </x:c>
      <x:c r="F405" s="33" t="str">
        <x:v>MG5</x:v>
      </x:c>
      <x:c r="G405" s="33" t="str">
        <x:v>OLDER_EVIDENCE_ONLY</x:v>
      </x:c>
      <x:c r="H405" s="33" t="str">
        <x:v>Stage 8</x:v>
      </x:c>
      <x:c r="I405" s="33" t="n">
        <x:v>0</x:v>
      </x:c>
      <x:c r="J405" s="33" t="n">
        <x:v>2</x:v>
      </x:c>
      <x:c r="K405" s="33" t="n">
        <x:v>2</x:v>
      </x:c>
      <x:c r="L405" s="33" t="str">
        <x:v>있음</x:v>
      </x:c>
      <x:c r="M405" s="33" t="str">
        <x:v>Transaction</x:v>
      </x:c>
      <x:c r="N405" s="33" t="str"/>
    </x:row>
    <x:row r="406">
      <x:c r="A406" s="33" t="str">
        <x:v>N0404</x:v>
      </x:c>
      <x:c r="B406" s="33" t="str">
        <x:v>COMMIT</x:v>
      </x:c>
      <x:c r="C406" s="33" t="str">
        <x:v>SYNTAX</x:v>
      </x:c>
      <x:c r="D406" s="33" t="str">
        <x:v>과목 II</x:v>
      </x:c>
      <x:c r="E406" s="33" t="str">
        <x:v>D5</x:v>
      </x:c>
      <x:c r="F406" s="33" t="str">
        <x:v>MG5</x:v>
      </x:c>
      <x:c r="G406" s="33" t="str">
        <x:v>CURRENT_EVIDENCE</x:v>
      </x:c>
      <x:c r="H406" s="33" t="str">
        <x:v>Stage 8</x:v>
      </x:c>
      <x:c r="I406" s="33" t="n">
        <x:v>2</x:v>
      </x:c>
      <x:c r="J406" s="33" t="n">
        <x:v>2</x:v>
      </x:c>
      <x:c r="K406" s="33" t="n">
        <x:v>4</x:v>
      </x:c>
      <x:c r="L406" s="33" t="str">
        <x:v>있음</x:v>
      </x:c>
      <x:c r="M406" s="33" t="str">
        <x:v>TCL</x:v>
      </x:c>
      <x:c r="N406" s="33" t="str"/>
    </x:row>
    <x:row r="407">
      <x:c r="A407" s="33" t="str">
        <x:v>N0405</x:v>
      </x:c>
      <x:c r="B407" s="33" t="str">
        <x:v>ROLLBACK</x:v>
      </x:c>
      <x:c r="C407" s="33" t="str">
        <x:v>SYNTAX</x:v>
      </x:c>
      <x:c r="D407" s="33" t="str">
        <x:v>과목 II</x:v>
      </x:c>
      <x:c r="E407" s="33" t="str">
        <x:v>D5</x:v>
      </x:c>
      <x:c r="F407" s="33" t="str">
        <x:v>MG5</x:v>
      </x:c>
      <x:c r="G407" s="33" t="str">
        <x:v>CURRENT_EVIDENCE</x:v>
      </x:c>
      <x:c r="H407" s="33" t="str">
        <x:v>Stage 8</x:v>
      </x:c>
      <x:c r="I407" s="33" t="n">
        <x:v>1</x:v>
      </x:c>
      <x:c r="J407" s="33" t="n">
        <x:v>8</x:v>
      </x:c>
      <x:c r="K407" s="33" t="n">
        <x:v>9</x:v>
      </x:c>
      <x:c r="L407" s="33" t="str">
        <x:v>있음</x:v>
      </x:c>
      <x:c r="M407" s="33" t="str">
        <x:v>TCL</x:v>
      </x:c>
      <x:c r="N407" s="33" t="str"/>
    </x:row>
    <x:row r="408">
      <x:c r="A408" s="33" t="str">
        <x:v>N0406</x:v>
      </x:c>
      <x:c r="B408" s="33" t="str">
        <x:v>ROLLBACK TO SAVEPOINT</x:v>
      </x:c>
      <x:c r="C408" s="33" t="str">
        <x:v>SYNTAX</x:v>
      </x:c>
      <x:c r="D408" s="33" t="str">
        <x:v>과목 II</x:v>
      </x:c>
      <x:c r="E408" s="33" t="str">
        <x:v>D5</x:v>
      </x:c>
      <x:c r="F408" s="33" t="str">
        <x:v>MG5</x:v>
      </x:c>
      <x:c r="G408" s="33" t="str">
        <x:v>OLDER_EVIDENCE_ONLY</x:v>
      </x:c>
      <x:c r="H408" s="33" t="str">
        <x:v>Stage 8</x:v>
      </x:c>
      <x:c r="I408" s="33" t="n">
        <x:v>0</x:v>
      </x:c>
      <x:c r="J408" s="33" t="n">
        <x:v>2</x:v>
      </x:c>
      <x:c r="K408" s="33" t="n">
        <x:v>2</x:v>
      </x:c>
      <x:c r="L408" s="33" t="str">
        <x:v>부분</x:v>
      </x:c>
      <x:c r="M408" s="33" t="str">
        <x:v>SAVEPOINT</x:v>
      </x:c>
      <x:c r="N408" s="33" t="str">
        <x:v>v0.2 심화 조사에서 신규 발견</x:v>
      </x:c>
    </x:row>
    <x:row r="409">
      <x:c r="A409" s="33" t="str">
        <x:v>N0407</x:v>
      </x:c>
      <x:c r="B409" s="33" t="str">
        <x:v>SAVEPOINT</x:v>
      </x:c>
      <x:c r="C409" s="33" t="str">
        <x:v>SYNTAX</x:v>
      </x:c>
      <x:c r="D409" s="33" t="str">
        <x:v>과목 II</x:v>
      </x:c>
      <x:c r="E409" s="33" t="str">
        <x:v>D5</x:v>
      </x:c>
      <x:c r="F409" s="33" t="str">
        <x:v>MG5</x:v>
      </x:c>
      <x:c r="G409" s="33" t="str">
        <x:v>OLDER_EVIDENCE_ONLY</x:v>
      </x:c>
      <x:c r="H409" s="33" t="str">
        <x:v>Stage 8</x:v>
      </x:c>
      <x:c r="I409" s="33" t="n">
        <x:v>0</x:v>
      </x:c>
      <x:c r="J409" s="33" t="n">
        <x:v>5</x:v>
      </x:c>
      <x:c r="K409" s="33" t="n">
        <x:v>5</x:v>
      </x:c>
      <x:c r="L409" s="33" t="str">
        <x:v>있음</x:v>
      </x:c>
      <x:c r="M409" s="33" t="str">
        <x:v>TCL</x:v>
      </x:c>
      <x:c r="N409" s="33" t="str"/>
    </x:row>
    <x:row r="410">
      <x:c r="A410" s="33" t="str">
        <x:v>N0408</x:v>
      </x:c>
      <x:c r="B410" s="33" t="str">
        <x:v>TCL</x:v>
      </x:c>
      <x:c r="C410" s="33" t="str">
        <x:v>CONCEPT</x:v>
      </x:c>
      <x:c r="D410" s="33" t="str">
        <x:v>과목 II</x:v>
      </x:c>
      <x:c r="E410" s="33" t="str">
        <x:v>D5</x:v>
      </x:c>
      <x:c r="F410" s="33" t="str">
        <x:v>MG5</x:v>
      </x:c>
      <x:c r="G410" s="33" t="str">
        <x:v>CURRENT_EVIDENCE</x:v>
      </x:c>
      <x:c r="H410" s="33" t="str">
        <x:v>Stage 8</x:v>
      </x:c>
      <x:c r="I410" s="33" t="n">
        <x:v>1</x:v>
      </x:c>
      <x:c r="J410" s="33" t="n">
        <x:v>0</x:v>
      </x:c>
      <x:c r="K410" s="33" t="n">
        <x:v>1</x:v>
      </x:c>
      <x:c r="L410" s="33" t="str">
        <x:v>있음</x:v>
      </x:c>
      <x:c r="M410" s="33" t="str"/>
      <x:c r="N410" s="33" t="str"/>
    </x:row>
    <x:row r="411">
      <x:c r="A411" s="33" t="str">
        <x:v>N0409</x:v>
      </x:c>
      <x:c r="B411" s="33" t="str">
        <x:v>Transaction</x:v>
      </x:c>
      <x:c r="C411" s="33" t="str">
        <x:v>SYNTAX</x:v>
      </x:c>
      <x:c r="D411" s="33" t="str">
        <x:v>과목 II</x:v>
      </x:c>
      <x:c r="E411" s="33" t="str">
        <x:v>D5</x:v>
      </x:c>
      <x:c r="F411" s="33" t="str">
        <x:v>MG5</x:v>
      </x:c>
      <x:c r="G411" s="33" t="str">
        <x:v>CURRENT_EVIDENCE</x:v>
      </x:c>
      <x:c r="H411" s="33" t="str">
        <x:v>Stage 8</x:v>
      </x:c>
      <x:c r="I411" s="33" t="n">
        <x:v>3</x:v>
      </x:c>
      <x:c r="J411" s="33" t="n">
        <x:v>5</x:v>
      </x:c>
      <x:c r="K411" s="33" t="n">
        <x:v>8</x:v>
      </x:c>
      <x:c r="L411" s="33" t="str">
        <x:v>있음</x:v>
      </x:c>
      <x:c r="M411" s="33" t="str"/>
      <x:c r="N411" s="33" t="str"/>
    </x:row>
    <x:row r="412">
      <x:c r="A412" s="33" t="str">
        <x:v>N0410</x:v>
      </x:c>
      <x:c r="B412" s="33" t="str">
        <x:v>격리성</x:v>
      </x:c>
      <x:c r="C412" s="33" t="str">
        <x:v>CONCEPT</x:v>
      </x:c>
      <x:c r="D412" s="33" t="str">
        <x:v>과목 II</x:v>
      </x:c>
      <x:c r="E412" s="33" t="str">
        <x:v>D5</x:v>
      </x:c>
      <x:c r="F412" s="33" t="str">
        <x:v>MG5</x:v>
      </x:c>
      <x:c r="G412" s="33" t="str">
        <x:v>CURRENT_EVIDENCE</x:v>
      </x:c>
      <x:c r="H412" s="33" t="str">
        <x:v>Stage 8</x:v>
      </x:c>
      <x:c r="I412" s="33" t="n">
        <x:v>2</x:v>
      </x:c>
      <x:c r="J412" s="33" t="n">
        <x:v>2</x:v>
      </x:c>
      <x:c r="K412" s="33" t="n">
        <x:v>4</x:v>
      </x:c>
      <x:c r="L412" s="33" t="str">
        <x:v>부분</x:v>
      </x:c>
      <x:c r="M412" s="33" t="str">
        <x:v>ACID</x:v>
      </x:c>
      <x:c r="N412" s="33" t="str">
        <x:v>v0.2 심화 조사에서 신규 발견</x:v>
      </x:c>
    </x:row>
    <x:row r="413">
      <x:c r="A413" s="33" t="str">
        <x:v>N0411</x:v>
      </x:c>
      <x:c r="B413" s="33" t="str">
        <x:v>원자성</x:v>
      </x:c>
      <x:c r="C413" s="33" t="str">
        <x:v>CONCEPT</x:v>
      </x:c>
      <x:c r="D413" s="33" t="str">
        <x:v>과목 II</x:v>
      </x:c>
      <x:c r="E413" s="33" t="str">
        <x:v>D5</x:v>
      </x:c>
      <x:c r="F413" s="33" t="str">
        <x:v>MG5</x:v>
      </x:c>
      <x:c r="G413" s="33" t="str">
        <x:v>CURRENT_EVIDENCE</x:v>
      </x:c>
      <x:c r="H413" s="33" t="str">
        <x:v>Stage 8</x:v>
      </x:c>
      <x:c r="I413" s="33" t="n">
        <x:v>4</x:v>
      </x:c>
      <x:c r="J413" s="33" t="n">
        <x:v>2</x:v>
      </x:c>
      <x:c r="K413" s="33" t="n">
        <x:v>6</x:v>
      </x:c>
      <x:c r="L413" s="33" t="str">
        <x:v>부분</x:v>
      </x:c>
      <x:c r="M413" s="33" t="str">
        <x:v>ACID</x:v>
      </x:c>
      <x:c r="N413" s="33" t="str">
        <x:v>v0.2 심화 조사에서 신규 발견</x:v>
      </x:c>
    </x:row>
    <x:row r="414">
      <x:c r="A414" s="33" t="str">
        <x:v>N0412</x:v>
      </x:c>
      <x:c r="B414" s="33" t="str">
        <x:v>일관성</x:v>
      </x:c>
      <x:c r="C414" s="33" t="str">
        <x:v>CONCEPT</x:v>
      </x:c>
      <x:c r="D414" s="33" t="str">
        <x:v>과목 II</x:v>
      </x:c>
      <x:c r="E414" s="33" t="str">
        <x:v>D5</x:v>
      </x:c>
      <x:c r="F414" s="33" t="str">
        <x:v>MG5</x:v>
      </x:c>
      <x:c r="G414" s="33" t="str">
        <x:v>CURRENT_EVIDENCE</x:v>
      </x:c>
      <x:c r="H414" s="33" t="str">
        <x:v>Stage 8</x:v>
      </x:c>
      <x:c r="I414" s="33" t="n">
        <x:v>1</x:v>
      </x:c>
      <x:c r="J414" s="33" t="n">
        <x:v>1</x:v>
      </x:c>
      <x:c r="K414" s="33" t="n">
        <x:v>2</x:v>
      </x:c>
      <x:c r="L414" s="33" t="str">
        <x:v>있음</x:v>
      </x:c>
      <x:c r="M414" s="33" t="str">
        <x:v>ACID</x:v>
      </x:c>
      <x:c r="N414" s="33" t="str">
        <x:v>v0.3 추가 조사에서 신규 발견</x:v>
      </x:c>
    </x:row>
    <x:row r="415">
      <x:c r="A415" s="33" t="str">
        <x:v>N0413</x:v>
      </x:c>
      <x:c r="B415" s="33" t="str">
        <x:v>지속성</x:v>
      </x:c>
      <x:c r="C415" s="33" t="str">
        <x:v>CONCEPT</x:v>
      </x:c>
      <x:c r="D415" s="33" t="str">
        <x:v>과목 II</x:v>
      </x:c>
      <x:c r="E415" s="33" t="str">
        <x:v>D5</x:v>
      </x:c>
      <x:c r="F415" s="33" t="str">
        <x:v>MG5</x:v>
      </x:c>
      <x:c r="G415" s="33" t="str">
        <x:v>CURRENT_EVIDENCE</x:v>
      </x:c>
      <x:c r="H415" s="33" t="str">
        <x:v>Stage 8</x:v>
      </x:c>
      <x:c r="I415" s="33" t="n">
        <x:v>1</x:v>
      </x:c>
      <x:c r="J415" s="33" t="n">
        <x:v>1</x:v>
      </x:c>
      <x:c r="K415" s="33" t="n">
        <x:v>2</x:v>
      </x:c>
      <x:c r="L415" s="33" t="str">
        <x:v>있음</x:v>
      </x:c>
      <x:c r="M415" s="33" t="str">
        <x:v>ACID</x:v>
      </x:c>
      <x:c r="N415" s="33" t="str">
        <x:v>v0.3 추가 조사에서 신규 발견</x:v>
      </x:c>
    </x:row>
    <x:row r="416">
      <x:c r="A416" s="33" t="str">
        <x:v>N0414</x:v>
      </x:c>
      <x:c r="B416" s="33" t="str">
        <x:v>DCL</x:v>
      </x:c>
      <x:c r="C416" s="33" t="str">
        <x:v>CONCEPT</x:v>
      </x:c>
      <x:c r="D416" s="33" t="str">
        <x:v>과목 II</x:v>
      </x:c>
      <x:c r="E416" s="33" t="str">
        <x:v>D5</x:v>
      </x:c>
      <x:c r="F416" s="33" t="str">
        <x:v>MG6</x:v>
      </x:c>
      <x:c r="G416" s="33" t="str">
        <x:v>CURRENT_EVIDENCE</x:v>
      </x:c>
      <x:c r="H416" s="33" t="str">
        <x:v>Stage 8</x:v>
      </x:c>
      <x:c r="I416" s="33" t="n">
        <x:v>3</x:v>
      </x:c>
      <x:c r="J416" s="33" t="n">
        <x:v>7</x:v>
      </x:c>
      <x:c r="K416" s="33" t="n">
        <x:v>10</x:v>
      </x:c>
      <x:c r="L416" s="33" t="str">
        <x:v>없음</x:v>
      </x:c>
      <x:c r="M416" s="33" t="str"/>
      <x:c r="N416" s="33" t="str"/>
    </x:row>
    <x:row r="417">
      <x:c r="A417" s="33" t="str">
        <x:v>N0415</x:v>
      </x:c>
      <x:c r="B417" s="33" t="str">
        <x:v>GRANT</x:v>
      </x:c>
      <x:c r="C417" s="33" t="str">
        <x:v>SYNTAX</x:v>
      </x:c>
      <x:c r="D417" s="33" t="str">
        <x:v>과목 II</x:v>
      </x:c>
      <x:c r="E417" s="33" t="str">
        <x:v>D5</x:v>
      </x:c>
      <x:c r="F417" s="33" t="str">
        <x:v>MG6</x:v>
      </x:c>
      <x:c r="G417" s="33" t="str">
        <x:v>CURRENT_EVIDENCE</x:v>
      </x:c>
      <x:c r="H417" s="33" t="str">
        <x:v>Stage 8</x:v>
      </x:c>
      <x:c r="I417" s="33" t="n">
        <x:v>3</x:v>
      </x:c>
      <x:c r="J417" s="33" t="n">
        <x:v>7</x:v>
      </x:c>
      <x:c r="K417" s="33" t="n">
        <x:v>10</x:v>
      </x:c>
      <x:c r="L417" s="33" t="str">
        <x:v>없음</x:v>
      </x:c>
      <x:c r="M417" s="33" t="str">
        <x:v>DCL</x:v>
      </x:c>
      <x:c r="N417" s="33" t="str"/>
    </x:row>
    <x:row r="418">
      <x:c r="A418" s="33" t="str">
        <x:v>N0416</x:v>
      </x:c>
      <x:c r="B418" s="33" t="str">
        <x:v>GRANT OPTION</x:v>
      </x:c>
      <x:c r="C418" s="33" t="str">
        <x:v>SYNTAX</x:v>
      </x:c>
      <x:c r="D418" s="33" t="str">
        <x:v>과목 II</x:v>
      </x:c>
      <x:c r="E418" s="33" t="str">
        <x:v>D5</x:v>
      </x:c>
      <x:c r="F418" s="33" t="str">
        <x:v>MG6</x:v>
      </x:c>
      <x:c r="G418" s="33" t="str">
        <x:v>CURRENT_EVIDENCE</x:v>
      </x:c>
      <x:c r="H418" s="33" t="str">
        <x:v>Stage 8</x:v>
      </x:c>
      <x:c r="I418" s="33" t="n">
        <x:v>2</x:v>
      </x:c>
      <x:c r="J418" s="33" t="n">
        <x:v>0</x:v>
      </x:c>
      <x:c r="K418" s="33" t="n">
        <x:v>2</x:v>
      </x:c>
      <x:c r="L418" s="33" t="str">
        <x:v>없음</x:v>
      </x:c>
      <x:c r="M418" s="33" t="str">
        <x:v>DCL</x:v>
      </x:c>
      <x:c r="N418" s="33" t="str">
        <x:v>v0.3 추가 조사에서 신규 발견</x:v>
      </x:c>
    </x:row>
    <x:row r="419">
      <x:c r="A419" s="33" t="str">
        <x:v>N0417</x:v>
      </x:c>
      <x:c r="B419" s="33" t="str">
        <x:v>REVOKE</x:v>
      </x:c>
      <x:c r="C419" s="33" t="str">
        <x:v>SYNTAX</x:v>
      </x:c>
      <x:c r="D419" s="33" t="str">
        <x:v>과목 II</x:v>
      </x:c>
      <x:c r="E419" s="33" t="str">
        <x:v>D5</x:v>
      </x:c>
      <x:c r="F419" s="33" t="str">
        <x:v>MG6</x:v>
      </x:c>
      <x:c r="G419" s="33" t="str">
        <x:v>CURRENT_EVIDENCE</x:v>
      </x:c>
      <x:c r="H419" s="33" t="str">
        <x:v>Stage 8</x:v>
      </x:c>
      <x:c r="I419" s="33" t="n">
        <x:v>3</x:v>
      </x:c>
      <x:c r="J419" s="33" t="n">
        <x:v>3</x:v>
      </x:c>
      <x:c r="K419" s="33" t="n">
        <x:v>6</x:v>
      </x:c>
      <x:c r="L419" s="33" t="str">
        <x:v>없음</x:v>
      </x:c>
      <x:c r="M419" s="33" t="str">
        <x:v>DCL</x:v>
      </x:c>
      <x:c r="N419" s="33" t="str">
        <x:v>v0.3 추가 조사에서 신규 발견</x:v>
      </x:c>
    </x:row>
    <x:row r="420">
      <x:c r="A420" s="33" t="str">
        <x:v>N0418</x:v>
      </x:c>
      <x:c r="B420" s="33" t="str">
        <x:v>REVOKE RESTRICT</x:v>
      </x:c>
      <x:c r="C420" s="33" t="str">
        <x:v>SYNTAX</x:v>
      </x:c>
      <x:c r="D420" s="33" t="str">
        <x:v>과목 II</x:v>
      </x:c>
      <x:c r="E420" s="33" t="str">
        <x:v>D5</x:v>
      </x:c>
      <x:c r="F420" s="33" t="str">
        <x:v>MG6</x:v>
      </x:c>
      <x:c r="G420" s="33" t="str">
        <x:v>CURRENT_EVIDENCE</x:v>
      </x:c>
      <x:c r="H420" s="33" t="str">
        <x:v>Stage 8</x:v>
      </x:c>
      <x:c r="I420" s="33" t="n">
        <x:v>1</x:v>
      </x:c>
      <x:c r="J420" s="33" t="n">
        <x:v>0</x:v>
      </x:c>
      <x:c r="K420" s="33" t="n">
        <x:v>1</x:v>
      </x:c>
      <x:c r="L420" s="33" t="str">
        <x:v>없음</x:v>
      </x:c>
      <x:c r="M420" s="33" t="str">
        <x:v>DCL</x:v>
      </x:c>
      <x:c r="N420" s="33" t="str">
        <x:v>v0.3 추가 조사에서 신규 발견</x:v>
      </x:c>
    </x:row>
    <x:row r="421">
      <x:c r="A421" s="33" t="str">
        <x:v>N0419</x:v>
      </x:c>
      <x:c r="B421" s="33" t="str">
        <x:v>ROLE</x:v>
      </x:c>
      <x:c r="C421" s="33" t="str">
        <x:v>CONCEPT</x:v>
      </x:c>
      <x:c r="D421" s="33" t="str">
        <x:v>과목 II</x:v>
      </x:c>
      <x:c r="E421" s="33" t="str">
        <x:v>D5</x:v>
      </x:c>
      <x:c r="F421" s="33" t="str">
        <x:v>MG6</x:v>
      </x:c>
      <x:c r="G421" s="33" t="str">
        <x:v>CURRENT_EVIDENCE</x:v>
      </x:c>
      <x:c r="H421" s="33" t="str">
        <x:v>Stage 8</x:v>
      </x:c>
      <x:c r="I421" s="33" t="n">
        <x:v>1</x:v>
      </x:c>
      <x:c r="J421" s="33" t="n">
        <x:v>1</x:v>
      </x:c>
      <x:c r="K421" s="33" t="n">
        <x:v>2</x:v>
      </x:c>
      <x:c r="L421" s="33" t="str">
        <x:v>없음</x:v>
      </x:c>
      <x:c r="M421" s="33" t="str">
        <x:v>DCL</x:v>
      </x:c>
      <x:c r="N421" s="33" t="str">
        <x:v>v0.3 46–52회 추가 스캔에서 신규 발견</x:v>
      </x:c>
    </x:row>
    <x:row r="422">
      <x:c r="A422" s="33" t="str">
        <x:v>N0420</x:v>
      </x:c>
      <x:c r="B422" s="33" t="str">
        <x:v>TO</x:v>
      </x:c>
      <x:c r="C422" s="33" t="str">
        <x:v>CONCEPT</x:v>
      </x:c>
      <x:c r="D422" s="33" t="str">
        <x:v>과목 II</x:v>
      </x:c>
      <x:c r="E422" s="33" t="str">
        <x:v>D5</x:v>
      </x:c>
      <x:c r="F422" s="33" t="str">
        <x:v>MG6</x:v>
      </x:c>
      <x:c r="G422" s="33" t="str">
        <x:v>OLDER_EVIDENCE_ONLY</x:v>
      </x:c>
      <x:c r="H422" s="33" t="str">
        <x:v>Stage 8</x:v>
      </x:c>
      <x:c r="I422" s="33" t="n">
        <x:v>0</x:v>
      </x:c>
      <x:c r="J422" s="33" t="n">
        <x:v>1</x:v>
      </x:c>
      <x:c r="K422" s="33" t="n">
        <x:v>1</x:v>
      </x:c>
      <x:c r="L422" s="33" t="str">
        <x:v>부분</x:v>
      </x:c>
      <x:c r="M422" s="33" t="str">
        <x:v>GRANT</x:v>
      </x:c>
      <x:c r="N422" s="33" t="str">
        <x:v>v0.3 46–52회 추가 스캔에서 신규 발견</x:v>
      </x:c>
    </x:row>
    <x:row r="423">
      <x:c r="A423" s="33" t="str">
        <x:v>N0421</x:v>
      </x:c>
      <x:c r="B423" s="33" t="str">
        <x:v>UPDATE 권한</x:v>
      </x:c>
      <x:c r="C423" s="33" t="str">
        <x:v>SYNTAX</x:v>
      </x:c>
      <x:c r="D423" s="33" t="str">
        <x:v>과목 II</x:v>
      </x:c>
      <x:c r="E423" s="33" t="str">
        <x:v>D5</x:v>
      </x:c>
      <x:c r="F423" s="33" t="str">
        <x:v>MG6</x:v>
      </x:c>
      <x:c r="G423" s="33" t="str">
        <x:v>OLDER_EVIDENCE_ONLY</x:v>
      </x:c>
      <x:c r="H423" s="33" t="str">
        <x:v>Stage 8</x:v>
      </x:c>
      <x:c r="I423" s="33" t="n">
        <x:v>0</x:v>
      </x:c>
      <x:c r="J423" s="33" t="n">
        <x:v>1</x:v>
      </x:c>
      <x:c r="K423" s="33" t="n">
        <x:v>1</x:v>
      </x:c>
      <x:c r="L423" s="33" t="str">
        <x:v>없음</x:v>
      </x:c>
      <x:c r="M423" s="33" t="str">
        <x:v>객체 권한</x:v>
      </x:c>
      <x:c r="N423" s="33" t="str">
        <x:v>v0.3 44회 출제개념 목록에서 신규 발견</x:v>
      </x:c>
    </x:row>
    <x:row r="424">
      <x:c r="A424" s="33" t="str">
        <x:v>N0422</x:v>
      </x:c>
      <x:c r="B424" s="33" t="str">
        <x:v>객체 권한</x:v>
      </x:c>
      <x:c r="C424" s="33" t="str">
        <x:v>CONCEPT</x:v>
      </x:c>
      <x:c r="D424" s="33" t="str">
        <x:v>과목 II</x:v>
      </x:c>
      <x:c r="E424" s="33" t="str">
        <x:v>D5</x:v>
      </x:c>
      <x:c r="F424" s="33" t="str">
        <x:v>MG6</x:v>
      </x:c>
      <x:c r="G424" s="33" t="str">
        <x:v>CURRENT_EVIDENCE</x:v>
      </x:c>
      <x:c r="H424" s="33" t="str">
        <x:v>Stage 8</x:v>
      </x:c>
      <x:c r="I424" s="33" t="n">
        <x:v>1</x:v>
      </x:c>
      <x:c r="J424" s="33" t="n">
        <x:v>0</x:v>
      </x:c>
      <x:c r="K424" s="33" t="n">
        <x:v>1</x:v>
      </x:c>
      <x:c r="L424" s="33" t="str">
        <x:v>없음</x:v>
      </x:c>
      <x:c r="M424" s="33" t="str">
        <x:v>DCL</x:v>
      </x:c>
      <x:c r="N424" s="33" t="str">
        <x:v>v0.3 현행 심화에서 신규 발견</x:v>
      </x:c>
    </x:row>
    <x:row r="425">
      <x:c r="A425" s="33" t="str">
        <x:v>N0423</x:v>
      </x:c>
      <x:c r="B425" s="33" t="str">
        <x:v>권한 연쇄 회수</x:v>
      </x:c>
      <x:c r="C425" s="33" t="str">
        <x:v>RULE</x:v>
      </x:c>
      <x:c r="D425" s="33" t="str">
        <x:v>과목 II</x:v>
      </x:c>
      <x:c r="E425" s="33" t="str">
        <x:v>D5</x:v>
      </x:c>
      <x:c r="F425" s="33" t="str">
        <x:v>MG6</x:v>
      </x:c>
      <x:c r="G425" s="33" t="str">
        <x:v>CURRENT_EVIDENCE</x:v>
      </x:c>
      <x:c r="H425" s="33" t="str">
        <x:v>Stage 8</x:v>
      </x:c>
      <x:c r="I425" s="33" t="n">
        <x:v>1</x:v>
      </x:c>
      <x:c r="J425" s="33" t="n">
        <x:v>0</x:v>
      </x:c>
      <x:c r="K425" s="33" t="n">
        <x:v>1</x:v>
      </x:c>
      <x:c r="L425" s="33" t="str">
        <x:v>없음</x:v>
      </x:c>
      <x:c r="M425" s="33" t="str">
        <x:v>DCL</x:v>
      </x:c>
      <x:c r="N425" s="33" t="str">
        <x:v>v0.3 현행 심화에서 신규 발견</x:v>
      </x:c>
    </x:row>
    <x:row r="426">
      <x:c r="A426" s="33" t="str">
        <x:v>N0424</x:v>
      </x:c>
      <x:c r="B426" s="33" t="str">
        <x:v>시스템 권한</x:v>
      </x:c>
      <x:c r="C426" s="33" t="str">
        <x:v>CONCEPT</x:v>
      </x:c>
      <x:c r="D426" s="33" t="str">
        <x:v>과목 II</x:v>
      </x:c>
      <x:c r="E426" s="33" t="str">
        <x:v>D5</x:v>
      </x:c>
      <x:c r="F426" s="33" t="str">
        <x:v>MG6</x:v>
      </x:c>
      <x:c r="G426" s="33" t="str">
        <x:v>CURRENT_EVIDENCE</x:v>
      </x:c>
      <x:c r="H426" s="33" t="str">
        <x:v>Stage 8</x:v>
      </x:c>
      <x:c r="I426" s="33" t="n">
        <x:v>1</x:v>
      </x:c>
      <x:c r="J426" s="33" t="n">
        <x:v>0</x:v>
      </x:c>
      <x:c r="K426" s="33" t="n">
        <x:v>1</x:v>
      </x:c>
      <x:c r="L426" s="33" t="str">
        <x:v>없음</x:v>
      </x:c>
      <x:c r="M426" s="33" t="str">
        <x:v>DCL</x:v>
      </x:c>
      <x:c r="N426" s="33" t="str">
        <x:v>v0.3 현행 심화에서 신규 발견</x:v>
      </x:c>
    </x:row>
    <x:row r="427">
      <x:c r="A427" s="33" t="str">
        <x:v>N0425</x:v>
      </x:c>
      <x:c r="B427" s="33" t="str">
        <x:v>SQL 논리 실행 순서</x:v>
      </x:c>
      <x:c r="C427" s="33" t="str">
        <x:v>CONCEPT</x:v>
      </x:c>
      <x:c r="D427" s="33" t="str">
        <x:v>과목 II</x:v>
      </x:c>
      <x:c r="E427" s="33" t="str">
        <x:v>D2</x:v>
      </x:c>
      <x:c r="F427" s="33" t="str">
        <x:v>SQ0</x:v>
      </x:c>
      <x:c r="G427" s="33" t="str">
        <x:v>CURRENT_EVIDENCE</x:v>
      </x:c>
      <x:c r="H427" s="33" t="str">
        <x:v>Stage 2</x:v>
      </x:c>
      <x:c r="I427" s="33" t="n">
        <x:v>1</x:v>
      </x:c>
      <x:c r="J427" s="33" t="n">
        <x:v>3</x:v>
      </x:c>
      <x:c r="K427" s="33" t="n">
        <x:v>4</x:v>
      </x:c>
      <x:c r="L427" s="33" t="str">
        <x:v>부분</x:v>
      </x:c>
      <x:c r="M427" s="33" t="str"/>
      <x:c r="N427" s="33" t="str"/>
    </x:row>
    <x:row r="428">
      <x:c r="A428" s="33" t="str">
        <x:v>N0426</x:v>
      </x:c>
      <x:c r="B428" s="33" t="str">
        <x:v>SQL 비절차성</x:v>
      </x:c>
      <x:c r="C428" s="33" t="str">
        <x:v>CONCEPT</x:v>
      </x:c>
      <x:c r="D428" s="33" t="str">
        <x:v>과목 II</x:v>
      </x:c>
      <x:c r="E428" s="33" t="str">
        <x:v>D2</x:v>
      </x:c>
      <x:c r="F428" s="33" t="str">
        <x:v>SQ0</x:v>
      </x:c>
      <x:c r="G428" s="33" t="str">
        <x:v>CURRENT_EVIDENCE</x:v>
      </x:c>
      <x:c r="H428" s="33" t="str">
        <x:v>Stage 2</x:v>
      </x:c>
      <x:c r="I428" s="33" t="n">
        <x:v>1</x:v>
      </x:c>
      <x:c r="J428" s="33" t="n">
        <x:v>1</x:v>
      </x:c>
      <x:c r="K428" s="33" t="n">
        <x:v>2</x:v>
      </x:c>
      <x:c r="L428" s="33" t="str">
        <x:v>없음</x:v>
      </x:c>
      <x:c r="M428" s="33" t="str">
        <x:v>SQL의 특징</x:v>
      </x:c>
      <x:c r="N428" s="33" t="str">
        <x:v>v0.2 심화 조사에서 신규 발견</x:v>
      </x:c>
    </x:row>
    <x:row r="429">
      <x:c r="A429" s="33" t="str">
        <x:v>N0427</x:v>
      </x:c>
      <x:c r="B429" s="33" t="str">
        <x:v>SQL 선언적 언어</x:v>
      </x:c>
      <x:c r="C429" s="33" t="str">
        <x:v>CONCEPT</x:v>
      </x:c>
      <x:c r="D429" s="33" t="str">
        <x:v>과목 II</x:v>
      </x:c>
      <x:c r="E429" s="33" t="str">
        <x:v>D2</x:v>
      </x:c>
      <x:c r="F429" s="33" t="str">
        <x:v>SQ0</x:v>
      </x:c>
      <x:c r="G429" s="33" t="str">
        <x:v>CURRENT_EVIDENCE</x:v>
      </x:c>
      <x:c r="H429" s="33" t="str">
        <x:v>Stage 2</x:v>
      </x:c>
      <x:c r="I429" s="33" t="n">
        <x:v>1</x:v>
      </x:c>
      <x:c r="J429" s="33" t="n">
        <x:v>1</x:v>
      </x:c>
      <x:c r="K429" s="33" t="n">
        <x:v>2</x:v>
      </x:c>
      <x:c r="L429" s="33" t="str">
        <x:v>없음</x:v>
      </x:c>
      <x:c r="M429" s="33" t="str">
        <x:v>SQL의 특징</x:v>
      </x:c>
      <x:c r="N429" s="33" t="str">
        <x:v>v0.2 심화 조사에서 신규 발견</x:v>
      </x:c>
    </x:row>
    <x:row r="430">
      <x:c r="A430" s="33" t="str">
        <x:v>N0428</x:v>
      </x:c>
      <x:c r="B430" s="33" t="str">
        <x:v>SQL 집합적 언어</x:v>
      </x:c>
      <x:c r="C430" s="33" t="str">
        <x:v>CONCEPT</x:v>
      </x:c>
      <x:c r="D430" s="33" t="str">
        <x:v>과목 II</x:v>
      </x:c>
      <x:c r="E430" s="33" t="str">
        <x:v>D2</x:v>
      </x:c>
      <x:c r="F430" s="33" t="str">
        <x:v>SQ0</x:v>
      </x:c>
      <x:c r="G430" s="33" t="str">
        <x:v>CURRENT_EVIDENCE</x:v>
      </x:c>
      <x:c r="H430" s="33" t="str">
        <x:v>Stage 2</x:v>
      </x:c>
      <x:c r="I430" s="33" t="n">
        <x:v>1</x:v>
      </x:c>
      <x:c r="J430" s="33" t="n">
        <x:v>1</x:v>
      </x:c>
      <x:c r="K430" s="33" t="n">
        <x:v>2</x:v>
      </x:c>
      <x:c r="L430" s="33" t="str">
        <x:v>없음</x:v>
      </x:c>
      <x:c r="M430" s="33" t="str">
        <x:v>SQL의 특징</x:v>
      </x:c>
      <x:c r="N430" s="33" t="str">
        <x:v>v0.2 심화 조사에서 신규 발견</x:v>
      </x:c>
    </x:row>
    <x:row r="431">
      <x:c r="A431" s="33" t="str">
        <x:v>N0429</x:v>
      </x:c>
      <x:c r="B431" s="33" t="str">
        <x:v>SQL의 특징</x:v>
      </x:c>
      <x:c r="C431" s="33" t="str">
        <x:v>CONCEPT</x:v>
      </x:c>
      <x:c r="D431" s="33" t="str">
        <x:v>과목 II</x:v>
      </x:c>
      <x:c r="E431" s="33" t="str">
        <x:v>D2</x:v>
      </x:c>
      <x:c r="F431" s="33" t="str">
        <x:v>SQ0</x:v>
      </x:c>
      <x:c r="G431" s="33" t="str">
        <x:v>CURRENT_EVIDENCE</x:v>
      </x:c>
      <x:c r="H431" s="33" t="str">
        <x:v>Stage 2</x:v>
      </x:c>
      <x:c r="I431" s="33" t="n">
        <x:v>1</x:v>
      </x:c>
      <x:c r="J431" s="33" t="n">
        <x:v>1</x:v>
      </x:c>
      <x:c r="K431" s="33" t="n">
        <x:v>2</x:v>
      </x:c>
      <x:c r="L431" s="33" t="str">
        <x:v>없음</x:v>
      </x:c>
      <x:c r="M431" s="33" t="str"/>
      <x:c r="N431" s="33" t="str"/>
    </x:row>
    <x:row r="432">
      <x:c r="A432" s="33" t="str">
        <x:v>N0430</x:v>
      </x:c>
      <x:c r="B432" s="33" t="str">
        <x:v>ALIAS</x:v>
      </x:c>
      <x:c r="C432" s="33" t="str">
        <x:v>CONCEPT</x:v>
      </x:c>
      <x:c r="D432" s="33" t="str">
        <x:v>과목 II</x:v>
      </x:c>
      <x:c r="E432" s="33" t="str">
        <x:v>D2</x:v>
      </x:c>
      <x:c r="F432" s="33" t="str">
        <x:v>SQ1</x:v>
      </x:c>
      <x:c r="G432" s="33" t="str">
        <x:v>CURRENT_EVIDENCE</x:v>
      </x:c>
      <x:c r="H432" s="33" t="str">
        <x:v>Stage 2</x:v>
      </x:c>
      <x:c r="I432" s="33" t="n">
        <x:v>1</x:v>
      </x:c>
      <x:c r="J432" s="33" t="n">
        <x:v>0</x:v>
      </x:c>
      <x:c r="K432" s="33" t="n">
        <x:v>1</x:v>
      </x:c>
      <x:c r="L432" s="33" t="str">
        <x:v>있음</x:v>
      </x:c>
      <x:c r="M432" s="33" t="str">
        <x:v>SELECT</x:v>
      </x:c>
      <x:c r="N432" s="33" t="str">
        <x:v>v0.3 현행 심화에서 신규 발견</x:v>
      </x:c>
    </x:row>
    <x:row r="433">
      <x:c r="A433" s="33" t="str">
        <x:v>N0431</x:v>
      </x:c>
      <x:c r="B433" s="33" t="str">
        <x:v>CHECK</x:v>
      </x:c>
      <x:c r="C433" s="33" t="str">
        <x:v>CONCEPT</x:v>
      </x:c>
      <x:c r="D433" s="33" t="str">
        <x:v>과목 II</x:v>
      </x:c>
      <x:c r="E433" s="33" t="str">
        <x:v>D2</x:v>
      </x:c>
      <x:c r="F433" s="33" t="str">
        <x:v>SQ1</x:v>
      </x:c>
      <x:c r="G433" s="33" t="str">
        <x:v>CURRENT_EVIDENCE</x:v>
      </x:c>
      <x:c r="H433" s="33" t="str">
        <x:v>Stage 2</x:v>
      </x:c>
      <x:c r="I433" s="33" t="n">
        <x:v>3</x:v>
      </x:c>
      <x:c r="J433" s="33" t="n">
        <x:v>5</x:v>
      </x:c>
      <x:c r="K433" s="33" t="n">
        <x:v>8</x:v>
      </x:c>
      <x:c r="L433" s="33" t="str">
        <x:v>부분</x:v>
      </x:c>
      <x:c r="M433" s="33" t="str">
        <x:v>제약조건</x:v>
      </x:c>
      <x:c r="N433" s="33" t="str">
        <x:v>v0.2 심화 조사에서 신규 발견</x:v>
      </x:c>
    </x:row>
    <x:row r="434">
      <x:c r="A434" s="33" t="str">
        <x:v>N0432</x:v>
      </x:c>
      <x:c r="B434" s="33" t="str">
        <x:v>CTAS</x:v>
      </x:c>
      <x:c r="C434" s="33" t="str">
        <x:v>CONCEPT</x:v>
      </x:c>
      <x:c r="D434" s="33" t="str">
        <x:v>과목 II</x:v>
      </x:c>
      <x:c r="E434" s="33" t="str">
        <x:v>D2</x:v>
      </x:c>
      <x:c r="F434" s="33" t="str">
        <x:v>SQ1</x:v>
      </x:c>
      <x:c r="G434" s="33" t="str">
        <x:v>CURRENT_EVIDENCE</x:v>
      </x:c>
      <x:c r="H434" s="33" t="str">
        <x:v>Stage 2</x:v>
      </x:c>
      <x:c r="I434" s="33" t="n">
        <x:v>2</x:v>
      </x:c>
      <x:c r="J434" s="33" t="n">
        <x:v>3</x:v>
      </x:c>
      <x:c r="K434" s="33" t="n">
        <x:v>5</x:v>
      </x:c>
      <x:c r="L434" s="33" t="str">
        <x:v>부분</x:v>
      </x:c>
      <x:c r="M434" s="33" t="str"/>
      <x:c r="N434" s="33" t="str"/>
    </x:row>
    <x:row r="435">
      <x:c r="A435" s="33" t="str">
        <x:v>N0433</x:v>
      </x:c>
      <x:c r="B435" s="33" t="str">
        <x:v>DEFAULT</x:v>
      </x:c>
      <x:c r="C435" s="33" t="str">
        <x:v>CONCEPT</x:v>
      </x:c>
      <x:c r="D435" s="33" t="str">
        <x:v>과목 II</x:v>
      </x:c>
      <x:c r="E435" s="33" t="str">
        <x:v>D2</x:v>
      </x:c>
      <x:c r="F435" s="33" t="str">
        <x:v>SQ1</x:v>
      </x:c>
      <x:c r="G435" s="33" t="str">
        <x:v>CURRENT_EVIDENCE</x:v>
      </x:c>
      <x:c r="H435" s="33" t="str">
        <x:v>Stage 2</x:v>
      </x:c>
      <x:c r="I435" s="33" t="n">
        <x:v>2</x:v>
      </x:c>
      <x:c r="J435" s="33" t="n">
        <x:v>2</x:v>
      </x:c>
      <x:c r="K435" s="33" t="n">
        <x:v>4</x:v>
      </x:c>
      <x:c r="L435" s="33" t="str">
        <x:v>부분</x:v>
      </x:c>
      <x:c r="M435" s="33" t="str">
        <x:v>DDL</x:v>
      </x:c>
      <x:c r="N435" s="33" t="str">
        <x:v>v0.2 심화 조사에서 신규 발견</x:v>
      </x:c>
    </x:row>
    <x:row r="436">
      <x:c r="A436" s="33" t="str">
        <x:v>N0434</x:v>
      </x:c>
      <x:c r="B436" s="33" t="str">
        <x:v>DEFAULT 변경</x:v>
      </x:c>
      <x:c r="C436" s="33" t="str">
        <x:v>CONCEPT</x:v>
      </x:c>
      <x:c r="D436" s="33" t="str">
        <x:v>과목 II</x:v>
      </x:c>
      <x:c r="E436" s="33" t="str">
        <x:v>D2</x:v>
      </x:c>
      <x:c r="F436" s="33" t="str">
        <x:v>SQ1</x:v>
      </x:c>
      <x:c r="G436" s="33" t="str">
        <x:v>CURRENT_EVIDENCE</x:v>
      </x:c>
      <x:c r="H436" s="33" t="str">
        <x:v>Stage 2</x:v>
      </x:c>
      <x:c r="I436" s="33" t="n">
        <x:v>1</x:v>
      </x:c>
      <x:c r="J436" s="33" t="n">
        <x:v>0</x:v>
      </x:c>
      <x:c r="K436" s="33" t="n">
        <x:v>1</x:v>
      </x:c>
      <x:c r="L436" s="33" t="str">
        <x:v>부분</x:v>
      </x:c>
      <x:c r="M436" s="33" t="str">
        <x:v>DEFAULT</x:v>
      </x:c>
      <x:c r="N436" s="33" t="str">
        <x:v>v0.2 심화 조사에서 신규 발견</x:v>
      </x:c>
    </x:row>
    <x:row r="437">
      <x:c r="A437" s="33" t="str">
        <x:v>N0435</x:v>
      </x:c>
      <x:c r="B437" s="33" t="str">
        <x:v>DISTINCT</x:v>
      </x:c>
      <x:c r="C437" s="33" t="str">
        <x:v>CONCEPT</x:v>
      </x:c>
      <x:c r="D437" s="33" t="str">
        <x:v>과목 II</x:v>
      </x:c>
      <x:c r="E437" s="33" t="str">
        <x:v>D2</x:v>
      </x:c>
      <x:c r="F437" s="33" t="str">
        <x:v>SQ1</x:v>
      </x:c>
      <x:c r="G437" s="33" t="str">
        <x:v>CURRENT_EVIDENCE</x:v>
      </x:c>
      <x:c r="H437" s="33" t="str">
        <x:v>Stage 2</x:v>
      </x:c>
      <x:c r="I437" s="33" t="n">
        <x:v>1</x:v>
      </x:c>
      <x:c r="J437" s="33" t="n">
        <x:v>5</x:v>
      </x:c>
      <x:c r="K437" s="33" t="n">
        <x:v>6</x:v>
      </x:c>
      <x:c r="L437" s="33" t="str">
        <x:v>있음</x:v>
      </x:c>
      <x:c r="M437" s="33" t="str"/>
      <x:c r="N437" s="33" t="str"/>
    </x:row>
    <x:row r="438">
      <x:c r="A438" s="33" t="str">
        <x:v>N0436</x:v>
      </x:c>
      <x:c r="B438" s="33" t="str">
        <x:v>IN</x:v>
      </x:c>
      <x:c r="C438" s="33" t="str">
        <x:v>CONCEPT</x:v>
      </x:c>
      <x:c r="D438" s="33" t="str">
        <x:v>과목 II</x:v>
      </x:c>
      <x:c r="E438" s="33" t="str">
        <x:v>D2</x:v>
      </x:c>
      <x:c r="F438" s="33" t="str">
        <x:v>SQ1</x:v>
      </x:c>
      <x:c r="G438" s="33" t="str">
        <x:v>CURRENT_EVIDENCE</x:v>
      </x:c>
      <x:c r="H438" s="33" t="str">
        <x:v>Stage 2</x:v>
      </x:c>
      <x:c r="I438" s="33" t="n">
        <x:v>3</x:v>
      </x:c>
      <x:c r="J438" s="33" t="n">
        <x:v>7</x:v>
      </x:c>
      <x:c r="K438" s="33" t="n">
        <x:v>10</x:v>
      </x:c>
      <x:c r="L438" s="33" t="str">
        <x:v>확인필요</x:v>
      </x:c>
      <x:c r="M438" s="33" t="str"/>
      <x:c r="N438" s="33" t="str"/>
    </x:row>
    <x:row r="439">
      <x:c r="A439" s="33" t="str">
        <x:v>N0437</x:v>
      </x:c>
      <x:c r="B439" s="33" t="str">
        <x:v>SELECT</x:v>
      </x:c>
      <x:c r="C439" s="33" t="str">
        <x:v>SYNTAX</x:v>
      </x:c>
      <x:c r="D439" s="33" t="str">
        <x:v>과목 II</x:v>
      </x:c>
      <x:c r="E439" s="33" t="str">
        <x:v>D2</x:v>
      </x:c>
      <x:c r="F439" s="33" t="str">
        <x:v>SQ1</x:v>
      </x:c>
      <x:c r="G439" s="33" t="str">
        <x:v>OLDER_EVIDENCE_ONLY</x:v>
      </x:c>
      <x:c r="H439" s="33" t="str">
        <x:v>Stage 2</x:v>
      </x:c>
      <x:c r="I439" s="33" t="n">
        <x:v>0</x:v>
      </x:c>
      <x:c r="J439" s="33" t="n">
        <x:v>1</x:v>
      </x:c>
      <x:c r="K439" s="33" t="n">
        <x:v>1</x:v>
      </x:c>
      <x:c r="L439" s="33" t="str">
        <x:v>있음</x:v>
      </x:c>
      <x:c r="M439" s="33" t="str"/>
      <x:c r="N439" s="33" t="str">
        <x:v>v0.3 33·37회 상세 복원에서 신규 발견</x:v>
      </x:c>
    </x:row>
    <x:row r="440">
      <x:c r="A440" s="33" t="str">
        <x:v>N0438</x:v>
      </x:c>
      <x:c r="B440" s="33" t="str">
        <x:v>UNIQUE</x:v>
      </x:c>
      <x:c r="C440" s="33" t="str">
        <x:v>CONCEPT</x:v>
      </x:c>
      <x:c r="D440" s="33" t="str">
        <x:v>과목 II</x:v>
      </x:c>
      <x:c r="E440" s="33" t="str">
        <x:v>D2</x:v>
      </x:c>
      <x:c r="F440" s="33" t="str">
        <x:v>SQ1</x:v>
      </x:c>
      <x:c r="G440" s="33" t="str">
        <x:v>CURRENT_EVIDENCE</x:v>
      </x:c>
      <x:c r="H440" s="33" t="str">
        <x:v>Stage 2</x:v>
      </x:c>
      <x:c r="I440" s="33" t="n">
        <x:v>2</x:v>
      </x:c>
      <x:c r="J440" s="33" t="n">
        <x:v>4</x:v>
      </x:c>
      <x:c r="K440" s="33" t="n">
        <x:v>6</x:v>
      </x:c>
      <x:c r="L440" s="33" t="str">
        <x:v>부분</x:v>
      </x:c>
      <x:c r="M440" s="33" t="str">
        <x:v>제약조건</x:v>
      </x:c>
      <x:c r="N440" s="33" t="str">
        <x:v>v0.2 심화 조사에서 신규 발견</x:v>
      </x:c>
    </x:row>
    <x:row r="441">
      <x:c r="A441" s="33" t="str">
        <x:v>N0439</x:v>
      </x:c>
      <x:c r="B441" s="33" t="str">
        <x:v>UNIQUE 키워드</x:v>
      </x:c>
      <x:c r="C441" s="33" t="str">
        <x:v>CONCEPT</x:v>
      </x:c>
      <x:c r="D441" s="33" t="str">
        <x:v>과목 II</x:v>
      </x:c>
      <x:c r="E441" s="33" t="str">
        <x:v>D2</x:v>
      </x:c>
      <x:c r="F441" s="33" t="str">
        <x:v>SQ1</x:v>
      </x:c>
      <x:c r="G441" s="33" t="str">
        <x:v>OLDER_EVIDENCE_ONLY</x:v>
      </x:c>
      <x:c r="H441" s="33" t="str">
        <x:v>Stage 2</x:v>
      </x:c>
      <x:c r="I441" s="33" t="n">
        <x:v>0</x:v>
      </x:c>
      <x:c r="J441" s="33" t="n">
        <x:v>1</x:v>
      </x:c>
      <x:c r="K441" s="33" t="n">
        <x:v>1</x:v>
      </x:c>
      <x:c r="L441" s="33" t="str">
        <x:v>부분</x:v>
      </x:c>
      <x:c r="M441" s="33" t="str">
        <x:v>UNIQUE</x:v>
      </x:c>
      <x:c r="N441" s="33" t="str">
        <x:v>v0.2 심화 조사에서 신규 발견</x:v>
      </x:c>
    </x:row>
    <x:row r="442">
      <x:c r="A442" s="33" t="str">
        <x:v>N0440</x:v>
      </x:c>
      <x:c r="B442" s="33" t="str">
        <x:v>객체명 규칙</x:v>
      </x:c>
      <x:c r="C442" s="33" t="str">
        <x:v>CONCEPT</x:v>
      </x:c>
      <x:c r="D442" s="33" t="str">
        <x:v>과목 II</x:v>
      </x:c>
      <x:c r="E442" s="33" t="str">
        <x:v>D2</x:v>
      </x:c>
      <x:c r="F442" s="33" t="str">
        <x:v>SQ1</x:v>
      </x:c>
      <x:c r="G442" s="33" t="str">
        <x:v>CURRENT_EVIDENCE</x:v>
      </x:c>
      <x:c r="H442" s="33" t="str">
        <x:v>Stage 2</x:v>
      </x:c>
      <x:c r="I442" s="33" t="n">
        <x:v>2</x:v>
      </x:c>
      <x:c r="J442" s="33" t="n">
        <x:v>1</x:v>
      </x:c>
      <x:c r="K442" s="33" t="n">
        <x:v>3</x:v>
      </x:c>
      <x:c r="L442" s="33" t="str">
        <x:v>부분</x:v>
      </x:c>
      <x:c r="M442" s="33" t="str">
        <x:v>DDL</x:v>
      </x:c>
      <x:c r="N442" s="33" t="str">
        <x:v>v0.2 심화 조사에서 신규 발견</x:v>
      </x:c>
    </x:row>
    <x:row r="443">
      <x:c r="A443" s="33" t="str">
        <x:v>N0441</x:v>
      </x:c>
      <x:c r="B443" s="33" t="str">
        <x:v>공집합</x:v>
      </x:c>
      <x:c r="C443" s="33" t="str">
        <x:v>RULE</x:v>
      </x:c>
      <x:c r="D443" s="33" t="str">
        <x:v>과목 II</x:v>
      </x:c>
      <x:c r="E443" s="33" t="str">
        <x:v>D2</x:v>
      </x:c>
      <x:c r="F443" s="33" t="str">
        <x:v>SQ1</x:v>
      </x:c>
      <x:c r="G443" s="33" t="str">
        <x:v>CURRENT_EVIDENCE</x:v>
      </x:c>
      <x:c r="H443" s="33" t="str">
        <x:v>Stage 2</x:v>
      </x:c>
      <x:c r="I443" s="33" t="n">
        <x:v>3</x:v>
      </x:c>
      <x:c r="J443" s="33" t="n">
        <x:v>0</x:v>
      </x:c>
      <x:c r="K443" s="33" t="n">
        <x:v>3</x:v>
      </x:c>
      <x:c r="L443" s="33" t="str">
        <x:v>부분</x:v>
      </x:c>
      <x:c r="M443" s="33" t="str">
        <x:v>SELECT</x:v>
      </x:c>
      <x:c r="N443" s="33" t="str">
        <x:v>v0.2 심화 조사에서 신규 발견</x:v>
      </x:c>
    </x:row>
    <x:row r="444">
      <x:c r="A444" s="33" t="str">
        <x:v>N0442</x:v>
      </x:c>
      <x:c r="B444" s="33" t="str">
        <x:v>날짜 ROUND</x:v>
      </x:c>
      <x:c r="C444" s="33" t="str">
        <x:v>CONCEPT</x:v>
      </x:c>
      <x:c r="D444" s="33" t="str">
        <x:v>과목 II</x:v>
      </x:c>
      <x:c r="E444" s="33" t="str">
        <x:v>D2</x:v>
      </x:c>
      <x:c r="F444" s="33" t="str">
        <x:v>SQ1</x:v>
      </x:c>
      <x:c r="G444" s="33" t="str">
        <x:v>CURRENT_EVIDENCE</x:v>
      </x:c>
      <x:c r="H444" s="33" t="str">
        <x:v>Stage 2</x:v>
      </x:c>
      <x:c r="I444" s="33" t="n">
        <x:v>1</x:v>
      </x:c>
      <x:c r="J444" s="33" t="n">
        <x:v>0</x:v>
      </x:c>
      <x:c r="K444" s="33" t="n">
        <x:v>1</x:v>
      </x:c>
      <x:c r="L444" s="33" t="str">
        <x:v>부분</x:v>
      </x:c>
      <x:c r="M444" s="33" t="str">
        <x:v>ROUND</x:v>
      </x:c>
      <x:c r="N444" s="33" t="str">
        <x:v>v0.2 심화 조사에서 신규 발견</x:v>
      </x:c>
    </x:row>
    <x:row r="445">
      <x:c r="A445" s="33" t="str">
        <x:v>N0443</x:v>
      </x:c>
      <x:c r="B445" s="33" t="str">
        <x:v>날짜 TRUNC</x:v>
      </x:c>
      <x:c r="C445" s="33" t="str">
        <x:v>CONCEPT</x:v>
      </x:c>
      <x:c r="D445" s="33" t="str">
        <x:v>과목 II</x:v>
      </x:c>
      <x:c r="E445" s="33" t="str">
        <x:v>D2</x:v>
      </x:c>
      <x:c r="F445" s="33" t="str">
        <x:v>SQ1</x:v>
      </x:c>
      <x:c r="G445" s="33" t="str">
        <x:v>CURRENT_EVIDENCE</x:v>
      </x:c>
      <x:c r="H445" s="33" t="str">
        <x:v>Stage 2</x:v>
      </x:c>
      <x:c r="I445" s="33" t="n">
        <x:v>1</x:v>
      </x:c>
      <x:c r="J445" s="33" t="n">
        <x:v>0</x:v>
      </x:c>
      <x:c r="K445" s="33" t="n">
        <x:v>1</x:v>
      </x:c>
      <x:c r="L445" s="33" t="str">
        <x:v>부분</x:v>
      </x:c>
      <x:c r="M445" s="33" t="str">
        <x:v>TRUNC</x:v>
      </x:c>
      <x:c r="N445" s="33" t="str">
        <x:v>v0.2 심화 조사에서 신규 발견</x:v>
      </x:c>
    </x:row>
    <x:row r="446">
      <x:c r="A446" s="33" t="str">
        <x:v>N0444</x:v>
      </x:c>
      <x:c r="B446" s="33" t="str">
        <x:v>문자 비교</x:v>
      </x:c>
      <x:c r="C446" s="33" t="str">
        <x:v>CONCEPT</x:v>
      </x:c>
      <x:c r="D446" s="33" t="str">
        <x:v>과목 II</x:v>
      </x:c>
      <x:c r="E446" s="33" t="str">
        <x:v>D2</x:v>
      </x:c>
      <x:c r="F446" s="33" t="str">
        <x:v>SQ1</x:v>
      </x:c>
      <x:c r="G446" s="33" t="str">
        <x:v>OLDER_EVIDENCE_ONLY</x:v>
      </x:c>
      <x:c r="H446" s="33" t="str">
        <x:v>Stage 2</x:v>
      </x:c>
      <x:c r="I446" s="33" t="n">
        <x:v>0</x:v>
      </x:c>
      <x:c r="J446" s="33" t="n">
        <x:v>1</x:v>
      </x:c>
      <x:c r="K446" s="33" t="n">
        <x:v>1</x:v>
      </x:c>
      <x:c r="L446" s="33" t="str">
        <x:v>확인필요</x:v>
      </x:c>
      <x:c r="M446" s="33" t="str"/>
      <x:c r="N446" s="33" t="str"/>
    </x:row>
    <x:row r="447">
      <x:c r="A447" s="33" t="str">
        <x:v>N0445</x:v>
      </x:c>
      <x:c r="B447" s="33" t="str">
        <x:v>제약조건</x:v>
      </x:c>
      <x:c r="C447" s="33" t="str">
        <x:v>RULE</x:v>
      </x:c>
      <x:c r="D447" s="33" t="str">
        <x:v>과목 II</x:v>
      </x:c>
      <x:c r="E447" s="33" t="str">
        <x:v>D2</x:v>
      </x:c>
      <x:c r="F447" s="33" t="str">
        <x:v>SQ1</x:v>
      </x:c>
      <x:c r="G447" s="33" t="str">
        <x:v>CURRENT_EVIDENCE</x:v>
      </x:c>
      <x:c r="H447" s="33" t="str">
        <x:v>Stage 2</x:v>
      </x:c>
      <x:c r="I447" s="33" t="n">
        <x:v>2</x:v>
      </x:c>
      <x:c r="J447" s="33" t="n">
        <x:v>1</x:v>
      </x:c>
      <x:c r="K447" s="33" t="n">
        <x:v>3</x:v>
      </x:c>
      <x:c r="L447" s="33" t="str">
        <x:v>있음</x:v>
      </x:c>
      <x:c r="M447" s="33" t="str"/>
      <x:c r="N447" s="33" t="str"/>
    </x:row>
    <x:row r="448">
      <x:c r="A448" s="33" t="str">
        <x:v>N0446</x:v>
      </x:c>
      <x:c r="B448" s="33" t="str">
        <x:v>컬럼 별칭 대소문자</x:v>
      </x:c>
      <x:c r="C448" s="33" t="str">
        <x:v>CONCEPT</x:v>
      </x:c>
      <x:c r="D448" s="33" t="str">
        <x:v>과목 II</x:v>
      </x:c>
      <x:c r="E448" s="33" t="str">
        <x:v>D2</x:v>
      </x:c>
      <x:c r="F448" s="33" t="str">
        <x:v>SQ1</x:v>
      </x:c>
      <x:c r="G448" s="33" t="str">
        <x:v>OLDER_EVIDENCE_ONLY</x:v>
      </x:c>
      <x:c r="H448" s="33" t="str">
        <x:v>Stage 2</x:v>
      </x:c>
      <x:c r="I448" s="33" t="n">
        <x:v>0</x:v>
      </x:c>
      <x:c r="J448" s="33" t="n">
        <x:v>1</x:v>
      </x:c>
      <x:c r="K448" s="33" t="n">
        <x:v>1</x:v>
      </x:c>
      <x:c r="L448" s="33" t="str">
        <x:v>부분</x:v>
      </x:c>
      <x:c r="M448" s="33" t="str">
        <x:v>ALIAS</x:v>
      </x:c>
      <x:c r="N448" s="33" t="str">
        <x:v>v0.3 sparse-round 심화에서 신규 발견</x:v>
      </x:c>
    </x:row>
    <x:row r="449">
      <x:c r="A449" s="33" t="str">
        <x:v>N0447</x:v>
      </x:c>
      <x:c r="B449" s="33" t="str">
        <x:v>테이블 별칭</x:v>
      </x:c>
      <x:c r="C449" s="33" t="str">
        <x:v>CONCEPT</x:v>
      </x:c>
      <x:c r="D449" s="33" t="str">
        <x:v>과목 II</x:v>
      </x:c>
      <x:c r="E449" s="33" t="str">
        <x:v>D2</x:v>
      </x:c>
      <x:c r="F449" s="33" t="str">
        <x:v>SQ1</x:v>
      </x:c>
      <x:c r="G449" s="33" t="str">
        <x:v>CURRENT_EVIDENCE</x:v>
      </x:c>
      <x:c r="H449" s="33" t="str">
        <x:v>Stage 2</x:v>
      </x:c>
      <x:c r="I449" s="33" t="n">
        <x:v>2</x:v>
      </x:c>
      <x:c r="J449" s="33" t="n">
        <x:v>0</x:v>
      </x:c>
      <x:c r="K449" s="33" t="n">
        <x:v>2</x:v>
      </x:c>
      <x:c r="L449" s="33" t="str">
        <x:v>있음</x:v>
      </x:c>
      <x:c r="M449" s="33" t="str">
        <x:v>FROM</x:v>
      </x:c>
      <x:c r="N449" s="33" t="str">
        <x:v>v0.3 sparse-round 심화에서 신규 발견</x:v>
      </x:c>
    </x:row>
    <x:row r="450">
      <x:c r="A450" s="33" t="str">
        <x:v>N0448</x:v>
      </x:c>
      <x:c r="B450" s="33" t="str">
        <x:v>CHAR</x:v>
      </x:c>
      <x:c r="C450" s="33" t="str">
        <x:v>CONCEPT</x:v>
      </x:c>
      <x:c r="D450" s="33" t="str">
        <x:v>과목 II</x:v>
      </x:c>
      <x:c r="E450" s="33" t="str">
        <x:v>D2</x:v>
      </x:c>
      <x:c r="F450" s="33" t="str">
        <x:v>SQ2</x:v>
      </x:c>
      <x:c r="G450" s="33" t="str">
        <x:v>OLDER_EVIDENCE_ONLY</x:v>
      </x:c>
      <x:c r="H450" s="33" t="str">
        <x:v>Stage 2</x:v>
      </x:c>
      <x:c r="I450" s="33" t="n">
        <x:v>0</x:v>
      </x:c>
      <x:c r="J450" s="33" t="n">
        <x:v>4</x:v>
      </x:c>
      <x:c r="K450" s="33" t="n">
        <x:v>4</x:v>
      </x:c>
      <x:c r="L450" s="33" t="str">
        <x:v>있음</x:v>
      </x:c>
      <x:c r="M450" s="33" t="str">
        <x:v>자료형</x:v>
      </x:c>
      <x:c r="N450" s="33" t="str"/>
    </x:row>
    <x:row r="451">
      <x:c r="A451" s="33" t="str">
        <x:v>N0449</x:v>
      </x:c>
      <x:c r="B451" s="33" t="str">
        <x:v>CHAR 후행 공백</x:v>
      </x:c>
      <x:c r="C451" s="33" t="str">
        <x:v>CONCEPT</x:v>
      </x:c>
      <x:c r="D451" s="33" t="str">
        <x:v>과목 II</x:v>
      </x:c>
      <x:c r="E451" s="33" t="str">
        <x:v>D2</x:v>
      </x:c>
      <x:c r="F451" s="33" t="str">
        <x:v>SQ2</x:v>
      </x:c>
      <x:c r="G451" s="33" t="str">
        <x:v>OLDER_EVIDENCE_ONLY</x:v>
      </x:c>
      <x:c r="H451" s="33" t="str">
        <x:v>Stage 2</x:v>
      </x:c>
      <x:c r="I451" s="33" t="n">
        <x:v>0</x:v>
      </x:c>
      <x:c r="J451" s="33" t="n">
        <x:v>2</x:v>
      </x:c>
      <x:c r="K451" s="33" t="n">
        <x:v>2</x:v>
      </x:c>
      <x:c r="L451" s="33" t="str">
        <x:v>부분</x:v>
      </x:c>
      <x:c r="M451" s="33" t="str">
        <x:v>CHAR</x:v>
      </x:c>
      <x:c r="N451" s="33" t="str">
        <x:v>v0.3 추가 조사에서 신규 발견</x:v>
      </x:c>
    </x:row>
    <x:row r="452">
      <x:c r="A452" s="33" t="str">
        <x:v>N0450</x:v>
      </x:c>
      <x:c r="B452" s="33" t="str">
        <x:v>DATE</x:v>
      </x:c>
      <x:c r="C452" s="33" t="str">
        <x:v>CONCEPT</x:v>
      </x:c>
      <x:c r="D452" s="33" t="str">
        <x:v>과목 II</x:v>
      </x:c>
      <x:c r="E452" s="33" t="str">
        <x:v>D2</x:v>
      </x:c>
      <x:c r="F452" s="33" t="str">
        <x:v>SQ2</x:v>
      </x:c>
      <x:c r="G452" s="33" t="str">
        <x:v>OLDER_EVIDENCE_ONLY</x:v>
      </x:c>
      <x:c r="H452" s="33" t="str">
        <x:v>Stage 2</x:v>
      </x:c>
      <x:c r="I452" s="33" t="n">
        <x:v>0</x:v>
      </x:c>
      <x:c r="J452" s="33" t="n">
        <x:v>1</x:v>
      </x:c>
      <x:c r="K452" s="33" t="n">
        <x:v>1</x:v>
      </x:c>
      <x:c r="L452" s="33" t="str">
        <x:v>있음</x:v>
      </x:c>
      <x:c r="M452" s="33" t="str">
        <x:v>자료형</x:v>
      </x:c>
      <x:c r="N452" s="33" t="str">
        <x:v>v0.3 추가 조사에서 신규 발견</x:v>
      </x:c>
    </x:row>
    <x:row r="453">
      <x:c r="A453" s="33" t="str">
        <x:v>N0451</x:v>
      </x:c>
      <x:c r="B453" s="33" t="str">
        <x:v>NUMERIC</x:v>
      </x:c>
      <x:c r="C453" s="33" t="str">
        <x:v>CONCEPT</x:v>
      </x:c>
      <x:c r="D453" s="33" t="str">
        <x:v>과목 II</x:v>
      </x:c>
      <x:c r="E453" s="33" t="str">
        <x:v>D2</x:v>
      </x:c>
      <x:c r="F453" s="33" t="str">
        <x:v>SQ2</x:v>
      </x:c>
      <x:c r="G453" s="33" t="str">
        <x:v>OLDER_EVIDENCE_ONLY</x:v>
      </x:c>
      <x:c r="H453" s="33" t="str">
        <x:v>Stage 2</x:v>
      </x:c>
      <x:c r="I453" s="33" t="n">
        <x:v>0</x:v>
      </x:c>
      <x:c r="J453" s="33" t="n">
        <x:v>2</x:v>
      </x:c>
      <x:c r="K453" s="33" t="n">
        <x:v>2</x:v>
      </x:c>
      <x:c r="L453" s="33" t="str">
        <x:v>확인필요</x:v>
      </x:c>
      <x:c r="M453" s="33" t="str">
        <x:v>자료형</x:v>
      </x:c>
      <x:c r="N453" s="33" t="str"/>
    </x:row>
    <x:row r="454">
      <x:c r="A454" s="33" t="str">
        <x:v>N0452</x:v>
      </x:c>
      <x:c r="B454" s="33" t="str">
        <x:v>VARCHAR</x:v>
      </x:c>
      <x:c r="C454" s="33" t="str">
        <x:v>CONCEPT</x:v>
      </x:c>
      <x:c r="D454" s="33" t="str">
        <x:v>과목 II</x:v>
      </x:c>
      <x:c r="E454" s="33" t="str">
        <x:v>D2</x:v>
      </x:c>
      <x:c r="F454" s="33" t="str">
        <x:v>SQ2</x:v>
      </x:c>
      <x:c r="G454" s="33" t="str">
        <x:v>OLDER_EVIDENCE_ONLY</x:v>
      </x:c>
      <x:c r="H454" s="33" t="str">
        <x:v>Stage 2</x:v>
      </x:c>
      <x:c r="I454" s="33" t="n">
        <x:v>0</x:v>
      </x:c>
      <x:c r="J454" s="33" t="n">
        <x:v>3</x:v>
      </x:c>
      <x:c r="K454" s="33" t="n">
        <x:v>3</x:v>
      </x:c>
      <x:c r="L454" s="33" t="str">
        <x:v>있음</x:v>
      </x:c>
      <x:c r="M454" s="33" t="str">
        <x:v>자료형</x:v>
      </x:c>
      <x:c r="N454" s="33" t="str"/>
    </x:row>
    <x:row r="455">
      <x:c r="A455" s="33" t="str">
        <x:v>N0453</x:v>
      </x:c>
      <x:c r="B455" s="33" t="str">
        <x:v>명시적 형변환</x:v>
      </x:c>
      <x:c r="C455" s="33" t="str">
        <x:v>CONCEPT</x:v>
      </x:c>
      <x:c r="D455" s="33" t="str">
        <x:v>과목 II</x:v>
      </x:c>
      <x:c r="E455" s="33" t="str">
        <x:v>D2</x:v>
      </x:c>
      <x:c r="F455" s="33" t="str">
        <x:v>SQ2</x:v>
      </x:c>
      <x:c r="G455" s="33" t="str">
        <x:v>CURRENT_EVIDENCE</x:v>
      </x:c>
      <x:c r="H455" s="33" t="str">
        <x:v>Stage 2</x:v>
      </x:c>
      <x:c r="I455" s="33" t="n">
        <x:v>1</x:v>
      </x:c>
      <x:c r="J455" s="33" t="n">
        <x:v>0</x:v>
      </x:c>
      <x:c r="K455" s="33" t="n">
        <x:v>1</x:v>
      </x:c>
      <x:c r="L455" s="33" t="str">
        <x:v>부분</x:v>
      </x:c>
      <x:c r="M455" s="33" t="str">
        <x:v>자료형</x:v>
      </x:c>
      <x:c r="N455" s="33" t="str">
        <x:v>v0.2 심화 조사에서 신규 발견</x:v>
      </x:c>
    </x:row>
    <x:row r="456">
      <x:c r="A456" s="33" t="str">
        <x:v>N0454</x:v>
      </x:c>
      <x:c r="B456" s="33" t="str">
        <x:v>문자 리터럴 따옴표 이스케이프</x:v>
      </x:c>
      <x:c r="C456" s="33" t="str">
        <x:v>CONCEPT</x:v>
      </x:c>
      <x:c r="D456" s="33" t="str">
        <x:v>과목 II</x:v>
      </x:c>
      <x:c r="E456" s="33" t="str">
        <x:v>D2</x:v>
      </x:c>
      <x:c r="F456" s="33" t="str">
        <x:v>SQ2</x:v>
      </x:c>
      <x:c r="G456" s="33" t="str">
        <x:v>CURRENT_EVIDENCE</x:v>
      </x:c>
      <x:c r="H456" s="33" t="str">
        <x:v>Stage 2</x:v>
      </x:c>
      <x:c r="I456" s="33" t="n">
        <x:v>1</x:v>
      </x:c>
      <x:c r="J456" s="33" t="n">
        <x:v>0</x:v>
      </x:c>
      <x:c r="K456" s="33" t="n">
        <x:v>1</x:v>
      </x:c>
      <x:c r="L456" s="33" t="str">
        <x:v>없음</x:v>
      </x:c>
      <x:c r="M456" s="33" t="str">
        <x:v>리터럴</x:v>
      </x:c>
      <x:c r="N456" s="33" t="str">
        <x:v>v0.3 추가 조사에서 신규 발견</x:v>
      </x:c>
    </x:row>
    <x:row r="457">
      <x:c r="A457" s="33" t="str">
        <x:v>N0455</x:v>
      </x:c>
      <x:c r="B457" s="33" t="str">
        <x:v>암시적 형변환</x:v>
      </x:c>
      <x:c r="C457" s="33" t="str">
        <x:v>CONCEPT</x:v>
      </x:c>
      <x:c r="D457" s="33" t="str">
        <x:v>과목 II</x:v>
      </x:c>
      <x:c r="E457" s="33" t="str">
        <x:v>D2</x:v>
      </x:c>
      <x:c r="F457" s="33" t="str">
        <x:v>SQ2</x:v>
      </x:c>
      <x:c r="G457" s="33" t="str">
        <x:v>CURRENT_EVIDENCE</x:v>
      </x:c>
      <x:c r="H457" s="33" t="str">
        <x:v>Stage 2</x:v>
      </x:c>
      <x:c r="I457" s="33" t="n">
        <x:v>2</x:v>
      </x:c>
      <x:c r="J457" s="33" t="n">
        <x:v>4</x:v>
      </x:c>
      <x:c r="K457" s="33" t="n">
        <x:v>6</x:v>
      </x:c>
      <x:c r="L457" s="33" t="str">
        <x:v>있음</x:v>
      </x:c>
      <x:c r="M457" s="33" t="str">
        <x:v>자료형</x:v>
      </x:c>
      <x:c r="N457" s="33" t="str">
        <x:v>v0.3 추가 조사에서 신규 발견</x:v>
      </x:c>
    </x:row>
    <x:row r="458">
      <x:c r="A458" s="33" t="str">
        <x:v>N0456</x:v>
      </x:c>
      <x:c r="B458" s="33" t="str">
        <x:v>자료형</x:v>
      </x:c>
      <x:c r="C458" s="33" t="str">
        <x:v>CONCEPT</x:v>
      </x:c>
      <x:c r="D458" s="33" t="str">
        <x:v>과목 II</x:v>
      </x:c>
      <x:c r="E458" s="33" t="str">
        <x:v>D2</x:v>
      </x:c>
      <x:c r="F458" s="33" t="str">
        <x:v>SQ2</x:v>
      </x:c>
      <x:c r="G458" s="33" t="str">
        <x:v>OLDER_EVIDENCE_ONLY</x:v>
      </x:c>
      <x:c r="H458" s="33" t="str">
        <x:v>Stage 2</x:v>
      </x:c>
      <x:c r="I458" s="33" t="n">
        <x:v>0</x:v>
      </x:c>
      <x:c r="J458" s="33" t="n">
        <x:v>1</x:v>
      </x:c>
      <x:c r="K458" s="33" t="n">
        <x:v>1</x:v>
      </x:c>
      <x:c r="L458" s="33" t="str">
        <x:v>있음</x:v>
      </x:c>
      <x:c r="M458" s="33" t="str"/>
      <x:c r="N458" s="33" t="str"/>
    </x:row>
    <x:row r="459">
      <x:c r="A459" s="33" t="str">
        <x:v>N0457</x:v>
      </x:c>
      <x:c r="B459" s="33" t="str">
        <x:v>자료형 변경</x:v>
      </x:c>
      <x:c r="C459" s="33" t="str">
        <x:v>CONCEPT</x:v>
      </x:c>
      <x:c r="D459" s="33" t="str">
        <x:v>과목 II</x:v>
      </x:c>
      <x:c r="E459" s="33" t="str">
        <x:v>D2</x:v>
      </x:c>
      <x:c r="F459" s="33" t="str">
        <x:v>SQ2</x:v>
      </x:c>
      <x:c r="G459" s="33" t="str">
        <x:v>CURRENT_EVIDENCE</x:v>
      </x:c>
      <x:c r="H459" s="33" t="str">
        <x:v>Stage 2</x:v>
      </x:c>
      <x:c r="I459" s="33" t="n">
        <x:v>1</x:v>
      </x:c>
      <x:c r="J459" s="33" t="n">
        <x:v>0</x:v>
      </x:c>
      <x:c r="K459" s="33" t="n">
        <x:v>1</x:v>
      </x:c>
      <x:c r="L459" s="33" t="str">
        <x:v>부분</x:v>
      </x:c>
      <x:c r="M459" s="33" t="str">
        <x:v>ALTER</x:v>
      </x:c>
      <x:c r="N459" s="33" t="str">
        <x:v>v0.2 심화 조사에서 신규 발견</x:v>
      </x:c>
    </x:row>
    <x:row r="460">
      <x:c r="A460" s="33" t="str">
        <x:v>N0458</x:v>
      </x:c>
      <x:c r="B460" s="33" t="str">
        <x:v>DISTINCT NULL</x:v>
      </x:c>
      <x:c r="C460" s="33" t="str">
        <x:v>CONCEPT</x:v>
      </x:c>
      <x:c r="D460" s="33" t="str">
        <x:v>과목 II</x:v>
      </x:c>
      <x:c r="E460" s="33" t="str">
        <x:v>D2</x:v>
      </x:c>
      <x:c r="F460" s="33" t="str">
        <x:v>SQ3</x:v>
      </x:c>
      <x:c r="G460" s="33" t="str">
        <x:v>CURRENT_EVIDENCE</x:v>
      </x:c>
      <x:c r="H460" s="33" t="str">
        <x:v>Stage 2</x:v>
      </x:c>
      <x:c r="I460" s="33" t="n">
        <x:v>1</x:v>
      </x:c>
      <x:c r="J460" s="33" t="n">
        <x:v>0</x:v>
      </x:c>
      <x:c r="K460" s="33" t="n">
        <x:v>1</x:v>
      </x:c>
      <x:c r="L460" s="33" t="str">
        <x:v>부분</x:v>
      </x:c>
      <x:c r="M460" s="33" t="str">
        <x:v>NULL</x:v>
      </x:c>
      <x:c r="N460" s="33" t="str">
        <x:v>v0.2 심화 조사에서 신규 발견</x:v>
      </x:c>
    </x:row>
    <x:row r="461">
      <x:c r="A461" s="33" t="str">
        <x:v>N0459</x:v>
      </x:c>
      <x:c r="B461" s="33" t="str">
        <x:v>GROUP BY NULL</x:v>
      </x:c>
      <x:c r="C461" s="33" t="str">
        <x:v>SYNTAX</x:v>
      </x:c>
      <x:c r="D461" s="33" t="str">
        <x:v>과목 II</x:v>
      </x:c>
      <x:c r="E461" s="33" t="str">
        <x:v>D2</x:v>
      </x:c>
      <x:c r="F461" s="33" t="str">
        <x:v>SQ3</x:v>
      </x:c>
      <x:c r="G461" s="33" t="str">
        <x:v>CURRENT_EVIDENCE</x:v>
      </x:c>
      <x:c r="H461" s="33" t="str">
        <x:v>Stage 2</x:v>
      </x:c>
      <x:c r="I461" s="33" t="n">
        <x:v>2</x:v>
      </x:c>
      <x:c r="J461" s="33" t="n">
        <x:v>0</x:v>
      </x:c>
      <x:c r="K461" s="33" t="n">
        <x:v>2</x:v>
      </x:c>
      <x:c r="L461" s="33" t="str">
        <x:v>부분</x:v>
      </x:c>
      <x:c r="M461" s="33" t="str">
        <x:v>NULL</x:v>
      </x:c>
      <x:c r="N461" s="33" t="str">
        <x:v>v0.2 심화 조사에서 신규 발견</x:v>
      </x:c>
    </x:row>
    <x:row r="462">
      <x:c r="A462" s="33" t="str">
        <x:v>N0460</x:v>
      </x:c>
      <x:c r="B462" s="33" t="str">
        <x:v>IN + NULL</x:v>
      </x:c>
      <x:c r="C462" s="33" t="str">
        <x:v>CONCEPT</x:v>
      </x:c>
      <x:c r="D462" s="33" t="str">
        <x:v>과목 II</x:v>
      </x:c>
      <x:c r="E462" s="33" t="str">
        <x:v>D2</x:v>
      </x:c>
      <x:c r="F462" s="33" t="str">
        <x:v>SQ3</x:v>
      </x:c>
      <x:c r="G462" s="33" t="str">
        <x:v>CURRENT_EVIDENCE</x:v>
      </x:c>
      <x:c r="H462" s="33" t="str">
        <x:v>Stage 2</x:v>
      </x:c>
      <x:c r="I462" s="33" t="n">
        <x:v>1</x:v>
      </x:c>
      <x:c r="J462" s="33" t="n">
        <x:v>0</x:v>
      </x:c>
      <x:c r="K462" s="33" t="n">
        <x:v>1</x:v>
      </x:c>
      <x:c r="L462" s="33" t="str">
        <x:v>부분</x:v>
      </x:c>
      <x:c r="M462" s="33" t="str">
        <x:v>NULL</x:v>
      </x:c>
      <x:c r="N462" s="33" t="str">
        <x:v>v0.3 sparse-round 심화에서 신규 발견</x:v>
      </x:c>
    </x:row>
    <x:row r="463">
      <x:c r="A463" s="33" t="str">
        <x:v>N0461</x:v>
      </x:c>
      <x:c r="B463" s="33" t="str">
        <x:v>IS NOT NULL</x:v>
      </x:c>
      <x:c r="C463" s="33" t="str">
        <x:v>CONCEPT</x:v>
      </x:c>
      <x:c r="D463" s="33" t="str">
        <x:v>과목 II</x:v>
      </x:c>
      <x:c r="E463" s="33" t="str">
        <x:v>D2</x:v>
      </x:c>
      <x:c r="F463" s="33" t="str">
        <x:v>SQ3</x:v>
      </x:c>
      <x:c r="G463" s="33" t="str">
        <x:v>CURRENT_EVIDENCE</x:v>
      </x:c>
      <x:c r="H463" s="33" t="str">
        <x:v>Stage 2</x:v>
      </x:c>
      <x:c r="I463" s="33" t="n">
        <x:v>3</x:v>
      </x:c>
      <x:c r="J463" s="33" t="n">
        <x:v>2</x:v>
      </x:c>
      <x:c r="K463" s="33" t="n">
        <x:v>5</x:v>
      </x:c>
      <x:c r="L463" s="33" t="str">
        <x:v>부분</x:v>
      </x:c>
      <x:c r="M463" s="33" t="str">
        <x:v>NULL</x:v>
      </x:c>
      <x:c r="N463" s="33" t="str">
        <x:v>v0.2 심화 조사에서 신규 발견</x:v>
      </x:c>
    </x:row>
    <x:row r="464">
      <x:c r="A464" s="33" t="str">
        <x:v>N0462</x:v>
      </x:c>
      <x:c r="B464" s="33" t="str">
        <x:v>IS NULL</x:v>
      </x:c>
      <x:c r="C464" s="33" t="str">
        <x:v>CONCEPT</x:v>
      </x:c>
      <x:c r="D464" s="33" t="str">
        <x:v>과목 II</x:v>
      </x:c>
      <x:c r="E464" s="33" t="str">
        <x:v>D2</x:v>
      </x:c>
      <x:c r="F464" s="33" t="str">
        <x:v>SQ3</x:v>
      </x:c>
      <x:c r="G464" s="33" t="str">
        <x:v>CURRENT_EVIDENCE</x:v>
      </x:c>
      <x:c r="H464" s="33" t="str">
        <x:v>Stage 2</x:v>
      </x:c>
      <x:c r="I464" s="33" t="n">
        <x:v>1</x:v>
      </x:c>
      <x:c r="J464" s="33" t="n">
        <x:v>3</x:v>
      </x:c>
      <x:c r="K464" s="33" t="n">
        <x:v>4</x:v>
      </x:c>
      <x:c r="L464" s="33" t="str">
        <x:v>있음</x:v>
      </x:c>
      <x:c r="M464" s="33" t="str"/>
      <x:c r="N464" s="33" t="str"/>
    </x:row>
    <x:row r="465">
      <x:c r="A465" s="33" t="str">
        <x:v>N0463</x:v>
      </x:c>
      <x:c r="B465" s="33" t="str">
        <x:v>NOT NULL</x:v>
      </x:c>
      <x:c r="C465" s="33" t="str">
        <x:v>CONCEPT</x:v>
      </x:c>
      <x:c r="D465" s="33" t="str">
        <x:v>과목 II</x:v>
      </x:c>
      <x:c r="E465" s="33" t="str">
        <x:v>D2</x:v>
      </x:c>
      <x:c r="F465" s="33" t="str">
        <x:v>SQ3</x:v>
      </x:c>
      <x:c r="G465" s="33" t="str">
        <x:v>CURRENT_EVIDENCE</x:v>
      </x:c>
      <x:c r="H465" s="33" t="str">
        <x:v>Stage 2</x:v>
      </x:c>
      <x:c r="I465" s="33" t="n">
        <x:v>1</x:v>
      </x:c>
      <x:c r="J465" s="33" t="n">
        <x:v>5</x:v>
      </x:c>
      <x:c r="K465" s="33" t="n">
        <x:v>6</x:v>
      </x:c>
      <x:c r="L465" s="33" t="str">
        <x:v>확인필요</x:v>
      </x:c>
      <x:c r="M465" s="33" t="str"/>
      <x:c r="N465" s="33" t="str"/>
    </x:row>
    <x:row r="466">
      <x:c r="A466" s="33" t="str">
        <x:v>N0464</x:v>
      </x:c>
      <x:c r="B466" s="33" t="str">
        <x:v>NULL</x:v>
      </x:c>
      <x:c r="C466" s="33" t="str">
        <x:v>CONCEPT</x:v>
      </x:c>
      <x:c r="D466" s="33" t="str">
        <x:v>과목 II</x:v>
      </x:c>
      <x:c r="E466" s="33" t="str">
        <x:v>D2</x:v>
      </x:c>
      <x:c r="F466" s="33" t="str">
        <x:v>SQ3</x:v>
      </x:c>
      <x:c r="G466" s="33" t="str">
        <x:v>CURRENT_EVIDENCE</x:v>
      </x:c>
      <x:c r="H466" s="33" t="str">
        <x:v>Stage 2</x:v>
      </x:c>
      <x:c r="I466" s="33" t="n">
        <x:v>6</x:v>
      </x:c>
      <x:c r="J466" s="33" t="n">
        <x:v>9</x:v>
      </x:c>
      <x:c r="K466" s="33" t="n">
        <x:v>15</x:v>
      </x:c>
      <x:c r="L466" s="33" t="str">
        <x:v>있음</x:v>
      </x:c>
      <x:c r="M466" s="33" t="str"/>
      <x:c r="N466" s="33" t="str"/>
    </x:row>
    <x:row r="467">
      <x:c r="A467" s="33" t="str">
        <x:v>N0465</x:v>
      </x:c>
      <x:c r="B467" s="33" t="str">
        <x:v>NULL 비교</x:v>
      </x:c>
      <x:c r="C467" s="33" t="str">
        <x:v>CONCEPT</x:v>
      </x:c>
      <x:c r="D467" s="33" t="str">
        <x:v>과목 II</x:v>
      </x:c>
      <x:c r="E467" s="33" t="str">
        <x:v>D2</x:v>
      </x:c>
      <x:c r="F467" s="33" t="str">
        <x:v>SQ3</x:v>
      </x:c>
      <x:c r="G467" s="33" t="str">
        <x:v>CURRENT_EVIDENCE</x:v>
      </x:c>
      <x:c r="H467" s="33" t="str">
        <x:v>Stage 2</x:v>
      </x:c>
      <x:c r="I467" s="33" t="n">
        <x:v>1</x:v>
      </x:c>
      <x:c r="J467" s="33" t="n">
        <x:v>1</x:v>
      </x:c>
      <x:c r="K467" s="33" t="n">
        <x:v>2</x:v>
      </x:c>
      <x:c r="L467" s="33" t="str">
        <x:v>부분</x:v>
      </x:c>
      <x:c r="M467" s="33" t="str">
        <x:v>NULL</x:v>
      </x:c>
      <x:c r="N467" s="33" t="str">
        <x:v>v0.2 심화 조사에서 신규 발견</x:v>
      </x:c>
    </x:row>
    <x:row r="468">
      <x:c r="A468" s="33" t="str">
        <x:v>N0466</x:v>
      </x:c>
      <x:c r="B468" s="33" t="str">
        <x:v>NULL 산술 연산</x:v>
      </x:c>
      <x:c r="C468" s="33" t="str">
        <x:v>RULE</x:v>
      </x:c>
      <x:c r="D468" s="33" t="str">
        <x:v>과목 II</x:v>
      </x:c>
      <x:c r="E468" s="33" t="str">
        <x:v>D2</x:v>
      </x:c>
      <x:c r="F468" s="33" t="str">
        <x:v>SQ3</x:v>
      </x:c>
      <x:c r="G468" s="33" t="str">
        <x:v>CURRENT_EVIDENCE</x:v>
      </x:c>
      <x:c r="H468" s="33" t="str">
        <x:v>Stage 2</x:v>
      </x:c>
      <x:c r="I468" s="33" t="n">
        <x:v>1</x:v>
      </x:c>
      <x:c r="J468" s="33" t="n">
        <x:v>0</x:v>
      </x:c>
      <x:c r="K468" s="33" t="n">
        <x:v>1</x:v>
      </x:c>
      <x:c r="L468" s="33" t="str">
        <x:v>부분</x:v>
      </x:c>
      <x:c r="M468" s="33" t="str">
        <x:v>NULL</x:v>
      </x:c>
      <x:c r="N468" s="33" t="str">
        <x:v>v0.3 sparse-round 심화에서 신규 발견</x:v>
      </x:c>
    </x:row>
    <x:row r="469">
      <x:c r="A469" s="33" t="str">
        <x:v>N0467</x:v>
      </x:c>
      <x:c r="B469" s="33" t="str">
        <x:v>NULL 정렬</x:v>
      </x:c>
      <x:c r="C469" s="33" t="str">
        <x:v>RULE</x:v>
      </x:c>
      <x:c r="D469" s="33" t="str">
        <x:v>과목 II</x:v>
      </x:c>
      <x:c r="E469" s="33" t="str">
        <x:v>D2</x:v>
      </x:c>
      <x:c r="F469" s="33" t="str">
        <x:v>SQ3</x:v>
      </x:c>
      <x:c r="G469" s="33" t="str">
        <x:v>OLDER_EVIDENCE_ONLY</x:v>
      </x:c>
      <x:c r="H469" s="33" t="str">
        <x:v>Stage 2</x:v>
      </x:c>
      <x:c r="I469" s="33" t="n">
        <x:v>0</x:v>
      </x:c>
      <x:c r="J469" s="33" t="n">
        <x:v>1</x:v>
      </x:c>
      <x:c r="K469" s="33" t="n">
        <x:v>1</x:v>
      </x:c>
      <x:c r="L469" s="33" t="str">
        <x:v>부분</x:v>
      </x:c>
      <x:c r="M469" s="33" t="str"/>
      <x:c r="N469" s="33" t="str"/>
    </x:row>
    <x:row r="470">
      <x:c r="A470" s="33" t="str">
        <x:v>N0468</x:v>
      </x:c>
      <x:c r="B470" s="33" t="str">
        <x:v>NULLS FIRST</x:v>
      </x:c>
      <x:c r="C470" s="33" t="str">
        <x:v>CONCEPT</x:v>
      </x:c>
      <x:c r="D470" s="33" t="str">
        <x:v>과목 II</x:v>
      </x:c>
      <x:c r="E470" s="33" t="str">
        <x:v>D2</x:v>
      </x:c>
      <x:c r="F470" s="33" t="str">
        <x:v>SQ3</x:v>
      </x:c>
      <x:c r="G470" s="33" t="str">
        <x:v>OLDER_EVIDENCE_ONLY</x:v>
      </x:c>
      <x:c r="H470" s="33" t="str">
        <x:v>Stage 2</x:v>
      </x:c>
      <x:c r="I470" s="33" t="n">
        <x:v>0</x:v>
      </x:c>
      <x:c r="J470" s="33" t="n">
        <x:v>1</x:v>
      </x:c>
      <x:c r="K470" s="33" t="n">
        <x:v>1</x:v>
      </x:c>
      <x:c r="L470" s="33" t="str">
        <x:v>부분</x:v>
      </x:c>
      <x:c r="M470" s="33" t="str">
        <x:v>ORDER BY</x:v>
      </x:c>
      <x:c r="N470" s="33" t="str"/>
    </x:row>
    <x:row r="471">
      <x:c r="A471" s="33" t="str">
        <x:v>N0469</x:v>
      </x:c>
      <x:c r="B471" s="33" t="str">
        <x:v>NULLS LAST</x:v>
      </x:c>
      <x:c r="C471" s="33" t="str">
        <x:v>CONCEPT</x:v>
      </x:c>
      <x:c r="D471" s="33" t="str">
        <x:v>과목 II</x:v>
      </x:c>
      <x:c r="E471" s="33" t="str">
        <x:v>D2</x:v>
      </x:c>
      <x:c r="F471" s="33" t="str">
        <x:v>SQ3</x:v>
      </x:c>
      <x:c r="G471" s="33" t="str">
        <x:v>CURRENT_EVIDENCE</x:v>
      </x:c>
      <x:c r="H471" s="33" t="str">
        <x:v>Stage 2</x:v>
      </x:c>
      <x:c r="I471" s="33" t="n">
        <x:v>1</x:v>
      </x:c>
      <x:c r="J471" s="33" t="n">
        <x:v>2</x:v>
      </x:c>
      <x:c r="K471" s="33" t="n">
        <x:v>3</x:v>
      </x:c>
      <x:c r="L471" s="33" t="str">
        <x:v>부분</x:v>
      </x:c>
      <x:c r="M471" s="33" t="str">
        <x:v>ORDER BY</x:v>
      </x:c>
      <x:c r="N471" s="33" t="str"/>
    </x:row>
    <x:row r="472">
      <x:c r="A472" s="33" t="str">
        <x:v>N0470</x:v>
      </x:c>
      <x:c r="B472" s="33" t="str">
        <x:v>Oracle NULL 정렬</x:v>
      </x:c>
      <x:c r="C472" s="33" t="str">
        <x:v>RULE</x:v>
      </x:c>
      <x:c r="D472" s="33" t="str">
        <x:v>과목 II</x:v>
      </x:c>
      <x:c r="E472" s="33" t="str">
        <x:v>D2</x:v>
      </x:c>
      <x:c r="F472" s="33" t="str">
        <x:v>SQ3</x:v>
      </x:c>
      <x:c r="G472" s="33" t="str">
        <x:v>OLDER_EVIDENCE_ONLY</x:v>
      </x:c>
      <x:c r="H472" s="33" t="str">
        <x:v>Stage 2</x:v>
      </x:c>
      <x:c r="I472" s="33" t="n">
        <x:v>0</x:v>
      </x:c>
      <x:c r="J472" s="33" t="n">
        <x:v>1</x:v>
      </x:c>
      <x:c r="K472" s="33" t="n">
        <x:v>1</x:v>
      </x:c>
      <x:c r="L472" s="33" t="str">
        <x:v>부분</x:v>
      </x:c>
      <x:c r="M472" s="33" t="str">
        <x:v>ORDER BY</x:v>
      </x:c>
      <x:c r="N472" s="33" t="str"/>
    </x:row>
    <x:row r="473">
      <x:c r="A473" s="33" t="str">
        <x:v>N0471</x:v>
      </x:c>
      <x:c r="B473" s="33" t="str">
        <x:v>SQL Server NULL 정렬</x:v>
      </x:c>
      <x:c r="C473" s="33" t="str">
        <x:v>RULE</x:v>
      </x:c>
      <x:c r="D473" s="33" t="str">
        <x:v>과목 II</x:v>
      </x:c>
      <x:c r="E473" s="33" t="str">
        <x:v>D2</x:v>
      </x:c>
      <x:c r="F473" s="33" t="str">
        <x:v>SQ3</x:v>
      </x:c>
      <x:c r="G473" s="33" t="str">
        <x:v>OLDER_EVIDENCE_ONLY</x:v>
      </x:c>
      <x:c r="H473" s="33" t="str">
        <x:v>Stage 2</x:v>
      </x:c>
      <x:c r="I473" s="33" t="n">
        <x:v>0</x:v>
      </x:c>
      <x:c r="J473" s="33" t="n">
        <x:v>2</x:v>
      </x:c>
      <x:c r="K473" s="33" t="n">
        <x:v>2</x:v>
      </x:c>
      <x:c r="L473" s="33" t="str">
        <x:v>부분</x:v>
      </x:c>
      <x:c r="M473" s="33" t="str">
        <x:v>ORDER BY</x:v>
      </x:c>
      <x:c r="N473" s="33" t="str"/>
    </x:row>
    <x:row r="474">
      <x:c r="A474" s="33" t="str">
        <x:v>N0472</x:v>
      </x:c>
      <x:c r="B474" s="33" t="str">
        <x:v>UNKNOWN</x:v>
      </x:c>
      <x:c r="C474" s="33" t="str">
        <x:v>CONCEPT</x:v>
      </x:c>
      <x:c r="D474" s="33" t="str">
        <x:v>과목 II</x:v>
      </x:c>
      <x:c r="E474" s="33" t="str">
        <x:v>D2</x:v>
      </x:c>
      <x:c r="F474" s="33" t="str">
        <x:v>SQ3</x:v>
      </x:c>
      <x:c r="G474" s="33" t="str">
        <x:v>CURRENT_EVIDENCE</x:v>
      </x:c>
      <x:c r="H474" s="33" t="str">
        <x:v>Stage 2</x:v>
      </x:c>
      <x:c r="I474" s="33" t="n">
        <x:v>1</x:v>
      </x:c>
      <x:c r="J474" s="33" t="n">
        <x:v>3</x:v>
      </x:c>
      <x:c r="K474" s="33" t="n">
        <x:v>4</x:v>
      </x:c>
      <x:c r="L474" s="33" t="str">
        <x:v>부분</x:v>
      </x:c>
      <x:c r="M474" s="33" t="str">
        <x:v>NULL</x:v>
      </x:c>
      <x:c r="N474" s="33" t="str">
        <x:v>v0.2 심화 조사에서 신규 발견</x:v>
      </x:c>
    </x:row>
    <x:row r="475">
      <x:c r="A475" s="33" t="str">
        <x:v>N0473</x:v>
      </x:c>
      <x:c r="B475" s="33" t="str">
        <x:v>빈 문자열과 NULL(Oracle)</x:v>
      </x:c>
      <x:c r="C475" s="33" t="str">
        <x:v>RULE</x:v>
      </x:c>
      <x:c r="D475" s="33" t="str">
        <x:v>과목 II</x:v>
      </x:c>
      <x:c r="E475" s="33" t="str">
        <x:v>D2</x:v>
      </x:c>
      <x:c r="F475" s="33" t="str">
        <x:v>SQ3</x:v>
      </x:c>
      <x:c r="G475" s="33" t="str">
        <x:v>OLDER_EVIDENCE_ONLY</x:v>
      </x:c>
      <x:c r="H475" s="33" t="str">
        <x:v>Stage 2</x:v>
      </x:c>
      <x:c r="I475" s="33" t="n">
        <x:v>0</x:v>
      </x:c>
      <x:c r="J475" s="33" t="n">
        <x:v>2</x:v>
      </x:c>
      <x:c r="K475" s="33" t="n">
        <x:v>2</x:v>
      </x:c>
      <x:c r="L475" s="33" t="str">
        <x:v>없음</x:v>
      </x:c>
      <x:c r="M475" s="33" t="str">
        <x:v>NULL</x:v>
      </x:c>
      <x:c r="N475" s="33" t="str">
        <x:v>v0.3 추가 조사에서 신규 발견</x:v>
      </x:c>
    </x:row>
    <x:row r="476">
      <x:c r="A476" s="33" t="str">
        <x:v>N0474</x:v>
      </x:c>
      <x:c r="B476" s="33" t="str">
        <x:v>AND</x:v>
      </x:c>
      <x:c r="C476" s="33" t="str">
        <x:v>CONCEPT</x:v>
      </x:c>
      <x:c r="D476" s="33" t="str">
        <x:v>과목 II</x:v>
      </x:c>
      <x:c r="E476" s="33" t="str">
        <x:v>D2</x:v>
      </x:c>
      <x:c r="F476" s="33" t="str">
        <x:v>SQ4</x:v>
      </x:c>
      <x:c r="G476" s="33" t="str">
        <x:v>CURRENT_EVIDENCE</x:v>
      </x:c>
      <x:c r="H476" s="33" t="str">
        <x:v>Stage 2</x:v>
      </x:c>
      <x:c r="I476" s="33" t="n">
        <x:v>1</x:v>
      </x:c>
      <x:c r="J476" s="33" t="n">
        <x:v>2</x:v>
      </x:c>
      <x:c r="K476" s="33" t="n">
        <x:v>3</x:v>
      </x:c>
      <x:c r="L476" s="33" t="str">
        <x:v>있음</x:v>
      </x:c>
      <x:c r="M476" s="33" t="str">
        <x:v>논리 연산자</x:v>
      </x:c>
      <x:c r="N476" s="33" t="str">
        <x:v>v0.3 추가 조사에서 신규 발견</x:v>
      </x:c>
    </x:row>
    <x:row r="477">
      <x:c r="A477" s="33" t="str">
        <x:v>N0475</x:v>
      </x:c>
      <x:c r="B477" s="33" t="str">
        <x:v>AND/OR 우선순위</x:v>
      </x:c>
      <x:c r="C477" s="33" t="str">
        <x:v>RULE</x:v>
      </x:c>
      <x:c r="D477" s="33" t="str">
        <x:v>과목 II</x:v>
      </x:c>
      <x:c r="E477" s="33" t="str">
        <x:v>D2</x:v>
      </x:c>
      <x:c r="F477" s="33" t="str">
        <x:v>SQ4</x:v>
      </x:c>
      <x:c r="G477" s="33" t="str">
        <x:v>CURRENT_EVIDENCE</x:v>
      </x:c>
      <x:c r="H477" s="33" t="str">
        <x:v>Stage 2</x:v>
      </x:c>
      <x:c r="I477" s="33" t="n">
        <x:v>1</x:v>
      </x:c>
      <x:c r="J477" s="33" t="n">
        <x:v>1</x:v>
      </x:c>
      <x:c r="K477" s="33" t="n">
        <x:v>2</x:v>
      </x:c>
      <x:c r="L477" s="33" t="str">
        <x:v>확인필요</x:v>
      </x:c>
      <x:c r="M477" s="33" t="str"/>
      <x:c r="N477" s="33" t="str"/>
    </x:row>
    <x:row r="478">
      <x:c r="A478" s="33" t="str">
        <x:v>N0476</x:v>
      </x:c>
      <x:c r="B478" s="33" t="str">
        <x:v>BETWEEN</x:v>
      </x:c>
      <x:c r="C478" s="33" t="str">
        <x:v>CONCEPT</x:v>
      </x:c>
      <x:c r="D478" s="33" t="str">
        <x:v>과목 II</x:v>
      </x:c>
      <x:c r="E478" s="33" t="str">
        <x:v>D2</x:v>
      </x:c>
      <x:c r="F478" s="33" t="str">
        <x:v>SQ4</x:v>
      </x:c>
      <x:c r="G478" s="33" t="str">
        <x:v>CURRENT_EVIDENCE</x:v>
      </x:c>
      <x:c r="H478" s="33" t="str">
        <x:v>Stage 2</x:v>
      </x:c>
      <x:c r="I478" s="33" t="n">
        <x:v>2</x:v>
      </x:c>
      <x:c r="J478" s="33" t="n">
        <x:v>2</x:v>
      </x:c>
      <x:c r="K478" s="33" t="n">
        <x:v>4</x:v>
      </x:c>
      <x:c r="L478" s="33" t="str">
        <x:v>있음</x:v>
      </x:c>
      <x:c r="M478" s="33" t="str"/>
      <x:c r="N478" s="33" t="str"/>
    </x:row>
    <x:row r="479">
      <x:c r="A479" s="33" t="str">
        <x:v>N0477</x:v>
      </x:c>
      <x:c r="B479" s="33" t="str">
        <x:v>BETWEEN 경계 포함</x:v>
      </x:c>
      <x:c r="C479" s="33" t="str">
        <x:v>RULE</x:v>
      </x:c>
      <x:c r="D479" s="33" t="str">
        <x:v>과목 II</x:v>
      </x:c>
      <x:c r="E479" s="33" t="str">
        <x:v>D2</x:v>
      </x:c>
      <x:c r="F479" s="33" t="str">
        <x:v>SQ4</x:v>
      </x:c>
      <x:c r="G479" s="33" t="str">
        <x:v>OLDER_EVIDENCE_ONLY</x:v>
      </x:c>
      <x:c r="H479" s="33" t="str">
        <x:v>Stage 2</x:v>
      </x:c>
      <x:c r="I479" s="33" t="n">
        <x:v>0</x:v>
      </x:c>
      <x:c r="J479" s="33" t="n">
        <x:v>1</x:v>
      </x:c>
      <x:c r="K479" s="33" t="n">
        <x:v>1</x:v>
      </x:c>
      <x:c r="L479" s="33" t="str">
        <x:v>부분</x:v>
      </x:c>
      <x:c r="M479" s="33" t="str">
        <x:v>BETWEEN</x:v>
      </x:c>
      <x:c r="N479" s="33" t="str">
        <x:v>v0.2 심화 조사에서 신규 발견</x:v>
      </x:c>
    </x:row>
    <x:row r="480">
      <x:c r="A480" s="33" t="str">
        <x:v>N0478</x:v>
      </x:c>
      <x:c r="B480" s="33" t="str">
        <x:v>IN·NOT IN</x:v>
      </x:c>
      <x:c r="C480" s="33" t="str">
        <x:v>CONCEPT</x:v>
      </x:c>
      <x:c r="D480" s="33" t="str">
        <x:v>과목 II</x:v>
      </x:c>
      <x:c r="E480" s="33" t="str">
        <x:v>D2</x:v>
      </x:c>
      <x:c r="F480" s="33" t="str">
        <x:v>SQ4</x:v>
      </x:c>
      <x:c r="G480" s="33" t="str">
        <x:v>SYLLABUS/REFERENCE</x:v>
      </x:c>
      <x:c r="H480" s="33" t="str">
        <x:v>Stage 2</x:v>
      </x:c>
      <x:c r="I480" s="33" t="n">
        <x:v>0</x:v>
      </x:c>
      <x:c r="J480" s="33" t="n">
        <x:v>0</x:v>
      </x:c>
      <x:c r="K480" s="33" t="n">
        <x:v>0</x:v>
      </x:c>
      <x:c r="L480" s="33" t="str">
        <x:v>있음</x:v>
      </x:c>
      <x:c r="M480" s="33" t="str"/>
      <x:c r="N480" s="33" t="str"/>
    </x:row>
    <x:row r="481">
      <x:c r="A481" s="33" t="str">
        <x:v>N0479</x:v>
      </x:c>
      <x:c r="B481" s="33" t="str">
        <x:v>LIKE</x:v>
      </x:c>
      <x:c r="C481" s="33" t="str">
        <x:v>CONCEPT</x:v>
      </x:c>
      <x:c r="D481" s="33" t="str">
        <x:v>과목 II</x:v>
      </x:c>
      <x:c r="E481" s="33" t="str">
        <x:v>D2</x:v>
      </x:c>
      <x:c r="F481" s="33" t="str">
        <x:v>SQ4</x:v>
      </x:c>
      <x:c r="G481" s="33" t="str">
        <x:v>CURRENT_EVIDENCE</x:v>
      </x:c>
      <x:c r="H481" s="33" t="str">
        <x:v>Stage 2</x:v>
      </x:c>
      <x:c r="I481" s="33" t="n">
        <x:v>3</x:v>
      </x:c>
      <x:c r="J481" s="33" t="n">
        <x:v>5</x:v>
      </x:c>
      <x:c r="K481" s="33" t="n">
        <x:v>8</x:v>
      </x:c>
      <x:c r="L481" s="33" t="str">
        <x:v>있음</x:v>
      </x:c>
      <x:c r="M481" s="33" t="str"/>
      <x:c r="N481" s="33" t="str"/>
    </x:row>
    <x:row r="482">
      <x:c r="A482" s="33" t="str">
        <x:v>N0480</x:v>
      </x:c>
      <x:c r="B482" s="33" t="str">
        <x:v>LIKE ESCAPE</x:v>
      </x:c>
      <x:c r="C482" s="33" t="str">
        <x:v>CONCEPT</x:v>
      </x:c>
      <x:c r="D482" s="33" t="str">
        <x:v>과목 II</x:v>
      </x:c>
      <x:c r="E482" s="33" t="str">
        <x:v>D2</x:v>
      </x:c>
      <x:c r="F482" s="33" t="str">
        <x:v>SQ4</x:v>
      </x:c>
      <x:c r="G482" s="33" t="str">
        <x:v>CURRENT_EVIDENCE</x:v>
      </x:c>
      <x:c r="H482" s="33" t="str">
        <x:v>Stage 2</x:v>
      </x:c>
      <x:c r="I482" s="33" t="n">
        <x:v>1</x:v>
      </x:c>
      <x:c r="J482" s="33" t="n">
        <x:v>4</x:v>
      </x:c>
      <x:c r="K482" s="33" t="n">
        <x:v>5</x:v>
      </x:c>
      <x:c r="L482" s="33" t="str">
        <x:v>부분</x:v>
      </x:c>
      <x:c r="M482" s="33" t="str">
        <x:v>LIKE</x:v>
      </x:c>
      <x:c r="N482" s="33" t="str"/>
    </x:row>
    <x:row r="483">
      <x:c r="A483" s="33" t="str">
        <x:v>N0481</x:v>
      </x:c>
      <x:c r="B483" s="33" t="str">
        <x:v>LIKE 컬럼 패턴</x:v>
      </x:c>
      <x:c r="C483" s="33" t="str">
        <x:v>CONCEPT</x:v>
      </x:c>
      <x:c r="D483" s="33" t="str">
        <x:v>과목 II</x:v>
      </x:c>
      <x:c r="E483" s="33" t="str">
        <x:v>D2</x:v>
      </x:c>
      <x:c r="F483" s="33" t="str">
        <x:v>SQ4</x:v>
      </x:c>
      <x:c r="G483" s="33" t="str">
        <x:v>OLDER_EVIDENCE_ONLY</x:v>
      </x:c>
      <x:c r="H483" s="33" t="str">
        <x:v>Stage 2</x:v>
      </x:c>
      <x:c r="I483" s="33" t="n">
        <x:v>0</x:v>
      </x:c>
      <x:c r="J483" s="33" t="n">
        <x:v>1</x:v>
      </x:c>
      <x:c r="K483" s="33" t="n">
        <x:v>1</x:v>
      </x:c>
      <x:c r="L483" s="33" t="str">
        <x:v>부분</x:v>
      </x:c>
      <x:c r="M483" s="33" t="str">
        <x:v>LIKE</x:v>
      </x:c>
      <x:c r="N483" s="33" t="str">
        <x:v>v0.2 심화 조사에서 신규 발견</x:v>
      </x:c>
    </x:row>
    <x:row r="484">
      <x:c r="A484" s="33" t="str">
        <x:v>N0482</x:v>
      </x:c>
      <x:c r="B484" s="33" t="str">
        <x:v>NOT</x:v>
      </x:c>
      <x:c r="C484" s="33" t="str">
        <x:v>CONCEPT</x:v>
      </x:c>
      <x:c r="D484" s="33" t="str">
        <x:v>과목 II</x:v>
      </x:c>
      <x:c r="E484" s="33" t="str">
        <x:v>D2</x:v>
      </x:c>
      <x:c r="F484" s="33" t="str">
        <x:v>SQ4</x:v>
      </x:c>
      <x:c r="G484" s="33" t="str">
        <x:v>CURRENT_EVIDENCE</x:v>
      </x:c>
      <x:c r="H484" s="33" t="str">
        <x:v>Stage 2</x:v>
      </x:c>
      <x:c r="I484" s="33" t="n">
        <x:v>1</x:v>
      </x:c>
      <x:c r="J484" s="33" t="n">
        <x:v>1</x:v>
      </x:c>
      <x:c r="K484" s="33" t="n">
        <x:v>2</x:v>
      </x:c>
      <x:c r="L484" s="33" t="str">
        <x:v>있음</x:v>
      </x:c>
      <x:c r="M484" s="33" t="str">
        <x:v>논리 연산자</x:v>
      </x:c>
      <x:c r="N484" s="33" t="str">
        <x:v>v0.3 추가 조사에서 신규 발견</x:v>
      </x:c>
    </x:row>
    <x:row r="485">
      <x:c r="A485" s="33" t="str">
        <x:v>N0483</x:v>
      </x:c>
      <x:c r="B485" s="33" t="str">
        <x:v>NOT IN</x:v>
      </x:c>
      <x:c r="C485" s="33" t="str">
        <x:v>CONCEPT</x:v>
      </x:c>
      <x:c r="D485" s="33" t="str">
        <x:v>과목 II</x:v>
      </x:c>
      <x:c r="E485" s="33" t="str">
        <x:v>D2</x:v>
      </x:c>
      <x:c r="F485" s="33" t="str">
        <x:v>SQ4</x:v>
      </x:c>
      <x:c r="G485" s="33" t="str">
        <x:v>CURRENT_EVIDENCE</x:v>
      </x:c>
      <x:c r="H485" s="33" t="str">
        <x:v>Stage 2</x:v>
      </x:c>
      <x:c r="I485" s="33" t="n">
        <x:v>2</x:v>
      </x:c>
      <x:c r="J485" s="33" t="n">
        <x:v>5</x:v>
      </x:c>
      <x:c r="K485" s="33" t="n">
        <x:v>7</x:v>
      </x:c>
      <x:c r="L485" s="33" t="str">
        <x:v>확인필요</x:v>
      </x:c>
      <x:c r="M485" s="33" t="str"/>
      <x:c r="N485" s="33" t="str"/>
    </x:row>
    <x:row r="486">
      <x:c r="A486" s="33" t="str">
        <x:v>N0484</x:v>
      </x:c>
      <x:c r="B486" s="33" t="str">
        <x:v>OR</x:v>
      </x:c>
      <x:c r="C486" s="33" t="str">
        <x:v>CONCEPT</x:v>
      </x:c>
      <x:c r="D486" s="33" t="str">
        <x:v>과목 II</x:v>
      </x:c>
      <x:c r="E486" s="33" t="str">
        <x:v>D2</x:v>
      </x:c>
      <x:c r="F486" s="33" t="str">
        <x:v>SQ4</x:v>
      </x:c>
      <x:c r="G486" s="33" t="str">
        <x:v>CURRENT_EVIDENCE</x:v>
      </x:c>
      <x:c r="H486" s="33" t="str">
        <x:v>Stage 2</x:v>
      </x:c>
      <x:c r="I486" s="33" t="n">
        <x:v>1</x:v>
      </x:c>
      <x:c r="J486" s="33" t="n">
        <x:v>2</x:v>
      </x:c>
      <x:c r="K486" s="33" t="n">
        <x:v>3</x:v>
      </x:c>
      <x:c r="L486" s="33" t="str">
        <x:v>있음</x:v>
      </x:c>
      <x:c r="M486" s="33" t="str">
        <x:v>논리 연산자</x:v>
      </x:c>
      <x:c r="N486" s="33" t="str">
        <x:v>v0.3 추가 조사에서 신규 발견</x:v>
      </x:c>
    </x:row>
    <x:row r="487">
      <x:c r="A487" s="33" t="str">
        <x:v>N0485</x:v>
      </x:c>
      <x:c r="B487" s="33" t="str">
        <x:v>SELECT INTO</x:v>
      </x:c>
      <x:c r="C487" s="33" t="str">
        <x:v>SYNTAX</x:v>
      </x:c>
      <x:c r="D487" s="33" t="str">
        <x:v>과목 II</x:v>
      </x:c>
      <x:c r="E487" s="33" t="str">
        <x:v>D2</x:v>
      </x:c>
      <x:c r="F487" s="33" t="str">
        <x:v>SQ4</x:v>
      </x:c>
      <x:c r="G487" s="33" t="str">
        <x:v>OLDER_EVIDENCE_ONLY</x:v>
      </x:c>
      <x:c r="H487" s="33" t="str">
        <x:v>Stage 2</x:v>
      </x:c>
      <x:c r="I487" s="33" t="n">
        <x:v>0</x:v>
      </x:c>
      <x:c r="J487" s="33" t="n">
        <x:v>1</x:v>
      </x:c>
      <x:c r="K487" s="33" t="n">
        <x:v>1</x:v>
      </x:c>
      <x:c r="L487" s="33" t="str">
        <x:v>없음</x:v>
      </x:c>
      <x:c r="M487" s="33" t="str">
        <x:v>SELECT</x:v>
      </x:c>
      <x:c r="N487" s="33" t="str">
        <x:v>v0.3 sparse-round 심화에서 신규 발견</x:v>
      </x:c>
    </x:row>
    <x:row r="488">
      <x:c r="A488" s="33" t="str">
        <x:v>N0486</x:v>
      </x:c>
      <x:c r="B488" s="33" t="str">
        <x:v>SELECT 별칭 WHERE 사용 불가</x:v>
      </x:c>
      <x:c r="C488" s="33" t="str">
        <x:v>RULE</x:v>
      </x:c>
      <x:c r="D488" s="33" t="str">
        <x:v>과목 II</x:v>
      </x:c>
      <x:c r="E488" s="33" t="str">
        <x:v>D2</x:v>
      </x:c>
      <x:c r="F488" s="33" t="str">
        <x:v>SQ4</x:v>
      </x:c>
      <x:c r="G488" s="33" t="str">
        <x:v>CURRENT_EVIDENCE</x:v>
      </x:c>
      <x:c r="H488" s="33" t="str">
        <x:v>Stage 2</x:v>
      </x:c>
      <x:c r="I488" s="33" t="n">
        <x:v>1</x:v>
      </x:c>
      <x:c r="J488" s="33" t="n">
        <x:v>0</x:v>
      </x:c>
      <x:c r="K488" s="33" t="n">
        <x:v>1</x:v>
      </x:c>
      <x:c r="L488" s="33" t="str">
        <x:v>부분</x:v>
      </x:c>
      <x:c r="M488" s="33" t="str">
        <x:v>ALIAS</x:v>
      </x:c>
      <x:c r="N488" s="33" t="str">
        <x:v>v0.3 현행 심화에서 신규 발견</x:v>
      </x:c>
    </x:row>
    <x:row r="489">
      <x:c r="A489" s="33" t="str">
        <x:v>N0487</x:v>
      </x:c>
      <x:c r="B489" s="33" t="str">
        <x:v>SQL Server LIKE []</x:v>
      </x:c>
      <x:c r="C489" s="33" t="str">
        <x:v>CONCEPT</x:v>
      </x:c>
      <x:c r="D489" s="33" t="str">
        <x:v>과목 II</x:v>
      </x:c>
      <x:c r="E489" s="33" t="str">
        <x:v>D2</x:v>
      </x:c>
      <x:c r="F489" s="33" t="str">
        <x:v>SQ4</x:v>
      </x:c>
      <x:c r="G489" s="33" t="str">
        <x:v>CURRENT_EVIDENCE</x:v>
      </x:c>
      <x:c r="H489" s="33" t="str">
        <x:v>Stage 2</x:v>
      </x:c>
      <x:c r="I489" s="33" t="n">
        <x:v>1</x:v>
      </x:c>
      <x:c r="J489" s="33" t="n">
        <x:v>0</x:v>
      </x:c>
      <x:c r="K489" s="33" t="n">
        <x:v>1</x:v>
      </x:c>
      <x:c r="L489" s="33" t="str">
        <x:v>부분</x:v>
      </x:c>
      <x:c r="M489" s="33" t="str">
        <x:v>LIKE</x:v>
      </x:c>
      <x:c r="N489" s="33" t="str">
        <x:v>v0.2 심화 조사에서 신규 발견</x:v>
      </x:c>
    </x:row>
    <x:row r="490">
      <x:c r="A490" s="33" t="str">
        <x:v>N0488</x:v>
      </x:c>
      <x:c r="B490" s="33" t="str">
        <x:v>WHERE</x:v>
      </x:c>
      <x:c r="C490" s="33" t="str">
        <x:v>SYNTAX</x:v>
      </x:c>
      <x:c r="D490" s="33" t="str">
        <x:v>과목 II</x:v>
      </x:c>
      <x:c r="E490" s="33" t="str">
        <x:v>D2</x:v>
      </x:c>
      <x:c r="F490" s="33" t="str">
        <x:v>SQ4</x:v>
      </x:c>
      <x:c r="G490" s="33" t="str">
        <x:v>CURRENT_EVIDENCE</x:v>
      </x:c>
      <x:c r="H490" s="33" t="str">
        <x:v>Stage 2</x:v>
      </x:c>
      <x:c r="I490" s="33" t="n">
        <x:v>1</x:v>
      </x:c>
      <x:c r="J490" s="33" t="n">
        <x:v>3</x:v>
      </x:c>
      <x:c r="K490" s="33" t="n">
        <x:v>4</x:v>
      </x:c>
      <x:c r="L490" s="33" t="str">
        <x:v>있음</x:v>
      </x:c>
      <x:c r="M490" s="33" t="str"/>
      <x:c r="N490" s="33" t="str"/>
    </x:row>
    <x:row r="491">
      <x:c r="A491" s="33" t="str">
        <x:v>N0489</x:v>
      </x:c>
      <x:c r="B491" s="33" t="str">
        <x:v>날짜 경계</x:v>
      </x:c>
      <x:c r="C491" s="33" t="str">
        <x:v>RULE</x:v>
      </x:c>
      <x:c r="D491" s="33" t="str">
        <x:v>과목 II</x:v>
      </x:c>
      <x:c r="E491" s="33" t="str">
        <x:v>D2</x:v>
      </x:c>
      <x:c r="F491" s="33" t="str">
        <x:v>SQ4</x:v>
      </x:c>
      <x:c r="G491" s="33" t="str">
        <x:v>CURRENT_EVIDENCE</x:v>
      </x:c>
      <x:c r="H491" s="33" t="str">
        <x:v>Stage 2</x:v>
      </x:c>
      <x:c r="I491" s="33" t="n">
        <x:v>1</x:v>
      </x:c>
      <x:c r="J491" s="33" t="n">
        <x:v>0</x:v>
      </x:c>
      <x:c r="K491" s="33" t="n">
        <x:v>1</x:v>
      </x:c>
      <x:c r="L491" s="33" t="str">
        <x:v>부분</x:v>
      </x:c>
      <x:c r="M491" s="33" t="str">
        <x:v>WHERE</x:v>
      </x:c>
      <x:c r="N491" s="33" t="str">
        <x:v>v0.3 sparse-round 심화에서 신규 발견</x:v>
      </x:c>
    </x:row>
    <x:row r="492">
      <x:c r="A492" s="33" t="str">
        <x:v>N0490</x:v>
      </x:c>
      <x:c r="B492" s="33" t="str">
        <x:v>날짜 반개방 구간</x:v>
      </x:c>
      <x:c r="C492" s="33" t="str">
        <x:v>CONCEPT</x:v>
      </x:c>
      <x:c r="D492" s="33" t="str">
        <x:v>과목 II</x:v>
      </x:c>
      <x:c r="E492" s="33" t="str">
        <x:v>D2</x:v>
      </x:c>
      <x:c r="F492" s="33" t="str">
        <x:v>SQ4</x:v>
      </x:c>
      <x:c r="G492" s="33" t="str">
        <x:v>CURRENT_EVIDENCE</x:v>
      </x:c>
      <x:c r="H492" s="33" t="str">
        <x:v>Stage 2</x:v>
      </x:c>
      <x:c r="I492" s="33" t="n">
        <x:v>1</x:v>
      </x:c>
      <x:c r="J492" s="33" t="n">
        <x:v>1</x:v>
      </x:c>
      <x:c r="K492" s="33" t="n">
        <x:v>2</x:v>
      </x:c>
      <x:c r="L492" s="33" t="str">
        <x:v>부분</x:v>
      </x:c>
      <x:c r="M492" s="33" t="str">
        <x:v>WHERE</x:v>
      </x:c>
      <x:c r="N492" s="33" t="str">
        <x:v>v0.2 심화 조사에서 신규 발견</x:v>
      </x:c>
    </x:row>
    <x:row r="493">
      <x:c r="A493" s="33" t="str">
        <x:v>N0491</x:v>
      </x:c>
      <x:c r="B493" s="33" t="str">
        <x:v>날짜 범위 조회</x:v>
      </x:c>
      <x:c r="C493" s="33" t="str">
        <x:v>CONCEPT</x:v>
      </x:c>
      <x:c r="D493" s="33" t="str">
        <x:v>과목 II</x:v>
      </x:c>
      <x:c r="E493" s="33" t="str">
        <x:v>D2</x:v>
      </x:c>
      <x:c r="F493" s="33" t="str">
        <x:v>SQ4</x:v>
      </x:c>
      <x:c r="G493" s="33" t="str">
        <x:v>CURRENT_EVIDENCE</x:v>
      </x:c>
      <x:c r="H493" s="33" t="str">
        <x:v>Stage 2</x:v>
      </x:c>
      <x:c r="I493" s="33" t="n">
        <x:v>1</x:v>
      </x:c>
      <x:c r="J493" s="33" t="n">
        <x:v>0</x:v>
      </x:c>
      <x:c r="K493" s="33" t="n">
        <x:v>1</x:v>
      </x:c>
      <x:c r="L493" s="33" t="str">
        <x:v>부분</x:v>
      </x:c>
      <x:c r="M493" s="33" t="str">
        <x:v>WHERE</x:v>
      </x:c>
      <x:c r="N493" s="33" t="str">
        <x:v>59회 직접 복원에서 추가</x:v>
      </x:c>
    </x:row>
    <x:row r="494">
      <x:c r="A494" s="33" t="str">
        <x:v>N0492</x:v>
      </x:c>
      <x:c r="B494" s="33" t="str">
        <x:v>연산자 우선순위</x:v>
      </x:c>
      <x:c r="C494" s="33" t="str">
        <x:v>RULE</x:v>
      </x:c>
      <x:c r="D494" s="33" t="str">
        <x:v>과목 II</x:v>
      </x:c>
      <x:c r="E494" s="33" t="str">
        <x:v>D2</x:v>
      </x:c>
      <x:c r="F494" s="33" t="str">
        <x:v>SQ4</x:v>
      </x:c>
      <x:c r="G494" s="33" t="str">
        <x:v>OLDER_EVIDENCE_ONLY</x:v>
      </x:c>
      <x:c r="H494" s="33" t="str">
        <x:v>Stage 2</x:v>
      </x:c>
      <x:c r="I494" s="33" t="n">
        <x:v>0</x:v>
      </x:c>
      <x:c r="J494" s="33" t="n">
        <x:v>2</x:v>
      </x:c>
      <x:c r="K494" s="33" t="n">
        <x:v>2</x:v>
      </x:c>
      <x:c r="L494" s="33" t="str">
        <x:v>있음</x:v>
      </x:c>
      <x:c r="M494" s="33" t="str">
        <x:v>WHERE</x:v>
      </x:c>
      <x:c r="N494" s="33" t="str">
        <x:v>v0.3 추가 조사에서 신규 발견</x:v>
      </x:c>
    </x:row>
    <x:row r="495">
      <x:c r="A495" s="33" t="str">
        <x:v>N0493</x:v>
      </x:c>
      <x:c r="B495" s="33" t="str">
        <x:v>와일드카드</x:v>
      </x:c>
      <x:c r="C495" s="33" t="str">
        <x:v>CONCEPT</x:v>
      </x:c>
      <x:c r="D495" s="33" t="str">
        <x:v>과목 II</x:v>
      </x:c>
      <x:c r="E495" s="33" t="str">
        <x:v>D2</x:v>
      </x:c>
      <x:c r="F495" s="33" t="str">
        <x:v>SQ4</x:v>
      </x:c>
      <x:c r="G495" s="33" t="str">
        <x:v>CURRENT_EVIDENCE</x:v>
      </x:c>
      <x:c r="H495" s="33" t="str">
        <x:v>Stage 2</x:v>
      </x:c>
      <x:c r="I495" s="33" t="n">
        <x:v>3</x:v>
      </x:c>
      <x:c r="J495" s="33" t="n">
        <x:v>4</x:v>
      </x:c>
      <x:c r="K495" s="33" t="n">
        <x:v>7</x:v>
      </x:c>
      <x:c r="L495" s="33" t="str">
        <x:v>부분</x:v>
      </x:c>
      <x:c r="M495" s="33" t="str">
        <x:v>LIKE</x:v>
      </x:c>
      <x:c r="N495" s="33" t="str">
        <x:v>v0.2 심화 조사에서 신규 발견</x:v>
      </x:c>
    </x:row>
    <x:row r="496">
      <x:c r="A496" s="33" t="str">
        <x:v>N0494</x:v>
      </x:c>
      <x:c r="B496" s="33" t="str">
        <x:v>행값 IN</x:v>
      </x:c>
      <x:c r="C496" s="33" t="str">
        <x:v>CONCEPT</x:v>
      </x:c>
      <x:c r="D496" s="33" t="str">
        <x:v>과목 II</x:v>
      </x:c>
      <x:c r="E496" s="33" t="str">
        <x:v>D2</x:v>
      </x:c>
      <x:c r="F496" s="33" t="str">
        <x:v>SQ4</x:v>
      </x:c>
      <x:c r="G496" s="33" t="str">
        <x:v>CURRENT_EVIDENCE</x:v>
      </x:c>
      <x:c r="H496" s="33" t="str">
        <x:v>Stage 2</x:v>
      </x:c>
      <x:c r="I496" s="33" t="n">
        <x:v>1</x:v>
      </x:c>
      <x:c r="J496" s="33" t="n">
        <x:v>3</x:v>
      </x:c>
      <x:c r="K496" s="33" t="n">
        <x:v>4</x:v>
      </x:c>
      <x:c r="L496" s="33" t="str">
        <x:v>부분</x:v>
      </x:c>
      <x:c r="M496" s="33" t="str"/>
      <x:c r="N496" s="33" t="str"/>
    </x:row>
    <x:row r="497">
      <x:c r="A497" s="33" t="str">
        <x:v>N0495</x:v>
      </x:c>
      <x:c r="B497" s="33" t="str">
        <x:v>ASC</x:v>
      </x:c>
      <x:c r="C497" s="33" t="str">
        <x:v>CONCEPT</x:v>
      </x:c>
      <x:c r="D497" s="33" t="str">
        <x:v>과목 II</x:v>
      </x:c>
      <x:c r="E497" s="33" t="str">
        <x:v>D2</x:v>
      </x:c>
      <x:c r="F497" s="33" t="str">
        <x:v>SQ5</x:v>
      </x:c>
      <x:c r="G497" s="33" t="str">
        <x:v>CURRENT_EVIDENCE</x:v>
      </x:c>
      <x:c r="H497" s="33" t="str">
        <x:v>Stage 2</x:v>
      </x:c>
      <x:c r="I497" s="33" t="n">
        <x:v>1</x:v>
      </x:c>
      <x:c r="J497" s="33" t="n">
        <x:v>2</x:v>
      </x:c>
      <x:c r="K497" s="33" t="n">
        <x:v>3</x:v>
      </x:c>
      <x:c r="L497" s="33" t="str">
        <x:v>부분</x:v>
      </x:c>
      <x:c r="M497" s="33" t="str">
        <x:v>ORDER BY</x:v>
      </x:c>
      <x:c r="N497" s="33" t="str">
        <x:v>v0.3 sparse-round 심화에서 신규 발견</x:v>
      </x:c>
    </x:row>
    <x:row r="498">
      <x:c r="A498" s="33" t="str">
        <x:v>N0496</x:v>
      </x:c>
      <x:c r="B498" s="33" t="str">
        <x:v>DESC</x:v>
      </x:c>
      <x:c r="C498" s="33" t="str">
        <x:v>CONCEPT</x:v>
      </x:c>
      <x:c r="D498" s="33" t="str">
        <x:v>과목 II</x:v>
      </x:c>
      <x:c r="E498" s="33" t="str">
        <x:v>D2</x:v>
      </x:c>
      <x:c r="F498" s="33" t="str">
        <x:v>SQ5</x:v>
      </x:c>
      <x:c r="G498" s="33" t="str">
        <x:v>CURRENT_EVIDENCE</x:v>
      </x:c>
      <x:c r="H498" s="33" t="str">
        <x:v>Stage 2</x:v>
      </x:c>
      <x:c r="I498" s="33" t="n">
        <x:v>2</x:v>
      </x:c>
      <x:c r="J498" s="33" t="n">
        <x:v>3</x:v>
      </x:c>
      <x:c r="K498" s="33" t="n">
        <x:v>5</x:v>
      </x:c>
      <x:c r="L498" s="33" t="str">
        <x:v>부분</x:v>
      </x:c>
      <x:c r="M498" s="33" t="str">
        <x:v>ORDER BY</x:v>
      </x:c>
      <x:c r="N498" s="33" t="str">
        <x:v>v0.2 심화 조사에서 신규 발견</x:v>
      </x:c>
    </x:row>
    <x:row r="499">
      <x:c r="A499" s="33" t="str">
        <x:v>N0497</x:v>
      </x:c>
      <x:c r="B499" s="33" t="str">
        <x:v>ORDER BY</x:v>
      </x:c>
      <x:c r="C499" s="33" t="str">
        <x:v>SYNTAX</x:v>
      </x:c>
      <x:c r="D499" s="33" t="str">
        <x:v>과목 II</x:v>
      </x:c>
      <x:c r="E499" s="33" t="str">
        <x:v>D2</x:v>
      </x:c>
      <x:c r="F499" s="33" t="str">
        <x:v>SQ5</x:v>
      </x:c>
      <x:c r="G499" s="33" t="str">
        <x:v>CURRENT_EVIDENCE</x:v>
      </x:c>
      <x:c r="H499" s="33" t="str">
        <x:v>Stage 2</x:v>
      </x:c>
      <x:c r="I499" s="33" t="n">
        <x:v>4</x:v>
      </x:c>
      <x:c r="J499" s="33" t="n">
        <x:v>10</x:v>
      </x:c>
      <x:c r="K499" s="33" t="n">
        <x:v>14</x:v>
      </x:c>
      <x:c r="L499" s="33" t="str">
        <x:v>있음</x:v>
      </x:c>
      <x:c r="M499" s="33" t="str"/>
      <x:c r="N499" s="33" t="str"/>
    </x:row>
    <x:row r="500">
      <x:c r="A500" s="33" t="str">
        <x:v>N0498</x:v>
      </x:c>
      <x:c r="B500" s="33" t="str">
        <x:v>ORDER BY CASE</x:v>
      </x:c>
      <x:c r="C500" s="33" t="str">
        <x:v>SYNTAX</x:v>
      </x:c>
      <x:c r="D500" s="33" t="str">
        <x:v>과목 II</x:v>
      </x:c>
      <x:c r="E500" s="33" t="str">
        <x:v>D2</x:v>
      </x:c>
      <x:c r="F500" s="33" t="str">
        <x:v>SQ5</x:v>
      </x:c>
      <x:c r="G500" s="33" t="str">
        <x:v>OLDER_EVIDENCE_ONLY</x:v>
      </x:c>
      <x:c r="H500" s="33" t="str">
        <x:v>Stage 2</x:v>
      </x:c>
      <x:c r="I500" s="33" t="n">
        <x:v>0</x:v>
      </x:c>
      <x:c r="J500" s="33" t="n">
        <x:v>3</x:v>
      </x:c>
      <x:c r="K500" s="33" t="n">
        <x:v>3</x:v>
      </x:c>
      <x:c r="L500" s="33" t="str">
        <x:v>부분</x:v>
      </x:c>
      <x:c r="M500" s="33" t="str">
        <x:v>ORDER BY</x:v>
      </x:c>
      <x:c r="N500" s="33" t="str">
        <x:v>v0.2 심화 조사에서 신규 발견</x:v>
      </x:c>
    </x:row>
    <x:row r="501">
      <x:c r="A501" s="33" t="str">
        <x:v>N0499</x:v>
      </x:c>
      <x:c r="B501" s="33" t="str">
        <x:v>ORDER BY 별칭</x:v>
      </x:c>
      <x:c r="C501" s="33" t="str">
        <x:v>SYNTAX</x:v>
      </x:c>
      <x:c r="D501" s="33" t="str">
        <x:v>과목 II</x:v>
      </x:c>
      <x:c r="E501" s="33" t="str">
        <x:v>D2</x:v>
      </x:c>
      <x:c r="F501" s="33" t="str">
        <x:v>SQ5</x:v>
      </x:c>
      <x:c r="G501" s="33" t="str">
        <x:v>CURRENT_EVIDENCE</x:v>
      </x:c>
      <x:c r="H501" s="33" t="str">
        <x:v>Stage 2</x:v>
      </x:c>
      <x:c r="I501" s="33" t="n">
        <x:v>1</x:v>
      </x:c>
      <x:c r="J501" s="33" t="n">
        <x:v>0</x:v>
      </x:c>
      <x:c r="K501" s="33" t="n">
        <x:v>1</x:v>
      </x:c>
      <x:c r="L501" s="33" t="str">
        <x:v>부분</x:v>
      </x:c>
      <x:c r="M501" s="33" t="str">
        <x:v>ORDER BY</x:v>
      </x:c>
      <x:c r="N501" s="33" t="str">
        <x:v>v0.3 현행 심화에서 신규 발견</x:v>
      </x:c>
    </x:row>
    <x:row r="502">
      <x:c r="A502" s="33" t="str">
        <x:v>N0500</x:v>
      </x:c>
      <x:c r="B502" s="33" t="str">
        <x:v>ORDER BY 순서번호</x:v>
      </x:c>
      <x:c r="C502" s="33" t="str">
        <x:v>SYNTAX</x:v>
      </x:c>
      <x:c r="D502" s="33" t="str">
        <x:v>과목 II</x:v>
      </x:c>
      <x:c r="E502" s="33" t="str">
        <x:v>D2</x:v>
      </x:c>
      <x:c r="F502" s="33" t="str">
        <x:v>SQ5</x:v>
      </x:c>
      <x:c r="G502" s="33" t="str">
        <x:v>OLDER_EVIDENCE_ONLY</x:v>
      </x:c>
      <x:c r="H502" s="33" t="str">
        <x:v>Stage 2</x:v>
      </x:c>
      <x:c r="I502" s="33" t="n">
        <x:v>0</x:v>
      </x:c>
      <x:c r="J502" s="33" t="n">
        <x:v>1</x:v>
      </x:c>
      <x:c r="K502" s="33" t="n">
        <x:v>1</x:v>
      </x:c>
      <x:c r="L502" s="33" t="str">
        <x:v>부분</x:v>
      </x:c>
      <x:c r="M502" s="33" t="str">
        <x:v>ORDER BY</x:v>
      </x:c>
      <x:c r="N502" s="33" t="str">
        <x:v>v0.3 44회 출제개념 목록에서 신규 발견</x:v>
      </x:c>
    </x:row>
    <x:row r="503">
      <x:c r="A503" s="33" t="str">
        <x:v>N0501</x:v>
      </x:c>
      <x:c r="B503" s="33" t="str">
        <x:v>다중 열 ORDER BY</x:v>
      </x:c>
      <x:c r="C503" s="33" t="str">
        <x:v>SYNTAX</x:v>
      </x:c>
      <x:c r="D503" s="33" t="str">
        <x:v>과목 II</x:v>
      </x:c>
      <x:c r="E503" s="33" t="str">
        <x:v>D2</x:v>
      </x:c>
      <x:c r="F503" s="33" t="str">
        <x:v>SQ5</x:v>
      </x:c>
      <x:c r="G503" s="33" t="str">
        <x:v>CURRENT_EVIDENCE</x:v>
      </x:c>
      <x:c r="H503" s="33" t="str">
        <x:v>Stage 2</x:v>
      </x:c>
      <x:c r="I503" s="33" t="n">
        <x:v>1</x:v>
      </x:c>
      <x:c r="J503" s="33" t="n">
        <x:v>0</x:v>
      </x:c>
      <x:c r="K503" s="33" t="n">
        <x:v>1</x:v>
      </x:c>
      <x:c r="L503" s="33" t="str">
        <x:v>부분</x:v>
      </x:c>
      <x:c r="M503" s="33" t="str">
        <x:v>ORDER BY</x:v>
      </x:c>
      <x:c r="N503" s="33" t="str">
        <x:v>v0.2 심화 조사에서 신규 발견</x:v>
      </x:c>
    </x:row>
    <x:row r="504">
      <x:c r="A504" s="33" t="str">
        <x:v>N0502</x:v>
      </x:c>
      <x:c r="B504" s="33" t="str">
        <x:v>ALL</x:v>
      </x:c>
      <x:c r="C504" s="33" t="str">
        <x:v>CONCEPT</x:v>
      </x:c>
      <x:c r="D504" s="33" t="str">
        <x:v>과목 II</x:v>
      </x:c>
      <x:c r="E504" s="33" t="str">
        <x:v>D3</x:v>
      </x:c>
      <x:c r="F504" s="33" t="str">
        <x:v>SQ6</x:v>
      </x:c>
      <x:c r="G504" s="33" t="str">
        <x:v>CURRENT_EVIDENCE</x:v>
      </x:c>
      <x:c r="H504" s="33" t="str">
        <x:v>Stage 4</x:v>
      </x:c>
      <x:c r="I504" s="33" t="n">
        <x:v>4</x:v>
      </x:c>
      <x:c r="J504" s="33" t="n">
        <x:v>2</x:v>
      </x:c>
      <x:c r="K504" s="33" t="n">
        <x:v>6</x:v>
      </x:c>
      <x:c r="L504" s="33" t="str">
        <x:v>없음</x:v>
      </x:c>
      <x:c r="M504" s="33" t="str">
        <x:v>서브쿼리</x:v>
      </x:c>
      <x:c r="N504" s="33" t="str">
        <x:v>59회 직접 복원에서 추가</x:v>
      </x:c>
    </x:row>
    <x:row r="505">
      <x:c r="A505" s="33" t="str">
        <x:v>N0503</x:v>
      </x:c>
      <x:c r="B505" s="33" t="str">
        <x:v>ANY</x:v>
      </x:c>
      <x:c r="C505" s="33" t="str">
        <x:v>CONCEPT</x:v>
      </x:c>
      <x:c r="D505" s="33" t="str">
        <x:v>과목 II</x:v>
      </x:c>
      <x:c r="E505" s="33" t="str">
        <x:v>D3</x:v>
      </x:c>
      <x:c r="F505" s="33" t="str">
        <x:v>SQ6</x:v>
      </x:c>
      <x:c r="G505" s="33" t="str">
        <x:v>CURRENT_EVIDENCE</x:v>
      </x:c>
      <x:c r="H505" s="33" t="str">
        <x:v>Stage 4</x:v>
      </x:c>
      <x:c r="I505" s="33" t="n">
        <x:v>2</x:v>
      </x:c>
      <x:c r="J505" s="33" t="n">
        <x:v>2</x:v>
      </x:c>
      <x:c r="K505" s="33" t="n">
        <x:v>4</x:v>
      </x:c>
      <x:c r="L505" s="33" t="str">
        <x:v>없음</x:v>
      </x:c>
      <x:c r="M505" s="33" t="str">
        <x:v>서브쿼리</x:v>
      </x:c>
      <x:c r="N505" s="33" t="str">
        <x:v>59회 직접 복원에서 추가</x:v>
      </x:c>
    </x:row>
    <x:row r="506">
      <x:c r="A506" s="33" t="str">
        <x:v>N0504</x:v>
      </x:c>
      <x:c r="B506" s="33" t="str">
        <x:v>CTE</x:v>
      </x:c>
      <x:c r="C506" s="33" t="str">
        <x:v>CONCEPT</x:v>
      </x:c>
      <x:c r="D506" s="33" t="str">
        <x:v>과목 II</x:v>
      </x:c>
      <x:c r="E506" s="33" t="str">
        <x:v>D3</x:v>
      </x:c>
      <x:c r="F506" s="33" t="str">
        <x:v>SQ6</x:v>
      </x:c>
      <x:c r="G506" s="33" t="str">
        <x:v>OLDER_EVIDENCE_ONLY</x:v>
      </x:c>
      <x:c r="H506" s="33" t="str">
        <x:v>Stage 4</x:v>
      </x:c>
      <x:c r="I506" s="33" t="n">
        <x:v>0</x:v>
      </x:c>
      <x:c r="J506" s="33" t="n">
        <x:v>1</x:v>
      </x:c>
      <x:c r="K506" s="33" t="n">
        <x:v>1</x:v>
      </x:c>
      <x:c r="L506" s="33" t="str">
        <x:v>없음</x:v>
      </x:c>
      <x:c r="M506" s="33" t="str">
        <x:v>WITH 절</x:v>
      </x:c>
      <x:c r="N506" s="33" t="str">
        <x:v>v0.3 46–52회 추가 스캔에서 신규 발견</x:v>
      </x:c>
    </x:row>
    <x:row r="507">
      <x:c r="A507" s="33" t="str">
        <x:v>N0505</x:v>
      </x:c>
      <x:c r="B507" s="33" t="str">
        <x:v>EXISTS</x:v>
      </x:c>
      <x:c r="C507" s="33" t="str">
        <x:v>CONCEPT</x:v>
      </x:c>
      <x:c r="D507" s="33" t="str">
        <x:v>과목 II</x:v>
      </x:c>
      <x:c r="E507" s="33" t="str">
        <x:v>D3</x:v>
      </x:c>
      <x:c r="F507" s="33" t="str">
        <x:v>SQ6</x:v>
      </x:c>
      <x:c r="G507" s="33" t="str">
        <x:v>CURRENT_EVIDENCE</x:v>
      </x:c>
      <x:c r="H507" s="33" t="str">
        <x:v>Stage 4</x:v>
      </x:c>
      <x:c r="I507" s="33" t="n">
        <x:v>1</x:v>
      </x:c>
      <x:c r="J507" s="33" t="n">
        <x:v>5</x:v>
      </x:c>
      <x:c r="K507" s="33" t="n">
        <x:v>6</x:v>
      </x:c>
      <x:c r="L507" s="33" t="str">
        <x:v>없음</x:v>
      </x:c>
      <x:c r="M507" s="33" t="str"/>
      <x:c r="N507" s="33" t="str"/>
    </x:row>
    <x:row r="508">
      <x:c r="A508" s="33" t="str">
        <x:v>N0506</x:v>
      </x:c>
      <x:c r="B508" s="33" t="str">
        <x:v>NOT EXISTS</x:v>
      </x:c>
      <x:c r="C508" s="33" t="str">
        <x:v>CONCEPT</x:v>
      </x:c>
      <x:c r="D508" s="33" t="str">
        <x:v>과목 II</x:v>
      </x:c>
      <x:c r="E508" s="33" t="str">
        <x:v>D3</x:v>
      </x:c>
      <x:c r="F508" s="33" t="str">
        <x:v>SQ6</x:v>
      </x:c>
      <x:c r="G508" s="33" t="str">
        <x:v>CURRENT_EVIDENCE</x:v>
      </x:c>
      <x:c r="H508" s="33" t="str">
        <x:v>Stage 4</x:v>
      </x:c>
      <x:c r="I508" s="33" t="n">
        <x:v>4</x:v>
      </x:c>
      <x:c r="J508" s="33" t="n">
        <x:v>3</x:v>
      </x:c>
      <x:c r="K508" s="33" t="n">
        <x:v>7</x:v>
      </x:c>
      <x:c r="L508" s="33" t="str">
        <x:v>없음</x:v>
      </x:c>
      <x:c r="M508" s="33" t="str">
        <x:v>서브쿼리</x:v>
      </x:c>
      <x:c r="N508" s="33" t="str">
        <x:v>v0.2 심화 조사에서 신규 발견</x:v>
      </x:c>
    </x:row>
    <x:row r="509">
      <x:c r="A509" s="33" t="str">
        <x:v>N0507</x:v>
      </x:c>
      <x:c r="B509" s="33" t="str">
        <x:v>WITH 절</x:v>
      </x:c>
      <x:c r="C509" s="33" t="str">
        <x:v>CONCEPT</x:v>
      </x:c>
      <x:c r="D509" s="33" t="str">
        <x:v>과목 II</x:v>
      </x:c>
      <x:c r="E509" s="33" t="str">
        <x:v>D3</x:v>
      </x:c>
      <x:c r="F509" s="33" t="str">
        <x:v>SQ6</x:v>
      </x:c>
      <x:c r="G509" s="33" t="str">
        <x:v>OLDER_EVIDENCE_ONLY</x:v>
      </x:c>
      <x:c r="H509" s="33" t="str">
        <x:v>Stage 4</x:v>
      </x:c>
      <x:c r="I509" s="33" t="n">
        <x:v>0</x:v>
      </x:c>
      <x:c r="J509" s="33" t="n">
        <x:v>1</x:v>
      </x:c>
      <x:c r="K509" s="33" t="n">
        <x:v>1</x:v>
      </x:c>
      <x:c r="L509" s="33" t="str">
        <x:v>없음</x:v>
      </x:c>
      <x:c r="M509" s="33" t="str">
        <x:v>서브쿼리</x:v>
      </x:c>
      <x:c r="N509" s="33" t="str">
        <x:v>v0.3 46–52회 추가 스캔에서 신규 발견</x:v>
      </x:c>
    </x:row>
    <x:row r="510">
      <x:c r="A510" s="33" t="str">
        <x:v>N0508</x:v>
      </x:c>
      <x:c r="B510" s="33" t="str">
        <x:v>다중행 서브쿼리</x:v>
      </x:c>
      <x:c r="C510" s="33" t="str">
        <x:v>CONCEPT</x:v>
      </x:c>
      <x:c r="D510" s="33" t="str">
        <x:v>과목 II</x:v>
      </x:c>
      <x:c r="E510" s="33" t="str">
        <x:v>D3</x:v>
      </x:c>
      <x:c r="F510" s="33" t="str">
        <x:v>SQ6</x:v>
      </x:c>
      <x:c r="G510" s="33" t="str">
        <x:v>CURRENT_EVIDENCE</x:v>
      </x:c>
      <x:c r="H510" s="33" t="str">
        <x:v>Stage 4</x:v>
      </x:c>
      <x:c r="I510" s="33" t="n">
        <x:v>1</x:v>
      </x:c>
      <x:c r="J510" s="33" t="n">
        <x:v>2</x:v>
      </x:c>
      <x:c r="K510" s="33" t="n">
        <x:v>3</x:v>
      </x:c>
      <x:c r="L510" s="33" t="str">
        <x:v>없음</x:v>
      </x:c>
      <x:c r="M510" s="33" t="str">
        <x:v>서브쿼리</x:v>
      </x:c>
      <x:c r="N510" s="33" t="str">
        <x:v>v0.2 심화 조사에서 신규 발견</x:v>
      </x:c>
    </x:row>
    <x:row r="511">
      <x:c r="A511" s="33" t="str">
        <x:v>N0509</x:v>
      </x:c>
      <x:c r="B511" s="33" t="str">
        <x:v>단일행 서브쿼리</x:v>
      </x:c>
      <x:c r="C511" s="33" t="str">
        <x:v>CONCEPT</x:v>
      </x:c>
      <x:c r="D511" s="33" t="str">
        <x:v>과목 II</x:v>
      </x:c>
      <x:c r="E511" s="33" t="str">
        <x:v>D3</x:v>
      </x:c>
      <x:c r="F511" s="33" t="str">
        <x:v>SQ6</x:v>
      </x:c>
      <x:c r="G511" s="33" t="str">
        <x:v>CURRENT_EVIDENCE</x:v>
      </x:c>
      <x:c r="H511" s="33" t="str">
        <x:v>Stage 4</x:v>
      </x:c>
      <x:c r="I511" s="33" t="n">
        <x:v>1</x:v>
      </x:c>
      <x:c r="J511" s="33" t="n">
        <x:v>3</x:v>
      </x:c>
      <x:c r="K511" s="33" t="n">
        <x:v>4</x:v>
      </x:c>
      <x:c r="L511" s="33" t="str">
        <x:v>없음</x:v>
      </x:c>
      <x:c r="M511" s="33" t="str">
        <x:v>서브쿼리</x:v>
      </x:c>
      <x:c r="N511" s="33" t="str">
        <x:v>v0.2 심화 조사에서 신규 발견</x:v>
      </x:c>
    </x:row>
    <x:row r="512">
      <x:c r="A512" s="33" t="str">
        <x:v>N0510</x:v>
      </x:c>
      <x:c r="B512" s="33" t="str">
        <x:v>상관 서브쿼리</x:v>
      </x:c>
      <x:c r="C512" s="33" t="str">
        <x:v>CONCEPT</x:v>
      </x:c>
      <x:c r="D512" s="33" t="str">
        <x:v>과목 II</x:v>
      </x:c>
      <x:c r="E512" s="33" t="str">
        <x:v>D3</x:v>
      </x:c>
      <x:c r="F512" s="33" t="str">
        <x:v>SQ6</x:v>
      </x:c>
      <x:c r="G512" s="33" t="str">
        <x:v>CURRENT_EVIDENCE</x:v>
      </x:c>
      <x:c r="H512" s="33" t="str">
        <x:v>Stage 4</x:v>
      </x:c>
      <x:c r="I512" s="33" t="n">
        <x:v>3</x:v>
      </x:c>
      <x:c r="J512" s="33" t="n">
        <x:v>1</x:v>
      </x:c>
      <x:c r="K512" s="33" t="n">
        <x:v>4</x:v>
      </x:c>
      <x:c r="L512" s="33" t="str">
        <x:v>없음</x:v>
      </x:c>
      <x:c r="M512" s="33" t="str">
        <x:v>서브쿼리</x:v>
      </x:c>
      <x:c r="N512" s="33" t="str">
        <x:v>59회 직접 복원에서 추가</x:v>
      </x:c>
    </x:row>
    <x:row r="513">
      <x:c r="A513" s="33" t="str">
        <x:v>N0511</x:v>
      </x:c>
      <x:c r="B513" s="33" t="str">
        <x:v>서브쿼리</x:v>
      </x:c>
      <x:c r="C513" s="33" t="str">
        <x:v>CONCEPT</x:v>
      </x:c>
      <x:c r="D513" s="33" t="str">
        <x:v>과목 II</x:v>
      </x:c>
      <x:c r="E513" s="33" t="str">
        <x:v>D3</x:v>
      </x:c>
      <x:c r="F513" s="33" t="str">
        <x:v>SQ6</x:v>
      </x:c>
      <x:c r="G513" s="33" t="str">
        <x:v>CURRENT_EVIDENCE</x:v>
      </x:c>
      <x:c r="H513" s="33" t="str">
        <x:v>Stage 4</x:v>
      </x:c>
      <x:c r="I513" s="33" t="n">
        <x:v>4</x:v>
      </x:c>
      <x:c r="J513" s="33" t="n">
        <x:v>4</x:v>
      </x:c>
      <x:c r="K513" s="33" t="n">
        <x:v>8</x:v>
      </x:c>
      <x:c r="L513" s="33" t="str">
        <x:v>없음</x:v>
      </x:c>
      <x:c r="M513" s="33" t="str"/>
      <x:c r="N513" s="33" t="str"/>
    </x:row>
    <x:row r="514">
      <x:c r="A514" s="33" t="str">
        <x:v>N0512</x:v>
      </x:c>
      <x:c r="B514" s="33" t="str">
        <x:v>서브쿼리 ORDER BY 제한</x:v>
      </x:c>
      <x:c r="C514" s="33" t="str">
        <x:v>SYNTAX</x:v>
      </x:c>
      <x:c r="D514" s="33" t="str">
        <x:v>과목 II</x:v>
      </x:c>
      <x:c r="E514" s="33" t="str">
        <x:v>D3</x:v>
      </x:c>
      <x:c r="F514" s="33" t="str">
        <x:v>SQ6</x:v>
      </x:c>
      <x:c r="G514" s="33" t="str">
        <x:v>OLDER_EVIDENCE_ONLY</x:v>
      </x:c>
      <x:c r="H514" s="33" t="str">
        <x:v>Stage 4</x:v>
      </x:c>
      <x:c r="I514" s="33" t="n">
        <x:v>0</x:v>
      </x:c>
      <x:c r="J514" s="33" t="n">
        <x:v>1</x:v>
      </x:c>
      <x:c r="K514" s="33" t="n">
        <x:v>1</x:v>
      </x:c>
      <x:c r="L514" s="33" t="str">
        <x:v>부분</x:v>
      </x:c>
      <x:c r="M514" s="33" t="str">
        <x:v>서브쿼리</x:v>
      </x:c>
      <x:c r="N514" s="33" t="str">
        <x:v>v0.3 33·37회 상세 복원에서 신규 발견</x:v>
      </x:c>
    </x:row>
    <x:row r="515">
      <x:c r="A515" s="33" t="str">
        <x:v>N0513</x:v>
      </x:c>
      <x:c r="B515" s="33" t="str">
        <x:v>스칼라 서브쿼리</x:v>
      </x:c>
      <x:c r="C515" s="33" t="str">
        <x:v>CONCEPT</x:v>
      </x:c>
      <x:c r="D515" s="33" t="str">
        <x:v>과목 II</x:v>
      </x:c>
      <x:c r="E515" s="33" t="str">
        <x:v>D3</x:v>
      </x:c>
      <x:c r="F515" s="33" t="str">
        <x:v>SQ6</x:v>
      </x:c>
      <x:c r="G515" s="33" t="str">
        <x:v>CURRENT_EVIDENCE</x:v>
      </x:c>
      <x:c r="H515" s="33" t="str">
        <x:v>Stage 4</x:v>
      </x:c>
      <x:c r="I515" s="33" t="n">
        <x:v>1</x:v>
      </x:c>
      <x:c r="J515" s="33" t="n">
        <x:v>3</x:v>
      </x:c>
      <x:c r="K515" s="33" t="n">
        <x:v>4</x:v>
      </x:c>
      <x:c r="L515" s="33" t="str">
        <x:v>없음</x:v>
      </x:c>
      <x:c r="M515" s="33" t="str">
        <x:v>서브쿼리</x:v>
      </x:c>
      <x:c r="N515" s="33" t="str">
        <x:v>v0.2 심화 조사에서 신규 발견</x:v>
      </x:c>
    </x:row>
    <x:row r="516">
      <x:c r="A516" s="33" t="str">
        <x:v>N0514</x:v>
      </x:c>
      <x:c r="B516" s="33" t="str">
        <x:v>인라인 뷰</x:v>
      </x:c>
      <x:c r="C516" s="33" t="str">
        <x:v>CONCEPT</x:v>
      </x:c>
      <x:c r="D516" s="33" t="str">
        <x:v>과목 II</x:v>
      </x:c>
      <x:c r="E516" s="33" t="str">
        <x:v>D3</x:v>
      </x:c>
      <x:c r="F516" s="33" t="str">
        <x:v>SQ6</x:v>
      </x:c>
      <x:c r="G516" s="33" t="str">
        <x:v>CURRENT_EVIDENCE</x:v>
      </x:c>
      <x:c r="H516" s="33" t="str">
        <x:v>Stage 4</x:v>
      </x:c>
      <x:c r="I516" s="33" t="n">
        <x:v>1</x:v>
      </x:c>
      <x:c r="J516" s="33" t="n">
        <x:v>2</x:v>
      </x:c>
      <x:c r="K516" s="33" t="n">
        <x:v>3</x:v>
      </x:c>
      <x:c r="L516" s="33" t="str">
        <x:v>없음</x:v>
      </x:c>
      <x:c r="M516" s="33" t="str">
        <x:v>서브쿼리</x:v>
      </x:c>
      <x:c r="N516" s="33" t="str">
        <x:v>v0.2 심화 조사에서 신규 발견</x:v>
      </x:c>
    </x:row>
    <x:row r="517">
      <x:c r="A517" s="33" t="str">
        <x:v>N0515</x:v>
      </x:c>
      <x:c r="B517" s="33" t="str">
        <x:v>EXCEPT</x:v>
      </x:c>
      <x:c r="C517" s="33" t="str">
        <x:v>SYNTAX</x:v>
      </x:c>
      <x:c r="D517" s="33" t="str">
        <x:v>과목 II</x:v>
      </x:c>
      <x:c r="E517" s="33" t="str">
        <x:v>D3</x:v>
      </x:c>
      <x:c r="F517" s="33" t="str">
        <x:v>SQ7</x:v>
      </x:c>
      <x:c r="G517" s="33" t="str">
        <x:v>CURRENT_EVIDENCE</x:v>
      </x:c>
      <x:c r="H517" s="33" t="str">
        <x:v>Stage 4</x:v>
      </x:c>
      <x:c r="I517" s="33" t="n">
        <x:v>1</x:v>
      </x:c>
      <x:c r="J517" s="33" t="n">
        <x:v>2</x:v>
      </x:c>
      <x:c r="K517" s="33" t="n">
        <x:v>3</x:v>
      </x:c>
      <x:c r="L517" s="33" t="str">
        <x:v>없음</x:v>
      </x:c>
      <x:c r="M517" s="33" t="str">
        <x:v>집합 연산자</x:v>
      </x:c>
      <x:c r="N517" s="33" t="str"/>
    </x:row>
    <x:row r="518">
      <x:c r="A518" s="33" t="str">
        <x:v>N0516</x:v>
      </x:c>
      <x:c r="B518" s="33" t="str">
        <x:v>INTERSECT</x:v>
      </x:c>
      <x:c r="C518" s="33" t="str">
        <x:v>SYNTAX</x:v>
      </x:c>
      <x:c r="D518" s="33" t="str">
        <x:v>과목 II</x:v>
      </x:c>
      <x:c r="E518" s="33" t="str">
        <x:v>D3</x:v>
      </x:c>
      <x:c r="F518" s="33" t="str">
        <x:v>SQ7</x:v>
      </x:c>
      <x:c r="G518" s="33" t="str">
        <x:v>CURRENT_EVIDENCE</x:v>
      </x:c>
      <x:c r="H518" s="33" t="str">
        <x:v>Stage 4</x:v>
      </x:c>
      <x:c r="I518" s="33" t="n">
        <x:v>3</x:v>
      </x:c>
      <x:c r="J518" s="33" t="n">
        <x:v>4</x:v>
      </x:c>
      <x:c r="K518" s="33" t="n">
        <x:v>7</x:v>
      </x:c>
      <x:c r="L518" s="33" t="str">
        <x:v>없음</x:v>
      </x:c>
      <x:c r="M518" s="33" t="str">
        <x:v>집합 연산자</x:v>
      </x:c>
      <x:c r="N518" s="33" t="str"/>
    </x:row>
    <x:row r="519">
      <x:c r="A519" s="33" t="str">
        <x:v>N0517</x:v>
      </x:c>
      <x:c r="B519" s="33" t="str">
        <x:v>MINUS</x:v>
      </x:c>
      <x:c r="C519" s="33" t="str">
        <x:v>SYNTAX</x:v>
      </x:c>
      <x:c r="D519" s="33" t="str">
        <x:v>과목 II</x:v>
      </x:c>
      <x:c r="E519" s="33" t="str">
        <x:v>D3</x:v>
      </x:c>
      <x:c r="F519" s="33" t="str">
        <x:v>SQ7</x:v>
      </x:c>
      <x:c r="G519" s="33" t="str">
        <x:v>CURRENT_EVIDENCE</x:v>
      </x:c>
      <x:c r="H519" s="33" t="str">
        <x:v>Stage 4</x:v>
      </x:c>
      <x:c r="I519" s="33" t="n">
        <x:v>4</x:v>
      </x:c>
      <x:c r="J519" s="33" t="n">
        <x:v>5</x:v>
      </x:c>
      <x:c r="K519" s="33" t="n">
        <x:v>9</x:v>
      </x:c>
      <x:c r="L519" s="33" t="str">
        <x:v>없음</x:v>
      </x:c>
      <x:c r="M519" s="33" t="str">
        <x:v>집합 연산자</x:v>
      </x:c>
      <x:c r="N519" s="33" t="str"/>
    </x:row>
    <x:row r="520">
      <x:c r="A520" s="33" t="str">
        <x:v>N0518</x:v>
      </x:c>
      <x:c r="B520" s="33" t="str">
        <x:v>UNION</x:v>
      </x:c>
      <x:c r="C520" s="33" t="str">
        <x:v>SYNTAX</x:v>
      </x:c>
      <x:c r="D520" s="33" t="str">
        <x:v>과목 II</x:v>
      </x:c>
      <x:c r="E520" s="33" t="str">
        <x:v>D3</x:v>
      </x:c>
      <x:c r="F520" s="33" t="str">
        <x:v>SQ7</x:v>
      </x:c>
      <x:c r="G520" s="33" t="str">
        <x:v>CURRENT_EVIDENCE</x:v>
      </x:c>
      <x:c r="H520" s="33" t="str">
        <x:v>Stage 4</x:v>
      </x:c>
      <x:c r="I520" s="33" t="n">
        <x:v>4</x:v>
      </x:c>
      <x:c r="J520" s="33" t="n">
        <x:v>6</x:v>
      </x:c>
      <x:c r="K520" s="33" t="n">
        <x:v>10</x:v>
      </x:c>
      <x:c r="L520" s="33" t="str">
        <x:v>없음</x:v>
      </x:c>
      <x:c r="M520" s="33" t="str">
        <x:v>집합 연산자</x:v>
      </x:c>
      <x:c r="N520" s="33" t="str"/>
    </x:row>
    <x:row r="521">
      <x:c r="A521" s="33" t="str">
        <x:v>N0519</x:v>
      </x:c>
      <x:c r="B521" s="33" t="str">
        <x:v>UNION ALL</x:v>
      </x:c>
      <x:c r="C521" s="33" t="str">
        <x:v>SYNTAX</x:v>
      </x:c>
      <x:c r="D521" s="33" t="str">
        <x:v>과목 II</x:v>
      </x:c>
      <x:c r="E521" s="33" t="str">
        <x:v>D3</x:v>
      </x:c>
      <x:c r="F521" s="33" t="str">
        <x:v>SQ7</x:v>
      </x:c>
      <x:c r="G521" s="33" t="str">
        <x:v>CURRENT_EVIDENCE</x:v>
      </x:c>
      <x:c r="H521" s="33" t="str">
        <x:v>Stage 4</x:v>
      </x:c>
      <x:c r="I521" s="33" t="n">
        <x:v>5</x:v>
      </x:c>
      <x:c r="J521" s="33" t="n">
        <x:v>6</x:v>
      </x:c>
      <x:c r="K521" s="33" t="n">
        <x:v>11</x:v>
      </x:c>
      <x:c r="L521" s="33" t="str">
        <x:v>없음</x:v>
      </x:c>
      <x:c r="M521" s="33" t="str">
        <x:v>집합 연산자</x:v>
      </x:c>
      <x:c r="N521" s="33" t="str"/>
    </x:row>
    <x:row r="522">
      <x:c r="A522" s="33" t="str">
        <x:v>N0520</x:v>
      </x:c>
      <x:c r="B522" s="33" t="str">
        <x:v>집합 연산자</x:v>
      </x:c>
      <x:c r="C522" s="33" t="str">
        <x:v>CONCEPT</x:v>
      </x:c>
      <x:c r="D522" s="33" t="str">
        <x:v>과목 II</x:v>
      </x:c>
      <x:c r="E522" s="33" t="str">
        <x:v>D3</x:v>
      </x:c>
      <x:c r="F522" s="33" t="str">
        <x:v>SQ7</x:v>
      </x:c>
      <x:c r="G522" s="33" t="str">
        <x:v>CURRENT_EVIDENCE</x:v>
      </x:c>
      <x:c r="H522" s="33" t="str">
        <x:v>Stage 4</x:v>
      </x:c>
      <x:c r="I522" s="33" t="n">
        <x:v>3</x:v>
      </x:c>
      <x:c r="J522" s="33" t="n">
        <x:v>1</x:v>
      </x:c>
      <x:c r="K522" s="33" t="n">
        <x:v>4</x:v>
      </x:c>
      <x:c r="L522" s="33" t="str">
        <x:v>없음</x:v>
      </x:c>
      <x:c r="M522" s="33" t="str"/>
      <x:c r="N522" s="33" t="str"/>
    </x:row>
    <x:row r="523">
      <x:c r="A523" s="33" t="str">
        <x:v>N0521</x:v>
      </x:c>
      <x:c r="B523" s="33" t="str">
        <x:v>집합 연산자 ORDER BY</x:v>
      </x:c>
      <x:c r="C523" s="33" t="str">
        <x:v>SYNTAX</x:v>
      </x:c>
      <x:c r="D523" s="33" t="str">
        <x:v>과목 II</x:v>
      </x:c>
      <x:c r="E523" s="33" t="str">
        <x:v>D3</x:v>
      </x:c>
      <x:c r="F523" s="33" t="str">
        <x:v>SQ7</x:v>
      </x:c>
      <x:c r="G523" s="33" t="str">
        <x:v>CURRENT_EVIDENCE</x:v>
      </x:c>
      <x:c r="H523" s="33" t="str">
        <x:v>Stage 4</x:v>
      </x:c>
      <x:c r="I523" s="33" t="n">
        <x:v>2</x:v>
      </x:c>
      <x:c r="J523" s="33" t="n">
        <x:v>0</x:v>
      </x:c>
      <x:c r="K523" s="33" t="n">
        <x:v>2</x:v>
      </x:c>
      <x:c r="L523" s="33" t="str">
        <x:v>없음</x:v>
      </x:c>
      <x:c r="M523" s="33" t="str">
        <x:v>집합 연산자</x:v>
      </x:c>
      <x:c r="N523" s="33" t="str">
        <x:v>v0.3 현행 심화에서 신규 발견</x:v>
      </x:c>
    </x:row>
    <x:row r="524">
      <x:c r="A524" s="33" t="str">
        <x:v>N0522</x:v>
      </x:c>
      <x:c r="B524" s="33" t="str">
        <x:v>집합 연산자 우선순위</x:v>
      </x:c>
      <x:c r="C524" s="33" t="str">
        <x:v>RULE</x:v>
      </x:c>
      <x:c r="D524" s="33" t="str">
        <x:v>과목 II</x:v>
      </x:c>
      <x:c r="E524" s="33" t="str">
        <x:v>D3</x:v>
      </x:c>
      <x:c r="F524" s="33" t="str">
        <x:v>SQ7</x:v>
      </x:c>
      <x:c r="G524" s="33" t="str">
        <x:v>OLDER_EVIDENCE_ONLY</x:v>
      </x:c>
      <x:c r="H524" s="33" t="str">
        <x:v>Stage 4</x:v>
      </x:c>
      <x:c r="I524" s="33" t="n">
        <x:v>0</x:v>
      </x:c>
      <x:c r="J524" s="33" t="n">
        <x:v>1</x:v>
      </x:c>
      <x:c r="K524" s="33" t="n">
        <x:v>1</x:v>
      </x:c>
      <x:c r="L524" s="33" t="str">
        <x:v>부분</x:v>
      </x:c>
      <x:c r="M524" s="33" t="str">
        <x:v>집합 연산자</x:v>
      </x:c>
      <x:c r="N524" s="33" t="str">
        <x:v>v0.2 심화 조사에서 신규 발견</x:v>
      </x:c>
    </x:row>
    <x:row r="525">
      <x:c r="A525" s="33" t="str">
        <x:v>N0523</x:v>
      </x:c>
      <x:c r="B525" s="33" t="str">
        <x:v>집합 연산자 컬럼 호환성</x:v>
      </x:c>
      <x:c r="C525" s="33" t="str">
        <x:v>RULE</x:v>
      </x:c>
      <x:c r="D525" s="33" t="str">
        <x:v>과목 II</x:v>
      </x:c>
      <x:c r="E525" s="33" t="str">
        <x:v>D3</x:v>
      </x:c>
      <x:c r="F525" s="33" t="str">
        <x:v>SQ7</x:v>
      </x:c>
      <x:c r="G525" s="33" t="str">
        <x:v>CURRENT_EVIDENCE</x:v>
      </x:c>
      <x:c r="H525" s="33" t="str">
        <x:v>Stage 4</x:v>
      </x:c>
      <x:c r="I525" s="33" t="n">
        <x:v>2</x:v>
      </x:c>
      <x:c r="J525" s="33" t="n">
        <x:v>1</x:v>
      </x:c>
      <x:c r="K525" s="33" t="n">
        <x:v>3</x:v>
      </x:c>
      <x:c r="L525" s="33" t="str">
        <x:v>없음</x:v>
      </x:c>
      <x:c r="M525" s="33" t="str">
        <x:v>집합 연산자</x:v>
      </x:c>
      <x:c r="N525" s="33" t="str">
        <x:v>v0.2 심화 조사에서 신규 발견</x:v>
      </x:c>
    </x:row>
    <x:row r="526">
      <x:c r="A526" s="33" t="str">
        <x:v>N0524</x:v>
      </x:c>
      <x:c r="B526" s="33" t="str">
        <x:v>ANSI/ISO SQL</x:v>
      </x:c>
      <x:c r="C526" s="33" t="str">
        <x:v>DIALECT</x:v>
      </x:c>
      <x:c r="D526" s="33" t="str">
        <x:v>과목 II</x:v>
      </x:c>
      <x:c r="E526" s="33" t="str">
        <x:v>D6</x:v>
      </x:c>
      <x:c r="F526" s="33" t="str">
        <x:v>XC1</x:v>
      </x:c>
      <x:c r="G526" s="33" t="str">
        <x:v>REFERENCE</x:v>
      </x:c>
      <x:c r="H526" s="33" t="str">
        <x:v>Stage 9</x:v>
      </x:c>
      <x:c r="I526" s="33" t="n">
        <x:v>0</x:v>
      </x:c>
      <x:c r="J526" s="33" t="n">
        <x:v>0</x:v>
      </x:c>
      <x:c r="K526" s="33" t="n">
        <x:v>0</x:v>
      </x:c>
      <x:c r="L526" s="33" t="str"/>
      <x:c r="M526" s="33" t="str"/>
      <x:c r="N526" s="33" t="str"/>
    </x:row>
    <x:row r="527">
      <x:c r="A527" s="33" t="str">
        <x:v>N0525</x:v>
      </x:c>
      <x:c r="B527" s="33" t="str">
        <x:v>Oracle SQL</x:v>
      </x:c>
      <x:c r="C527" s="33" t="str">
        <x:v>DIALECT</x:v>
      </x:c>
      <x:c r="D527" s="33" t="str">
        <x:v>과목 II</x:v>
      </x:c>
      <x:c r="E527" s="33" t="str">
        <x:v>D6</x:v>
      </x:c>
      <x:c r="F527" s="33" t="str">
        <x:v>XC1</x:v>
      </x:c>
      <x:c r="G527" s="33" t="str">
        <x:v>REFERENCE</x:v>
      </x:c>
      <x:c r="H527" s="33" t="str">
        <x:v>Stage 9</x:v>
      </x:c>
      <x:c r="I527" s="33" t="n">
        <x:v>0</x:v>
      </x:c>
      <x:c r="J527" s="33" t="n">
        <x:v>0</x:v>
      </x:c>
      <x:c r="K527" s="33" t="n">
        <x:v>0</x:v>
      </x:c>
      <x:c r="L527" s="33" t="str"/>
      <x:c r="M527" s="33" t="str"/>
      <x:c r="N527" s="33" t="str"/>
    </x:row>
    <x:row r="528">
      <x:c r="A528" s="33" t="str">
        <x:v>N0526</x:v>
      </x:c>
      <x:c r="B528" s="33" t="str">
        <x:v>SQL Server</x:v>
      </x:c>
      <x:c r="C528" s="33" t="str">
        <x:v>DIALECT</x:v>
      </x:c>
      <x:c r="D528" s="33" t="str">
        <x:v>과목 II</x:v>
      </x:c>
      <x:c r="E528" s="33" t="str">
        <x:v>D6</x:v>
      </x:c>
      <x:c r="F528" s="33" t="str">
        <x:v>XC1</x:v>
      </x:c>
      <x:c r="G528" s="33" t="str">
        <x:v>REFERENCE</x:v>
      </x:c>
      <x:c r="H528" s="33" t="str">
        <x:v>Stage 9</x:v>
      </x:c>
      <x:c r="I528" s="33" t="n">
        <x:v>0</x:v>
      </x:c>
      <x:c r="J528" s="33" t="n">
        <x:v>0</x:v>
      </x:c>
      <x:c r="K528" s="33" t="n">
        <x:v>0</x:v>
      </x:c>
      <x:c r="L528" s="33" t="str"/>
      <x:c r="M528" s="33" t="str"/>
      <x:c r="N528" s="33" t="str"/>
    </x:row>
  </x:sheetData>
  <x:conditionalFormatting sqref="I2:I528">
    <x:cfRule type="dataBar" priority="1">
      <x:dataBar>
        <x:cfvo type="min"/>
        <x:cfvo type="max"/>
        <x:color rgb="FF5B9BD5"/>
      </x:dataBar>
      <x:extLst>
        <x:ext xmlns:x14="http://schemas.microsoft.com/office/spreadsheetml/2009/9/main" uri="{B025F937-C7B1-47D3-B67F-A62EFF666E3E}">
          <x14:id>{50A6DF73-205C-3E84-B299-D99304F29334}</x14:id>
        </x:ext>
      </x:extLst>
    </x:cfRule>
  </x:conditionalFormatting>
  <x:conditionalFormatting sqref="L2:L528">
    <x:cfRule type="expression" dxfId="70" priority="2">
      <x:formula>L2="없음"</x:formula>
    </x:cfRule>
    <x:cfRule type="expression" dxfId="71" priority="3">
      <x:formula>L2="부분"</x:formula>
    </x:cfRule>
  </x:conditionalFormatting>
  <x:conditionalFormatting sqref="G2:G528">
    <x:cfRule type="expression" dxfId="72" priority="4">
      <x:formula>G2="LEGACY"</x:formula>
    </x:cfRule>
  </x:conditionalFormatting>
  <x:pageMargins left="0.7" right="0.7" top="0.75" bottom="0.75" header="0.3" footer="0.3"/>
  <x:tableParts count="1">
    <x:tablePart xmlns:r="http://schemas.openxmlformats.org/officeDocument/2006/relationships" r:id="R33f2eed68fab49bf"/>
  </x:tableParts>
  <x:extLst>
    <x:ext xmlns:x14="http://schemas.microsoft.com/office/spreadsheetml/2009/9/main" xmlns:xm="http://schemas.microsoft.com/office/excel/2006/main" uri="{78C0D931-6437-407d-A8EE-F0AAD7539E65}">
      <x14:conditionalFormattings>
        <x14:conditionalFormatting>
          <x14:cfRule type="dataBar" priority="1" id="{50A6DF73-205C-3E84-B299-D99304F29334}">
            <x14:dataBar gradient="1">
              <x14:cfvo type="min"/>
              <x14:cfvo type="max"/>
              <x14:fillColor rgb="FF5B9BD5"/>
            </x14:dataBar>
          </x14:cfRule>
          <xm:sqref>I2:I528</xm:sqref>
        </x14:conditionalFormatting>
      </x14:conditionalFormattings>
    </x:ext>
  </x:extLst>
</x:worksheet>
</file>

<file path=xl/worksheets/sheet18.xml><?xml version="1.0" encoding="utf-8"?>
<x:worksheet xmlns:x="http://schemas.openxmlformats.org/spreadsheetml/2006/main">
  <x:sheetFormatPr defaultRowHeight="15"/>
  <x:cols>
    <x:col min="1" max="1" width="12" hidden="0" customWidth="1"/>
    <x:col min="2" max="2" width="30" hidden="0" customWidth="1"/>
    <x:col min="3" max="3" width="12" hidden="0" customWidth="1"/>
    <x:col min="4" max="4" width="30" hidden="0" customWidth="1"/>
    <x:col min="5" max="5" width="20" hidden="0" customWidth="1"/>
    <x:col min="6" max="6" width="52" hidden="0" customWidth="1"/>
    <x:col min="7" max="7" width="16" hidden="0" customWidth="1"/>
  </x:cols>
  <x:sheetData>
    <x:row r="1">
      <x:c r="A1" s="69" t="str">
        <x:v>Source ID</x:v>
      </x:c>
      <x:c r="B1" s="69" t="str">
        <x:v>Source</x:v>
      </x:c>
      <x:c r="C1" s="69" t="str">
        <x:v>Target ID</x:v>
      </x:c>
      <x:c r="D1" s="69" t="str">
        <x:v>Target</x:v>
      </x:c>
      <x:c r="E1" s="69" t="str">
        <x:v>Relation Type</x:v>
      </x:c>
      <x:c r="F1" s="69" t="str">
        <x:v>Reason</x:v>
      </x:c>
      <x:c r="G1" s="69" t="str">
        <x:v>Edge Class</x:v>
      </x:c>
    </x:row>
    <x:row r="2">
      <x:c r="A2" s="33" t="str">
        <x:v>N0000</x:v>
      </x:c>
      <x:c r="B2" s="33" t="str">
        <x:v>SQLD</x:v>
      </x:c>
      <x:c r="C2" s="33" t="str">
        <x:v>N0001</x:v>
      </x:c>
      <x:c r="D2" s="33" t="str">
        <x:v>데이터 모델링</x:v>
      </x:c>
      <x:c r="E2" s="33" t="str">
        <x:v>BELONGS_TO</x:v>
      </x:c>
      <x:c r="F2" s="33" t="str">
        <x:v>최상위 지식 영역</x:v>
      </x:c>
      <x:c r="G2" s="33" t="str">
        <x:v>구조</x:v>
      </x:c>
    </x:row>
    <x:row r="3">
      <x:c r="A3" s="33" t="str">
        <x:v>N0000</x:v>
      </x:c>
      <x:c r="B3" s="33" t="str">
        <x:v>SQLD</x:v>
      </x:c>
      <x:c r="C3" s="33" t="str">
        <x:v>N0002</x:v>
      </x:c>
      <x:c r="D3" s="33" t="str">
        <x:v>SQL 언어·표현식</x:v>
      </x:c>
      <x:c r="E3" s="33" t="str">
        <x:v>BELONGS_TO</x:v>
      </x:c>
      <x:c r="F3" s="33" t="str">
        <x:v>최상위 지식 영역</x:v>
      </x:c>
      <x:c r="G3" s="33" t="str">
        <x:v>구조</x:v>
      </x:c>
    </x:row>
    <x:row r="4">
      <x:c r="A4" s="33" t="str">
        <x:v>N0000</x:v>
      </x:c>
      <x:c r="B4" s="33" t="str">
        <x:v>SQLD</x:v>
      </x:c>
      <x:c r="C4" s="33" t="str">
        <x:v>N0003</x:v>
      </x:c>
      <x:c r="D4" s="33" t="str">
        <x:v>관계 결합·집합</x:v>
      </x:c>
      <x:c r="E4" s="33" t="str">
        <x:v>BELONGS_TO</x:v>
      </x:c>
      <x:c r="F4" s="33" t="str">
        <x:v>최상위 지식 영역</x:v>
      </x:c>
      <x:c r="G4" s="33" t="str">
        <x:v>구조</x:v>
      </x:c>
    </x:row>
    <x:row r="5">
      <x:c r="A5" s="33" t="str">
        <x:v>N0000</x:v>
      </x:c>
      <x:c r="B5" s="33" t="str">
        <x:v>SQLD</x:v>
      </x:c>
      <x:c r="C5" s="33" t="str">
        <x:v>N0004</x:v>
      </x:c>
      <x:c r="D5" s="33" t="str">
        <x:v>집계·분석·계층</x:v>
      </x:c>
      <x:c r="E5" s="33" t="str">
        <x:v>BELONGS_TO</x:v>
      </x:c>
      <x:c r="F5" s="33" t="str">
        <x:v>최상위 지식 영역</x:v>
      </x:c>
      <x:c r="G5" s="33" t="str">
        <x:v>구조</x:v>
      </x:c>
    </x:row>
    <x:row r="6">
      <x:c r="A6" s="33" t="str">
        <x:v>N0000</x:v>
      </x:c>
      <x:c r="B6" s="33" t="str">
        <x:v>SQLD</x:v>
      </x:c>
      <x:c r="C6" s="33" t="str">
        <x:v>N0005</x:v>
      </x:c>
      <x:c r="D6" s="33" t="str">
        <x:v>데이터 관리·트랜잭션</x:v>
      </x:c>
      <x:c r="E6" s="33" t="str">
        <x:v>BELONGS_TO</x:v>
      </x:c>
      <x:c r="F6" s="33" t="str">
        <x:v>최상위 지식 영역</x:v>
      </x:c>
      <x:c r="G6" s="33" t="str">
        <x:v>구조</x:v>
      </x:c>
    </x:row>
    <x:row r="7">
      <x:c r="A7" s="33" t="str">
        <x:v>N0000</x:v>
      </x:c>
      <x:c r="B7" s="33" t="str">
        <x:v>SQLD</x:v>
      </x:c>
      <x:c r="C7" s="33" t="str">
        <x:v>N0006</x:v>
      </x:c>
      <x:c r="D7" s="33" t="str">
        <x:v>메타 규칙·DBMS 방언</x:v>
      </x:c>
      <x:c r="E7" s="33" t="str">
        <x:v>BELONGS_TO</x:v>
      </x:c>
      <x:c r="F7" s="33" t="str">
        <x:v>최상위 지식 영역</x:v>
      </x:c>
      <x:c r="G7" s="33" t="str">
        <x:v>구조</x:v>
      </x:c>
    </x:row>
    <x:row r="8">
      <x:c r="A8" s="33" t="str">
        <x:v>N0000</x:v>
      </x:c>
      <x:c r="B8" s="33" t="str">
        <x:v>SQLD</x:v>
      </x:c>
      <x:c r="C8" s="33" t="str">
        <x:v>N0007</x:v>
      </x:c>
      <x:c r="D8" s="33" t="str">
        <x:v>LEGACY</x:v>
      </x:c>
      <x:c r="E8" s="33" t="str">
        <x:v>BELONGS_TO</x:v>
      </x:c>
      <x:c r="F8" s="33" t="str">
        <x:v>최상위 지식 영역</x:v>
      </x:c>
      <x:c r="G8" s="33" t="str">
        <x:v>구조</x:v>
      </x:c>
    </x:row>
    <x:row r="9">
      <x:c r="A9" s="33" t="str">
        <x:v>N0001</x:v>
      </x:c>
      <x:c r="B9" s="33" t="str">
        <x:v>데이터 모델링</x:v>
      </x:c>
      <x:c r="C9" s="33" t="str">
        <x:v>N0008</x:v>
      </x:c>
      <x:c r="D9" s="33" t="str">
        <x:v>데이터 모델링 원리</x:v>
      </x:c>
      <x:c r="E9" s="33" t="str">
        <x:v>BELONGS_TO</x:v>
      </x:c>
      <x:c r="F9" s="33" t="str">
        <x:v>영역 내부 학습 클러스터</x:v>
      </x:c>
      <x:c r="G9" s="33" t="str">
        <x:v>구조</x:v>
      </x:c>
    </x:row>
    <x:row r="10">
      <x:c r="A10" s="33" t="str">
        <x:v>N0001</x:v>
      </x:c>
      <x:c r="B10" s="33" t="str">
        <x:v>데이터 모델링</x:v>
      </x:c>
      <x:c r="C10" s="33" t="str">
        <x:v>N0009</x:v>
      </x:c>
      <x:c r="D10" s="33" t="str">
        <x:v>스키마·독립성</x:v>
      </x:c>
      <x:c r="E10" s="33" t="str">
        <x:v>BELONGS_TO</x:v>
      </x:c>
      <x:c r="F10" s="33" t="str">
        <x:v>영역 내부 학습 클러스터</x:v>
      </x:c>
      <x:c r="G10" s="33" t="str">
        <x:v>구조</x:v>
      </x:c>
    </x:row>
    <x:row r="11">
      <x:c r="A11" s="33" t="str">
        <x:v>N0001</x:v>
      </x:c>
      <x:c r="B11" s="33" t="str">
        <x:v>데이터 모델링</x:v>
      </x:c>
      <x:c r="C11" s="33" t="str">
        <x:v>N0140</x:v>
      </x:c>
      <x:c r="D11" s="33" t="str">
        <x:v>엔터티</x:v>
      </x:c>
      <x:c r="E11" s="33" t="str">
        <x:v>BELONGS_TO</x:v>
      </x:c>
      <x:c r="F11" s="33" t="str">
        <x:v>영역 내부 학습 클러스터</x:v>
      </x:c>
      <x:c r="G11" s="33" t="str">
        <x:v>구조</x:v>
      </x:c>
    </x:row>
    <x:row r="12">
      <x:c r="A12" s="33" t="str">
        <x:v>N0001</x:v>
      </x:c>
      <x:c r="B12" s="33" t="str">
        <x:v>데이터 모델링</x:v>
      </x:c>
      <x:c r="C12" s="33" t="str">
        <x:v>N0011</x:v>
      </x:c>
      <x:c r="D12" s="33" t="str">
        <x:v>속성·도메인</x:v>
      </x:c>
      <x:c r="E12" s="33" t="str">
        <x:v>BELONGS_TO</x:v>
      </x:c>
      <x:c r="F12" s="33" t="str">
        <x:v>영역 내부 학습 클러스터</x:v>
      </x:c>
      <x:c r="G12" s="33" t="str">
        <x:v>구조</x:v>
      </x:c>
    </x:row>
    <x:row r="13">
      <x:c r="A13" s="33" t="str">
        <x:v>N0001</x:v>
      </x:c>
      <x:c r="B13" s="33" t="str">
        <x:v>데이터 모델링</x:v>
      </x:c>
      <x:c r="C13" s="33" t="str">
        <x:v>N0012</x:v>
      </x:c>
      <x:c r="D13" s="33" t="str">
        <x:v>관계·ERD</x:v>
      </x:c>
      <x:c r="E13" s="33" t="str">
        <x:v>BELONGS_TO</x:v>
      </x:c>
      <x:c r="F13" s="33" t="str">
        <x:v>영역 내부 학습 클러스터</x:v>
      </x:c>
      <x:c r="G13" s="33" t="str">
        <x:v>구조</x:v>
      </x:c>
    </x:row>
    <x:row r="14">
      <x:c r="A14" s="33" t="str">
        <x:v>N0001</x:v>
      </x:c>
      <x:c r="B14" s="33" t="str">
        <x:v>데이터 모델링</x:v>
      </x:c>
      <x:c r="C14" s="33" t="str">
        <x:v>N0013</x:v>
      </x:c>
      <x:c r="D14" s="33" t="str">
        <x:v>식별자·키</x:v>
      </x:c>
      <x:c r="E14" s="33" t="str">
        <x:v>BELONGS_TO</x:v>
      </x:c>
      <x:c r="F14" s="33" t="str">
        <x:v>영역 내부 학습 클러스터</x:v>
      </x:c>
      <x:c r="G14" s="33" t="str">
        <x:v>구조</x:v>
      </x:c>
    </x:row>
    <x:row r="15">
      <x:c r="A15" s="33" t="str">
        <x:v>N0001</x:v>
      </x:c>
      <x:c r="B15" s="33" t="str">
        <x:v>데이터 모델링</x:v>
      </x:c>
      <x:c r="C15" s="33" t="str">
        <x:v>N0014</x:v>
      </x:c>
      <x:c r="D15" s="33" t="str">
        <x:v>정규화·반정규화</x:v>
      </x:c>
      <x:c r="E15" s="33" t="str">
        <x:v>BELONGS_TO</x:v>
      </x:c>
      <x:c r="F15" s="33" t="str">
        <x:v>영역 내부 학습 클러스터</x:v>
      </x:c>
      <x:c r="G15" s="33" t="str">
        <x:v>구조</x:v>
      </x:c>
    </x:row>
    <x:row r="16">
      <x:c r="A16" s="33" t="str">
        <x:v>N0001</x:v>
      </x:c>
      <x:c r="B16" s="33" t="str">
        <x:v>데이터 모델링</x:v>
      </x:c>
      <x:c r="C16" s="33" t="str">
        <x:v>N0015</x:v>
      </x:c>
      <x:c r="D16" s="33" t="str">
        <x:v>무결성·제약 개념</x:v>
      </x:c>
      <x:c r="E16" s="33" t="str">
        <x:v>BELONGS_TO</x:v>
      </x:c>
      <x:c r="F16" s="33" t="str">
        <x:v>영역 내부 학습 클러스터</x:v>
      </x:c>
      <x:c r="G16" s="33" t="str">
        <x:v>구조</x:v>
      </x:c>
    </x:row>
    <x:row r="17">
      <x:c r="A17" s="33" t="str">
        <x:v>N0002</x:v>
      </x:c>
      <x:c r="B17" s="33" t="str">
        <x:v>SQL 언어·표현식</x:v>
      </x:c>
      <x:c r="C17" s="33" t="str">
        <x:v>N0016</x:v>
      </x:c>
      <x:c r="D17" s="33" t="str">
        <x:v>SQL 언어 특성·논리 실행순서</x:v>
      </x:c>
      <x:c r="E17" s="33" t="str">
        <x:v>BELONGS_TO</x:v>
      </x:c>
      <x:c r="F17" s="33" t="str">
        <x:v>영역 내부 학습 클러스터</x:v>
      </x:c>
      <x:c r="G17" s="33" t="str">
        <x:v>구조</x:v>
      </x:c>
    </x:row>
    <x:row r="18">
      <x:c r="A18" s="33" t="str">
        <x:v>N0002</x:v>
      </x:c>
      <x:c r="B18" s="33" t="str">
        <x:v>SQL 언어·표현식</x:v>
      </x:c>
      <x:c r="C18" s="33" t="str">
        <x:v>N0017</x:v>
      </x:c>
      <x:c r="D18" s="33" t="str">
        <x:v>SELECT·FROM·별칭</x:v>
      </x:c>
      <x:c r="E18" s="33" t="str">
        <x:v>BELONGS_TO</x:v>
      </x:c>
      <x:c r="F18" s="33" t="str">
        <x:v>영역 내부 학습 클러스터</x:v>
      </x:c>
      <x:c r="G18" s="33" t="str">
        <x:v>구조</x:v>
      </x:c>
    </x:row>
    <x:row r="19">
      <x:c r="A19" s="33" t="str">
        <x:v>N0002</x:v>
      </x:c>
      <x:c r="B19" s="33" t="str">
        <x:v>SQL 언어·표현식</x:v>
      </x:c>
      <x:c r="C19" s="33" t="str">
        <x:v>N0018</x:v>
      </x:c>
      <x:c r="D19" s="33" t="str">
        <x:v>자료형·리터럴·형변환</x:v>
      </x:c>
      <x:c r="E19" s="33" t="str">
        <x:v>BELONGS_TO</x:v>
      </x:c>
      <x:c r="F19" s="33" t="str">
        <x:v>영역 내부 학습 클러스터</x:v>
      </x:c>
      <x:c r="G19" s="33" t="str">
        <x:v>구조</x:v>
      </x:c>
    </x:row>
    <x:row r="20">
      <x:c r="A20" s="33" t="str">
        <x:v>N0002</x:v>
      </x:c>
      <x:c r="B20" s="33" t="str">
        <x:v>SQL 언어·표현식</x:v>
      </x:c>
      <x:c r="C20" s="33" t="str">
        <x:v>N0019</x:v>
      </x:c>
      <x:c r="D20" s="33" t="str">
        <x:v>NULL·3값 논리</x:v>
      </x:c>
      <x:c r="E20" s="33" t="str">
        <x:v>BELONGS_TO</x:v>
      </x:c>
      <x:c r="F20" s="33" t="str">
        <x:v>영역 내부 학습 클러스터</x:v>
      </x:c>
      <x:c r="G20" s="33" t="str">
        <x:v>구조</x:v>
      </x:c>
    </x:row>
    <x:row r="21">
      <x:c r="A21" s="33" t="str">
        <x:v>N0002</x:v>
      </x:c>
      <x:c r="B21" s="33" t="str">
        <x:v>SQL 언어·표현식</x:v>
      </x:c>
      <x:c r="C21" s="33" t="str">
        <x:v>N0020</x:v>
      </x:c>
      <x:c r="D21" s="33" t="str">
        <x:v>WHERE·조건·패턴</x:v>
      </x:c>
      <x:c r="E21" s="33" t="str">
        <x:v>BELONGS_TO</x:v>
      </x:c>
      <x:c r="F21" s="33" t="str">
        <x:v>영역 내부 학습 클러스터</x:v>
      </x:c>
      <x:c r="G21" s="33" t="str">
        <x:v>구조</x:v>
      </x:c>
    </x:row>
    <x:row r="22">
      <x:c r="A22" s="33" t="str">
        <x:v>N0002</x:v>
      </x:c>
      <x:c r="B22" s="33" t="str">
        <x:v>SQL 언어·표현식</x:v>
      </x:c>
      <x:c r="C22" s="33" t="str">
        <x:v>N0021</x:v>
      </x:c>
      <x:c r="D22" s="33" t="str">
        <x:v>ORDER BY·정렬</x:v>
      </x:c>
      <x:c r="E22" s="33" t="str">
        <x:v>BELONGS_TO</x:v>
      </x:c>
      <x:c r="F22" s="33" t="str">
        <x:v>영역 내부 학습 클러스터</x:v>
      </x:c>
      <x:c r="G22" s="33" t="str">
        <x:v>구조</x:v>
      </x:c>
    </x:row>
    <x:row r="23">
      <x:c r="A23" s="33" t="str">
        <x:v>N0002</x:v>
      </x:c>
      <x:c r="B23" s="33" t="str">
        <x:v>SQL 언어·표현식</x:v>
      </x:c>
      <x:c r="C23" s="33" t="str">
        <x:v>N0022</x:v>
      </x:c>
      <x:c r="D23" s="33" t="str">
        <x:v>문자 함수</x:v>
      </x:c>
      <x:c r="E23" s="33" t="str">
        <x:v>BELONGS_TO</x:v>
      </x:c>
      <x:c r="F23" s="33" t="str">
        <x:v>영역 내부 학습 클러스터</x:v>
      </x:c>
      <x:c r="G23" s="33" t="str">
        <x:v>구조</x:v>
      </x:c>
    </x:row>
    <x:row r="24">
      <x:c r="A24" s="33" t="str">
        <x:v>N0002</x:v>
      </x:c>
      <x:c r="B24" s="33" t="str">
        <x:v>SQL 언어·표현식</x:v>
      </x:c>
      <x:c r="C24" s="33" t="str">
        <x:v>N0023</x:v>
      </x:c>
      <x:c r="D24" s="33" t="str">
        <x:v>숫자 함수</x:v>
      </x:c>
      <x:c r="E24" s="33" t="str">
        <x:v>BELONGS_TO</x:v>
      </x:c>
      <x:c r="F24" s="33" t="str">
        <x:v>영역 내부 학습 클러스터</x:v>
      </x:c>
      <x:c r="G24" s="33" t="str">
        <x:v>구조</x:v>
      </x:c>
    </x:row>
    <x:row r="25">
      <x:c r="A25" s="33" t="str">
        <x:v>N0002</x:v>
      </x:c>
      <x:c r="B25" s="33" t="str">
        <x:v>SQL 언어·표현식</x:v>
      </x:c>
      <x:c r="C25" s="33" t="str">
        <x:v>N0024</x:v>
      </x:c>
      <x:c r="D25" s="33" t="str">
        <x:v>날짜 함수</x:v>
      </x:c>
      <x:c r="E25" s="33" t="str">
        <x:v>BELONGS_TO</x:v>
      </x:c>
      <x:c r="F25" s="33" t="str">
        <x:v>영역 내부 학습 클러스터</x:v>
      </x:c>
      <x:c r="G25" s="33" t="str">
        <x:v>구조</x:v>
      </x:c>
    </x:row>
    <x:row r="26">
      <x:c r="A26" s="33" t="str">
        <x:v>N0002</x:v>
      </x:c>
      <x:c r="B26" s="33" t="str">
        <x:v>SQL 언어·표현식</x:v>
      </x:c>
      <x:c r="C26" s="33" t="str">
        <x:v>N0025</x:v>
      </x:c>
      <x:c r="D26" s="33" t="str">
        <x:v>조건·NULL·형변환 함수</x:v>
      </x:c>
      <x:c r="E26" s="33" t="str">
        <x:v>BELONGS_TO</x:v>
      </x:c>
      <x:c r="F26" s="33" t="str">
        <x:v>영역 내부 학습 클러스터</x:v>
      </x:c>
      <x:c r="G26" s="33" t="str">
        <x:v>구조</x:v>
      </x:c>
    </x:row>
    <x:row r="27">
      <x:c r="A27" s="33" t="str">
        <x:v>N0002</x:v>
      </x:c>
      <x:c r="B27" s="33" t="str">
        <x:v>SQL 언어·표현식</x:v>
      </x:c>
      <x:c r="C27" s="33" t="str">
        <x:v>N0277</x:v>
      </x:c>
      <x:c r="D27" s="33" t="str">
        <x:v>정규표현식</x:v>
      </x:c>
      <x:c r="E27" s="33" t="str">
        <x:v>BELONGS_TO</x:v>
      </x:c>
      <x:c r="F27" s="33" t="str">
        <x:v>영역 내부 학습 클러스터</x:v>
      </x:c>
      <x:c r="G27" s="33" t="str">
        <x:v>구조</x:v>
      </x:c>
    </x:row>
    <x:row r="28">
      <x:c r="A28" s="33" t="str">
        <x:v>N0003</x:v>
      </x:c>
      <x:c r="B28" s="33" t="str">
        <x:v>관계 결합·집합</x:v>
      </x:c>
      <x:c r="C28" s="33" t="str">
        <x:v>N0301</x:v>
      </x:c>
      <x:c r="D28" s="33" t="str">
        <x:v>JOIN</x:v>
      </x:c>
      <x:c r="E28" s="33" t="str">
        <x:v>BELONGS_TO</x:v>
      </x:c>
      <x:c r="F28" s="33" t="str">
        <x:v>영역 내부 학습 클러스터</x:v>
      </x:c>
      <x:c r="G28" s="33" t="str">
        <x:v>구조</x:v>
      </x:c>
    </x:row>
    <x:row r="29">
      <x:c r="A29" s="33" t="str">
        <x:v>N0003</x:v>
      </x:c>
      <x:c r="B29" s="33" t="str">
        <x:v>관계 결합·집합</x:v>
      </x:c>
      <x:c r="C29" s="33" t="str">
        <x:v>N0028</x:v>
      </x:c>
      <x:c r="D29" s="33" t="str">
        <x:v>서브쿼리·WITH/CTE</x:v>
      </x:c>
      <x:c r="E29" s="33" t="str">
        <x:v>BELONGS_TO</x:v>
      </x:c>
      <x:c r="F29" s="33" t="str">
        <x:v>영역 내부 학습 클러스터</x:v>
      </x:c>
      <x:c r="G29" s="33" t="str">
        <x:v>구조</x:v>
      </x:c>
    </x:row>
    <x:row r="30">
      <x:c r="A30" s="33" t="str">
        <x:v>N0003</x:v>
      </x:c>
      <x:c r="B30" s="33" t="str">
        <x:v>관계 결합·집합</x:v>
      </x:c>
      <x:c r="C30" s="33" t="str">
        <x:v>N0520</x:v>
      </x:c>
      <x:c r="D30" s="33" t="str">
        <x:v>집합 연산자</x:v>
      </x:c>
      <x:c r="E30" s="33" t="str">
        <x:v>BELONGS_TO</x:v>
      </x:c>
      <x:c r="F30" s="33" t="str">
        <x:v>영역 내부 학습 클러스터</x:v>
      </x:c>
      <x:c r="G30" s="33" t="str">
        <x:v>구조</x:v>
      </x:c>
    </x:row>
    <x:row r="31">
      <x:c r="A31" s="33" t="str">
        <x:v>N0004</x:v>
      </x:c>
      <x:c r="B31" s="33" t="str">
        <x:v>집계·분석·계층</x:v>
      </x:c>
      <x:c r="C31" s="33" t="str">
        <x:v>N0030</x:v>
      </x:c>
      <x:c r="D31" s="33" t="str">
        <x:v>집계·GROUP BY·HAVING</x:v>
      </x:c>
      <x:c r="E31" s="33" t="str">
        <x:v>BELONGS_TO</x:v>
      </x:c>
      <x:c r="F31" s="33" t="str">
        <x:v>영역 내부 학습 클러스터</x:v>
      </x:c>
      <x:c r="G31" s="33" t="str">
        <x:v>구조</x:v>
      </x:c>
    </x:row>
    <x:row r="32">
      <x:c r="A32" s="33" t="str">
        <x:v>N0004</x:v>
      </x:c>
      <x:c r="B32" s="33" t="str">
        <x:v>집계·분석·계층</x:v>
      </x:c>
      <x:c r="C32" s="33" t="str">
        <x:v>N0067</x:v>
      </x:c>
      <x:c r="D32" s="33" t="str">
        <x:v>그룹함수 확장</x:v>
      </x:c>
      <x:c r="E32" s="33" t="str">
        <x:v>BELONGS_TO</x:v>
      </x:c>
      <x:c r="F32" s="33" t="str">
        <x:v>영역 내부 학습 클러스터</x:v>
      </x:c>
      <x:c r="G32" s="33" t="str">
        <x:v>구조</x:v>
      </x:c>
    </x:row>
    <x:row r="33">
      <x:c r="A33" s="33" t="str">
        <x:v>N0004</x:v>
      </x:c>
      <x:c r="B33" s="33" t="str">
        <x:v>집계·분석·계층</x:v>
      </x:c>
      <x:c r="C33" s="33" t="str">
        <x:v>N0099</x:v>
      </x:c>
      <x:c r="D33" s="33" t="str">
        <x:v>윈도우 함수</x:v>
      </x:c>
      <x:c r="E33" s="33" t="str">
        <x:v>BELONGS_TO</x:v>
      </x:c>
      <x:c r="F33" s="33" t="str">
        <x:v>영역 내부 학습 클러스터</x:v>
      </x:c>
      <x:c r="G33" s="33" t="str">
        <x:v>구조</x:v>
      </x:c>
    </x:row>
    <x:row r="34">
      <x:c r="A34" s="33" t="str">
        <x:v>N0004</x:v>
      </x:c>
      <x:c r="B34" s="33" t="str">
        <x:v>집계·분석·계층</x:v>
      </x:c>
      <x:c r="C34" s="33" t="str">
        <x:v>N0104</x:v>
      </x:c>
      <x:c r="D34" s="33" t="str">
        <x:v>Top-N</x:v>
      </x:c>
      <x:c r="E34" s="33" t="str">
        <x:v>BELONGS_TO</x:v>
      </x:c>
      <x:c r="F34" s="33" t="str">
        <x:v>영역 내부 학습 클러스터</x:v>
      </x:c>
      <x:c r="G34" s="33" t="str">
        <x:v>구조</x:v>
      </x:c>
    </x:row>
    <x:row r="35">
      <x:c r="A35" s="33" t="str">
        <x:v>N0004</x:v>
      </x:c>
      <x:c r="B35" s="33" t="str">
        <x:v>집계·분석·계층</x:v>
      </x:c>
      <x:c r="C35" s="33" t="str">
        <x:v>N0107</x:v>
      </x:c>
      <x:c r="D35" s="33" t="str">
        <x:v>PIVOT·UNPIVOT</x:v>
      </x:c>
      <x:c r="E35" s="33" t="str">
        <x:v>BELONGS_TO</x:v>
      </x:c>
      <x:c r="F35" s="33" t="str">
        <x:v>영역 내부 학습 클러스터</x:v>
      </x:c>
      <x:c r="G35" s="33" t="str">
        <x:v>구조</x:v>
      </x:c>
    </x:row>
    <x:row r="36">
      <x:c r="A36" s="33" t="str">
        <x:v>N0004</x:v>
      </x:c>
      <x:c r="B36" s="33" t="str">
        <x:v>집계·분석·계층</x:v>
      </x:c>
      <x:c r="C36" s="33" t="str">
        <x:v>N0291</x:v>
      </x:c>
      <x:c r="D36" s="33" t="str">
        <x:v>계층형 질의</x:v>
      </x:c>
      <x:c r="E36" s="33" t="str">
        <x:v>BELONGS_TO</x:v>
      </x:c>
      <x:c r="F36" s="33" t="str">
        <x:v>영역 내부 학습 클러스터</x:v>
      </x:c>
      <x:c r="G36" s="33" t="str">
        <x:v>구조</x:v>
      </x:c>
    </x:row>
    <x:row r="37">
      <x:c r="A37" s="33" t="str">
        <x:v>N0005</x:v>
      </x:c>
      <x:c r="B37" s="33" t="str">
        <x:v>데이터 관리·트랜잭션</x:v>
      </x:c>
      <x:c r="C37" s="33" t="str">
        <x:v>N0361</x:v>
      </x:c>
      <x:c r="D37" s="33" t="str">
        <x:v>DML</x:v>
      </x:c>
      <x:c r="E37" s="33" t="str">
        <x:v>BELONGS_TO</x:v>
      </x:c>
      <x:c r="F37" s="33" t="str">
        <x:v>영역 내부 학습 클러스터</x:v>
      </x:c>
      <x:c r="G37" s="33" t="str">
        <x:v>구조</x:v>
      </x:c>
    </x:row>
    <x:row r="38">
      <x:c r="A38" s="33" t="str">
        <x:v>N0005</x:v>
      </x:c>
      <x:c r="B38" s="33" t="str">
        <x:v>데이터 관리·트랜잭션</x:v>
      </x:c>
      <x:c r="C38" s="33" t="str">
        <x:v>N0037</x:v>
      </x:c>
      <x:c r="D38" s="33" t="str">
        <x:v>DDL·객체</x:v>
      </x:c>
      <x:c r="E38" s="33" t="str">
        <x:v>BELONGS_TO</x:v>
      </x:c>
      <x:c r="F38" s="33" t="str">
        <x:v>영역 내부 학습 클러스터</x:v>
      </x:c>
      <x:c r="G38" s="33" t="str">
        <x:v>구조</x:v>
      </x:c>
    </x:row>
    <x:row r="39">
      <x:c r="A39" s="33" t="str">
        <x:v>N0005</x:v>
      </x:c>
      <x:c r="B39" s="33" t="str">
        <x:v>데이터 관리·트랜잭션</x:v>
      </x:c>
      <x:c r="C39" s="33" t="str">
        <x:v>N0038</x:v>
      </x:c>
      <x:c r="D39" s="33" t="str">
        <x:v>제약조건·참조동작</x:v>
      </x:c>
      <x:c r="E39" s="33" t="str">
        <x:v>BELONGS_TO</x:v>
      </x:c>
      <x:c r="F39" s="33" t="str">
        <x:v>영역 내부 학습 클러스터</x:v>
      </x:c>
      <x:c r="G39" s="33" t="str">
        <x:v>구조</x:v>
      </x:c>
    </x:row>
    <x:row r="40">
      <x:c r="A40" s="33" t="str">
        <x:v>N0005</x:v>
      </x:c>
      <x:c r="B40" s="33" t="str">
        <x:v>데이터 관리·트랜잭션</x:v>
      </x:c>
      <x:c r="C40" s="33" t="str">
        <x:v>N0400</x:v>
      </x:c>
      <x:c r="D40" s="33" t="str">
        <x:v>VIEW</x:v>
      </x:c>
      <x:c r="E40" s="33" t="str">
        <x:v>BELONGS_TO</x:v>
      </x:c>
      <x:c r="F40" s="33" t="str">
        <x:v>영역 내부 학습 클러스터</x:v>
      </x:c>
      <x:c r="G40" s="33" t="str">
        <x:v>구조</x:v>
      </x:c>
    </x:row>
    <x:row r="41">
      <x:c r="A41" s="33" t="str">
        <x:v>N0005</x:v>
      </x:c>
      <x:c r="B41" s="33" t="str">
        <x:v>데이터 관리·트랜잭션</x:v>
      </x:c>
      <x:c r="C41" s="33" t="str">
        <x:v>N0040</x:v>
      </x:c>
      <x:c r="D41" s="33" t="str">
        <x:v>Transaction·TCL·ACID</x:v>
      </x:c>
      <x:c r="E41" s="33" t="str">
        <x:v>BELONGS_TO</x:v>
      </x:c>
      <x:c r="F41" s="33" t="str">
        <x:v>영역 내부 학습 클러스터</x:v>
      </x:c>
      <x:c r="G41" s="33" t="str">
        <x:v>구조</x:v>
      </x:c>
    </x:row>
    <x:row r="42">
      <x:c r="A42" s="33" t="str">
        <x:v>N0005</x:v>
      </x:c>
      <x:c r="B42" s="33" t="str">
        <x:v>데이터 관리·트랜잭션</x:v>
      </x:c>
      <x:c r="C42" s="33" t="str">
        <x:v>N0041</x:v>
      </x:c>
      <x:c r="D42" s="33" t="str">
        <x:v>DCL·권한</x:v>
      </x:c>
      <x:c r="E42" s="33" t="str">
        <x:v>BELONGS_TO</x:v>
      </x:c>
      <x:c r="F42" s="33" t="str">
        <x:v>영역 내부 학습 클러스터</x:v>
      </x:c>
      <x:c r="G42" s="33" t="str">
        <x:v>구조</x:v>
      </x:c>
    </x:row>
    <x:row r="43">
      <x:c r="A43" s="33" t="str">
        <x:v>N0006</x:v>
      </x:c>
      <x:c r="B43" s="33" t="str">
        <x:v>메타 규칙·DBMS 방언</x:v>
      </x:c>
      <x:c r="C43" s="33" t="str">
        <x:v>N0042</x:v>
      </x:c>
      <x:c r="D43" s="33" t="str">
        <x:v>DBMS 방언</x:v>
      </x:c>
      <x:c r="E43" s="33" t="str">
        <x:v>BELONGS_TO</x:v>
      </x:c>
      <x:c r="F43" s="33" t="str">
        <x:v>영역 내부 학습 클러스터</x:v>
      </x:c>
      <x:c r="G43" s="33" t="str">
        <x:v>구조</x:v>
      </x:c>
    </x:row>
    <x:row r="44">
      <x:c r="A44" s="33" t="str">
        <x:v>N0006</x:v>
      </x:c>
      <x:c r="B44" s="33" t="str">
        <x:v>메타 규칙·DBMS 방언</x:v>
      </x:c>
      <x:c r="C44" s="33" t="str">
        <x:v>N0043</x:v>
      </x:c>
      <x:c r="D44" s="33" t="str">
        <x:v>실행순서·시험 함정</x:v>
      </x:c>
      <x:c r="E44" s="33" t="str">
        <x:v>BELONGS_TO</x:v>
      </x:c>
      <x:c r="F44" s="33" t="str">
        <x:v>영역 내부 학습 클러스터</x:v>
      </x:c>
      <x:c r="G44" s="33" t="str">
        <x:v>구조</x:v>
      </x:c>
    </x:row>
    <x:row r="45">
      <x:c r="A45" s="33" t="str">
        <x:v>N0007</x:v>
      </x:c>
      <x:c r="B45" s="33" t="str">
        <x:v>LEGACY</x:v>
      </x:c>
      <x:c r="C45" s="33" t="str">
        <x:v>N0044</x:v>
      </x:c>
      <x:c r="D45" s="33" t="str">
        <x:v>성능·인덱스·옵티마이저</x:v>
      </x:c>
      <x:c r="E45" s="33" t="str">
        <x:v>BELONGS_TO</x:v>
      </x:c>
      <x:c r="F45" s="33" t="str">
        <x:v>영역 내부 학습 클러스터</x:v>
      </x:c>
      <x:c r="G45" s="33" t="str">
        <x:v>구조</x:v>
      </x:c>
    </x:row>
    <x:row r="46">
      <x:c r="A46" s="33" t="str">
        <x:v>N0007</x:v>
      </x:c>
      <x:c r="B46" s="33" t="str">
        <x:v>LEGACY</x:v>
      </x:c>
      <x:c r="C46" s="33" t="str">
        <x:v>N0340</x:v>
      </x:c>
      <x:c r="D46" s="33" t="str">
        <x:v>분산 데이터베이스</x:v>
      </x:c>
      <x:c r="E46" s="33" t="str">
        <x:v>BELONGS_TO</x:v>
      </x:c>
      <x:c r="F46" s="33" t="str">
        <x:v>영역 내부 학습 클러스터</x:v>
      </x:c>
      <x:c r="G46" s="33" t="str">
        <x:v>구조</x:v>
      </x:c>
    </x:row>
    <x:row r="47">
      <x:c r="A47" s="33" t="str">
        <x:v>N0007</x:v>
      </x:c>
      <x:c r="B47" s="33" t="str">
        <x:v>LEGACY</x:v>
      </x:c>
      <x:c r="C47" s="33" t="str">
        <x:v>N0349</x:v>
      </x:c>
      <x:c r="D47" s="33" t="str">
        <x:v>PL/SQL</x:v>
      </x:c>
      <x:c r="E47" s="33" t="str">
        <x:v>BELONGS_TO</x:v>
      </x:c>
      <x:c r="F47" s="33" t="str">
        <x:v>영역 내부 학습 클러스터</x:v>
      </x:c>
      <x:c r="G47" s="33" t="str">
        <x:v>구조</x:v>
      </x:c>
    </x:row>
    <x:row r="48">
      <x:c r="A48" s="33" t="str">
        <x:v>N0007</x:v>
      </x:c>
      <x:c r="B48" s="33" t="str">
        <x:v>LEGACY</x:v>
      </x:c>
      <x:c r="C48" s="33" t="str">
        <x:v>N0047</x:v>
      </x:c>
      <x:c r="D48" s="33" t="str">
        <x:v>물리 조인 알고리즘</x:v>
      </x:c>
      <x:c r="E48" s="33" t="str">
        <x:v>BELONGS_TO</x:v>
      </x:c>
      <x:c r="F48" s="33" t="str">
        <x:v>영역 내부 학습 클러스터</x:v>
      </x:c>
      <x:c r="G48" s="33" t="str">
        <x:v>구조</x:v>
      </x:c>
    </x:row>
    <x:row r="49">
      <x:c r="A49" s="33" t="str">
        <x:v>N0007</x:v>
      </x:c>
      <x:c r="B49" s="33" t="str">
        <x:v>LEGACY</x:v>
      </x:c>
      <x:c r="C49" s="33" t="str">
        <x:v>N0359</x:v>
      </x:c>
      <x:c r="D49" s="33" t="str">
        <x:v>성능 데이터 모델링</x:v>
      </x:c>
      <x:c r="E49" s="33" t="str">
        <x:v>BELONGS_TO</x:v>
      </x:c>
      <x:c r="F49" s="33" t="str">
        <x:v>영역 내부 학습 클러스터</x:v>
      </x:c>
      <x:c r="G49" s="33" t="str">
        <x:v>구조</x:v>
      </x:c>
    </x:row>
    <x:row r="50">
      <x:c r="A50" s="33" t="str">
        <x:v>N0030</x:v>
      </x:c>
      <x:c r="B50" s="33" t="str">
        <x:v>집계·GROUP BY·HAVING</x:v>
      </x:c>
      <x:c r="C50" s="33" t="str">
        <x:v>N0049</x:v>
      </x:c>
      <x:c r="D50" s="33" t="str">
        <x:v>AVG</x:v>
      </x:c>
      <x:c r="E50" s="33" t="str">
        <x:v>BELONGS_TO</x:v>
      </x:c>
      <x:c r="F50" s="33" t="str">
        <x:v>재구성한 1차 분류</x:v>
      </x:c>
      <x:c r="G50" s="33" t="str">
        <x:v>구조</x:v>
      </x:c>
    </x:row>
    <x:row r="51">
      <x:c r="A51" s="33" t="str">
        <x:v>N0030</x:v>
      </x:c>
      <x:c r="B51" s="33" t="str">
        <x:v>집계·GROUP BY·HAVING</x:v>
      </x:c>
      <x:c r="C51" s="33" t="str">
        <x:v>N0050</x:v>
      </x:c>
      <x:c r="D51" s="33" t="str">
        <x:v>COUNT</x:v>
      </x:c>
      <x:c r="E51" s="33" t="str">
        <x:v>BELONGS_TO</x:v>
      </x:c>
      <x:c r="F51" s="33" t="str">
        <x:v>재구성한 1차 분류</x:v>
      </x:c>
      <x:c r="G51" s="33" t="str">
        <x:v>구조</x:v>
      </x:c>
    </x:row>
    <x:row r="52">
      <x:c r="A52" s="33" t="str">
        <x:v>N0050</x:v>
      </x:c>
      <x:c r="B52" s="33" t="str">
        <x:v>COUNT</x:v>
      </x:c>
      <x:c r="C52" s="33" t="str">
        <x:v>N0051</x:v>
      </x:c>
      <x:c r="D52" s="33" t="str">
        <x:v>COUNT(*)</x:v>
      </x:c>
      <x:c r="E52" s="33" t="str">
        <x:v>BELONGS_TO</x:v>
      </x:c>
      <x:c r="F52" s="33" t="str">
        <x:v>Concept Master의 상위 Concept</x:v>
      </x:c>
      <x:c r="G52" s="33" t="str">
        <x:v>근거</x:v>
      </x:c>
    </x:row>
    <x:row r="53">
      <x:c r="A53" s="33" t="str">
        <x:v>N0050</x:v>
      </x:c>
      <x:c r="B53" s="33" t="str">
        <x:v>COUNT</x:v>
      </x:c>
      <x:c r="C53" s="33" t="str">
        <x:v>N0052</x:v>
      </x:c>
      <x:c r="D53" s="33" t="str">
        <x:v>COUNT(DISTINCT)</x:v>
      </x:c>
      <x:c r="E53" s="33" t="str">
        <x:v>BELONGS_TO</x:v>
      </x:c>
      <x:c r="F53" s="33" t="str">
        <x:v>Concept Master의 상위 Concept</x:v>
      </x:c>
      <x:c r="G53" s="33" t="str">
        <x:v>근거</x:v>
      </x:c>
    </x:row>
    <x:row r="54">
      <x:c r="A54" s="33" t="str">
        <x:v>N0050</x:v>
      </x:c>
      <x:c r="B54" s="33" t="str">
        <x:v>COUNT</x:v>
      </x:c>
      <x:c r="C54" s="33" t="str">
        <x:v>N0053</x:v>
      </x:c>
      <x:c r="D54" s="33" t="str">
        <x:v>COUNT(열)</x:v>
      </x:c>
      <x:c r="E54" s="33" t="str">
        <x:v>BELONGS_TO</x:v>
      </x:c>
      <x:c r="F54" s="33" t="str">
        <x:v>Concept Master의 상위 Concept</x:v>
      </x:c>
      <x:c r="G54" s="33" t="str">
        <x:v>근거</x:v>
      </x:c>
    </x:row>
    <x:row r="55">
      <x:c r="A55" s="33" t="str">
        <x:v>N0030</x:v>
      </x:c>
      <x:c r="B55" s="33" t="str">
        <x:v>집계·GROUP BY·HAVING</x:v>
      </x:c>
      <x:c r="C55" s="33" t="str">
        <x:v>N0054</x:v>
      </x:c>
      <x:c r="D55" s="33" t="str">
        <x:v>GROUP BY</x:v>
      </x:c>
      <x:c r="E55" s="33" t="str">
        <x:v>BELONGS_TO</x:v>
      </x:c>
      <x:c r="F55" s="33" t="str">
        <x:v>재구성한 1차 분류</x:v>
      </x:c>
      <x:c r="G55" s="33" t="str">
        <x:v>구조</x:v>
      </x:c>
    </x:row>
    <x:row r="56">
      <x:c r="A56" s="33" t="str">
        <x:v>N0030</x:v>
      </x:c>
      <x:c r="B56" s="33" t="str">
        <x:v>집계·GROUP BY·HAVING</x:v>
      </x:c>
      <x:c r="C56" s="33" t="str">
        <x:v>N0055</x:v>
      </x:c>
      <x:c r="D56" s="33" t="str">
        <x:v>GROUP BY 확장</x:v>
      </x:c>
      <x:c r="E56" s="33" t="str">
        <x:v>BELONGS_TO</x:v>
      </x:c>
      <x:c r="F56" s="33" t="str">
        <x:v>재구성한 1차 분류</x:v>
      </x:c>
      <x:c r="G56" s="33" t="str">
        <x:v>구조</x:v>
      </x:c>
    </x:row>
    <x:row r="57">
      <x:c r="A57" s="33" t="str">
        <x:v>N0054</x:v>
      </x:c>
      <x:c r="B57" s="33" t="str">
        <x:v>GROUP BY</x:v>
      </x:c>
      <x:c r="C57" s="33" t="str">
        <x:v>N0056</x:v>
      </x:c>
      <x:c r="D57" s="33" t="str">
        <x:v>GROUP BY 후 ORDER BY 제약</x:v>
      </x:c>
      <x:c r="E57" s="33" t="str">
        <x:v>BELONGS_TO</x:v>
      </x:c>
      <x:c r="F57" s="33" t="str">
        <x:v>Concept Master의 상위 Concept</x:v>
      </x:c>
      <x:c r="G57" s="33" t="str">
        <x:v>근거</x:v>
      </x:c>
    </x:row>
    <x:row r="58">
      <x:c r="A58" s="33" t="str">
        <x:v>N0030</x:v>
      </x:c>
      <x:c r="B58" s="33" t="str">
        <x:v>집계·GROUP BY·HAVING</x:v>
      </x:c>
      <x:c r="C58" s="33" t="str">
        <x:v>N0057</x:v>
      </x:c>
      <x:c r="D58" s="33" t="str">
        <x:v>HAVING</x:v>
      </x:c>
      <x:c r="E58" s="33" t="str">
        <x:v>BELONGS_TO</x:v>
      </x:c>
      <x:c r="F58" s="33" t="str">
        <x:v>재구성한 1차 분류</x:v>
      </x:c>
      <x:c r="G58" s="33" t="str">
        <x:v>구조</x:v>
      </x:c>
    </x:row>
    <x:row r="59">
      <x:c r="A59" s="33" t="str">
        <x:v>N0057</x:v>
      </x:c>
      <x:c r="B59" s="33" t="str">
        <x:v>HAVING</x:v>
      </x:c>
      <x:c r="C59" s="33" t="str">
        <x:v>N0058</x:v>
      </x:c>
      <x:c r="D59" s="33" t="str">
        <x:v>HAVING without GROUP BY</x:v>
      </x:c>
      <x:c r="E59" s="33" t="str">
        <x:v>BELONGS_TO</x:v>
      </x:c>
      <x:c r="F59" s="33" t="str">
        <x:v>Concept Master의 상위 Concept</x:v>
      </x:c>
      <x:c r="G59" s="33" t="str">
        <x:v>근거</x:v>
      </x:c>
    </x:row>
    <x:row r="60">
      <x:c r="A60" s="33" t="str">
        <x:v>N0068</x:v>
      </x:c>
      <x:c r="B60" s="33" t="str">
        <x:v>집계 함수</x:v>
      </x:c>
      <x:c r="C60" s="33" t="str">
        <x:v>N0059</x:v>
      </x:c>
      <x:c r="D60" s="33" t="str">
        <x:v>MAX</x:v>
      </x:c>
      <x:c r="E60" s="33" t="str">
        <x:v>BELONGS_TO</x:v>
      </x:c>
      <x:c r="F60" s="33" t="str">
        <x:v>Concept Master의 상위 Concept</x:v>
      </x:c>
      <x:c r="G60" s="33" t="str">
        <x:v>근거</x:v>
      </x:c>
    </x:row>
    <x:row r="61">
      <x:c r="A61" s="33" t="str">
        <x:v>N0068</x:v>
      </x:c>
      <x:c r="B61" s="33" t="str">
        <x:v>집계 함수</x:v>
      </x:c>
      <x:c r="C61" s="33" t="str">
        <x:v>N0060</x:v>
      </x:c>
      <x:c r="D61" s="33" t="str">
        <x:v>MIN</x:v>
      </x:c>
      <x:c r="E61" s="33" t="str">
        <x:v>BELONGS_TO</x:v>
      </x:c>
      <x:c r="F61" s="33" t="str">
        <x:v>Concept Master의 상위 Concept</x:v>
      </x:c>
      <x:c r="G61" s="33" t="str">
        <x:v>근거</x:v>
      </x:c>
    </x:row>
    <x:row r="62">
      <x:c r="A62" s="33" t="str">
        <x:v>N0068</x:v>
      </x:c>
      <x:c r="B62" s="33" t="str">
        <x:v>집계 함수</x:v>
      </x:c>
      <x:c r="C62" s="33" t="str">
        <x:v>N0061</x:v>
      </x:c>
      <x:c r="D62" s="33" t="str">
        <x:v>NULL 집계</x:v>
      </x:c>
      <x:c r="E62" s="33" t="str">
        <x:v>BELONGS_TO</x:v>
      </x:c>
      <x:c r="F62" s="33" t="str">
        <x:v>Concept Master의 상위 Concept</x:v>
      </x:c>
      <x:c r="G62" s="33" t="str">
        <x:v>근거</x:v>
      </x:c>
    </x:row>
    <x:row r="63">
      <x:c r="A63" s="33" t="str">
        <x:v>N0030</x:v>
      </x:c>
      <x:c r="B63" s="33" t="str">
        <x:v>집계·GROUP BY·HAVING</x:v>
      </x:c>
      <x:c r="C63" s="33" t="str">
        <x:v>N0062</x:v>
      </x:c>
      <x:c r="D63" s="33" t="str">
        <x:v>SUM</x:v>
      </x:c>
      <x:c r="E63" s="33" t="str">
        <x:v>BELONGS_TO</x:v>
      </x:c>
      <x:c r="F63" s="33" t="str">
        <x:v>재구성한 1차 분류</x:v>
      </x:c>
      <x:c r="G63" s="33" t="str">
        <x:v>구조</x:v>
      </x:c>
    </x:row>
    <x:row r="64">
      <x:c r="A64" s="33" t="str">
        <x:v>N0062</x:v>
      </x:c>
      <x:c r="B64" s="33" t="str">
        <x:v>SUM</x:v>
      </x:c>
      <x:c r="C64" s="33" t="str">
        <x:v>N0063</x:v>
      </x:c>
      <x:c r="D64" s="33" t="str">
        <x:v>SUM(열1+열2) vs SUM(열1)+SUM(열2)</x:v>
      </x:c>
      <x:c r="E64" s="33" t="str">
        <x:v>BELONGS_TO</x:v>
      </x:c>
      <x:c r="F64" s="33" t="str">
        <x:v>Concept Master의 상위 Concept</x:v>
      </x:c>
      <x:c r="G64" s="33" t="str">
        <x:v>근거</x:v>
      </x:c>
    </x:row>
    <x:row r="65">
      <x:c r="A65" s="33" t="str">
        <x:v>N0488</x:v>
      </x:c>
      <x:c r="B65" s="33" t="str">
        <x:v>WHERE</x:v>
      </x:c>
      <x:c r="C65" s="33" t="str">
        <x:v>N0064</x:v>
      </x:c>
      <x:c r="D65" s="33" t="str">
        <x:v>WHERE 집계함수 사용 불가</x:v>
      </x:c>
      <x:c r="E65" s="33" t="str">
        <x:v>BELONGS_TO</x:v>
      </x:c>
      <x:c r="F65" s="33" t="str">
        <x:v>Concept Master의 상위 Concept</x:v>
      </x:c>
      <x:c r="G65" s="33" t="str">
        <x:v>근거</x:v>
      </x:c>
    </x:row>
    <x:row r="66">
      <x:c r="A66" s="33" t="str">
        <x:v>N0068</x:v>
      </x:c>
      <x:c r="B66" s="33" t="str">
        <x:v>집계 함수</x:v>
      </x:c>
      <x:c r="C66" s="33" t="str">
        <x:v>N0065</x:v>
      </x:c>
      <x:c r="D66" s="33" t="str">
        <x:v>공집합 집계</x:v>
      </x:c>
      <x:c r="E66" s="33" t="str">
        <x:v>BELONGS_TO</x:v>
      </x:c>
      <x:c r="F66" s="33" t="str">
        <x:v>Concept Master의 상위 Concept</x:v>
      </x:c>
      <x:c r="G66" s="33" t="str">
        <x:v>근거</x:v>
      </x:c>
    </x:row>
    <x:row r="67">
      <x:c r="A67" s="33" t="str">
        <x:v>N0030</x:v>
      </x:c>
      <x:c r="B67" s="33" t="str">
        <x:v>집계·GROUP BY·HAVING</x:v>
      </x:c>
      <x:c r="C67" s="33" t="str">
        <x:v>N0066</x:v>
      </x:c>
      <x:c r="D67" s="33" t="str">
        <x:v>그룹 내 비율 함수</x:v>
      </x:c>
      <x:c r="E67" s="33" t="str">
        <x:v>BELONGS_TO</x:v>
      </x:c>
      <x:c r="F67" s="33" t="str">
        <x:v>재구성한 1차 분류</x:v>
      </x:c>
      <x:c r="G67" s="33" t="str">
        <x:v>구조</x:v>
      </x:c>
    </x:row>
    <x:row r="68">
      <x:c r="A68" s="33" t="str">
        <x:v>N0030</x:v>
      </x:c>
      <x:c r="B68" s="33" t="str">
        <x:v>집계·GROUP BY·HAVING</x:v>
      </x:c>
      <x:c r="C68" s="33" t="str">
        <x:v>N0067</x:v>
      </x:c>
      <x:c r="D68" s="33" t="str">
        <x:v>그룹함수 확장</x:v>
      </x:c>
      <x:c r="E68" s="33" t="str">
        <x:v>BELONGS_TO</x:v>
      </x:c>
      <x:c r="F68" s="33" t="str">
        <x:v>재구성한 1차 분류</x:v>
      </x:c>
      <x:c r="G68" s="33" t="str">
        <x:v>구조</x:v>
      </x:c>
    </x:row>
    <x:row r="69">
      <x:c r="A69" s="33" t="str">
        <x:v>N0030</x:v>
      </x:c>
      <x:c r="B69" s="33" t="str">
        <x:v>집계·GROUP BY·HAVING</x:v>
      </x:c>
      <x:c r="C69" s="33" t="str">
        <x:v>N0068</x:v>
      </x:c>
      <x:c r="D69" s="33" t="str">
        <x:v>집계 함수</x:v>
      </x:c>
      <x:c r="E69" s="33" t="str">
        <x:v>BELONGS_TO</x:v>
      </x:c>
      <x:c r="F69" s="33" t="str">
        <x:v>재구성한 1차 분류</x:v>
      </x:c>
      <x:c r="G69" s="33" t="str">
        <x:v>구조</x:v>
      </x:c>
    </x:row>
    <x:row r="70">
      <x:c r="A70" s="33" t="str">
        <x:v>N0067</x:v>
      </x:c>
      <x:c r="B70" s="33" t="str">
        <x:v>그룹함수 확장</x:v>
      </x:c>
      <x:c r="C70" s="33" t="str">
        <x:v>N0069</x:v>
      </x:c>
      <x:c r="D70" s="33" t="str">
        <x:v>CUBE</x:v>
      </x:c>
      <x:c r="E70" s="33" t="str">
        <x:v>BELONGS_TO</x:v>
      </x:c>
      <x:c r="F70" s="33" t="str">
        <x:v>Concept Master의 상위 Concept</x:v>
      </x:c>
      <x:c r="G70" s="33" t="str">
        <x:v>근거</x:v>
      </x:c>
    </x:row>
    <x:row r="71">
      <x:c r="A71" s="33" t="str">
        <x:v>N0067</x:v>
      </x:c>
      <x:c r="B71" s="33" t="str">
        <x:v>그룹함수 확장</x:v>
      </x:c>
      <x:c r="C71" s="33" t="str">
        <x:v>N0070</x:v>
      </x:c>
      <x:c r="D71" s="33" t="str">
        <x:v>GROUPING</x:v>
      </x:c>
      <x:c r="E71" s="33" t="str">
        <x:v>BELONGS_TO</x:v>
      </x:c>
      <x:c r="F71" s="33" t="str">
        <x:v>재구성한 1차 분류</x:v>
      </x:c>
      <x:c r="G71" s="33" t="str">
        <x:v>구조</x:v>
      </x:c>
    </x:row>
    <x:row r="72">
      <x:c r="A72" s="33" t="str">
        <x:v>N0067</x:v>
      </x:c>
      <x:c r="B72" s="33" t="str">
        <x:v>그룹함수 확장</x:v>
      </x:c>
      <x:c r="C72" s="33" t="str">
        <x:v>N0071</x:v>
      </x:c>
      <x:c r="D72" s="33" t="str">
        <x:v>GROUPING SETS</x:v>
      </x:c>
      <x:c r="E72" s="33" t="str">
        <x:v>BELONGS_TO</x:v>
      </x:c>
      <x:c r="F72" s="33" t="str">
        <x:v>Concept Master의 상위 Concept</x:v>
      </x:c>
      <x:c r="G72" s="33" t="str">
        <x:v>근거</x:v>
      </x:c>
    </x:row>
    <x:row r="73">
      <x:c r="A73" s="33" t="str">
        <x:v>N0067</x:v>
      </x:c>
      <x:c r="B73" s="33" t="str">
        <x:v>그룹함수 확장</x:v>
      </x:c>
      <x:c r="C73" s="33" t="str">
        <x:v>N0072</x:v>
      </x:c>
      <x:c r="D73" s="33" t="str">
        <x:v>ROLLUP</x:v>
      </x:c>
      <x:c r="E73" s="33" t="str">
        <x:v>BELONGS_TO</x:v>
      </x:c>
      <x:c r="F73" s="33" t="str">
        <x:v>Concept Master의 상위 Concept</x:v>
      </x:c>
      <x:c r="G73" s="33" t="str">
        <x:v>근거</x:v>
      </x:c>
    </x:row>
    <x:row r="74">
      <x:c r="A74" s="33" t="str">
        <x:v>N0071</x:v>
      </x:c>
      <x:c r="B74" s="33" t="str">
        <x:v>GROUPING SETS</x:v>
      </x:c>
      <x:c r="C74" s="33" t="str">
        <x:v>N0073</x:v>
      </x:c>
      <x:c r="D74" s="33" t="str">
        <x:v>전체 총계 ()</x:v>
      </x:c>
      <x:c r="E74" s="33" t="str">
        <x:v>BELONGS_TO</x:v>
      </x:c>
      <x:c r="F74" s="33" t="str">
        <x:v>Concept Master의 상위 Concept</x:v>
      </x:c>
      <x:c r="G74" s="33" t="str">
        <x:v>근거</x:v>
      </x:c>
    </x:row>
    <x:row r="75">
      <x:c r="A75" s="33" t="str">
        <x:v>N0099</x:v>
      </x:c>
      <x:c r="B75" s="33" t="str">
        <x:v>윈도우 함수</x:v>
      </x:c>
      <x:c r="C75" s="33" t="str">
        <x:v>N0074</x:v>
      </x:c>
      <x:c r="D75" s="33" t="str">
        <x:v>CUME_DIST</x:v>
      </x:c>
      <x:c r="E75" s="33" t="str">
        <x:v>BELONGS_TO</x:v>
      </x:c>
      <x:c r="F75" s="33" t="str">
        <x:v>Concept Master의 상위 Concept</x:v>
      </x:c>
      <x:c r="G75" s="33" t="str">
        <x:v>근거</x:v>
      </x:c>
    </x:row>
    <x:row r="76">
      <x:c r="A76" s="33" t="str">
        <x:v>N0099</x:v>
      </x:c>
      <x:c r="B76" s="33" t="str">
        <x:v>윈도우 함수</x:v>
      </x:c>
      <x:c r="C76" s="33" t="str">
        <x:v>N0075</x:v>
      </x:c>
      <x:c r="D76" s="33" t="str">
        <x:v>CURRENT ROW</x:v>
      </x:c>
      <x:c r="E76" s="33" t="str">
        <x:v>BELONGS_TO</x:v>
      </x:c>
      <x:c r="F76" s="33" t="str">
        <x:v>Concept Master의 상위 Concept</x:v>
      </x:c>
      <x:c r="G76" s="33" t="str">
        <x:v>근거</x:v>
      </x:c>
    </x:row>
    <x:row r="77">
      <x:c r="A77" s="33" t="str">
        <x:v>N0099</x:v>
      </x:c>
      <x:c r="B77" s="33" t="str">
        <x:v>윈도우 함수</x:v>
      </x:c>
      <x:c r="C77" s="33" t="str">
        <x:v>N0076</x:v>
      </x:c>
      <x:c r="D77" s="33" t="str">
        <x:v>DENSE_RANK</x:v>
      </x:c>
      <x:c r="E77" s="33" t="str">
        <x:v>BELONGS_TO</x:v>
      </x:c>
      <x:c r="F77" s="33" t="str">
        <x:v>Concept Master의 상위 Concept</x:v>
      </x:c>
      <x:c r="G77" s="33" t="str">
        <x:v>근거</x:v>
      </x:c>
    </x:row>
    <x:row r="78">
      <x:c r="A78" s="33" t="str">
        <x:v>N0099</x:v>
      </x:c>
      <x:c r="B78" s="33" t="str">
        <x:v>윈도우 함수</x:v>
      </x:c>
      <x:c r="C78" s="33" t="str">
        <x:v>N0077</x:v>
      </x:c>
      <x:c r="D78" s="33" t="str">
        <x:v>FIRST_VALUE</x:v>
      </x:c>
      <x:c r="E78" s="33" t="str">
        <x:v>BELONGS_TO</x:v>
      </x:c>
      <x:c r="F78" s="33" t="str">
        <x:v>Concept Master의 상위 Concept</x:v>
      </x:c>
      <x:c r="G78" s="33" t="str">
        <x:v>근거</x:v>
      </x:c>
    </x:row>
    <x:row r="79">
      <x:c r="A79" s="33" t="str">
        <x:v>N0099</x:v>
      </x:c>
      <x:c r="B79" s="33" t="str">
        <x:v>윈도우 함수</x:v>
      </x:c>
      <x:c r="C79" s="33" t="str">
        <x:v>N0078</x:v>
      </x:c>
      <x:c r="D79" s="33" t="str">
        <x:v>GROUP BY 후 윈도우 함수</x:v>
      </x:c>
      <x:c r="E79" s="33" t="str">
        <x:v>BELONGS_TO</x:v>
      </x:c>
      <x:c r="F79" s="33" t="str">
        <x:v>Concept Master의 상위 Concept</x:v>
      </x:c>
      <x:c r="G79" s="33" t="str">
        <x:v>근거</x:v>
      </x:c>
    </x:row>
    <x:row r="80">
      <x:c r="A80" s="33" t="str">
        <x:v>N0099</x:v>
      </x:c>
      <x:c r="B80" s="33" t="str">
        <x:v>윈도우 함수</x:v>
      </x:c>
      <x:c r="C80" s="33" t="str">
        <x:v>N0079</x:v>
      </x:c>
      <x:c r="D80" s="33" t="str">
        <x:v>LAG</x:v>
      </x:c>
      <x:c r="E80" s="33" t="str">
        <x:v>BELONGS_TO</x:v>
      </x:c>
      <x:c r="F80" s="33" t="str">
        <x:v>Concept Master의 상위 Concept</x:v>
      </x:c>
      <x:c r="G80" s="33" t="str">
        <x:v>근거</x:v>
      </x:c>
    </x:row>
    <x:row r="81">
      <x:c r="A81" s="33" t="str">
        <x:v>N0099</x:v>
      </x:c>
      <x:c r="B81" s="33" t="str">
        <x:v>윈도우 함수</x:v>
      </x:c>
      <x:c r="C81" s="33" t="str">
        <x:v>N0080</x:v>
      </x:c>
      <x:c r="D81" s="33" t="str">
        <x:v>LAST_VALUE</x:v>
      </x:c>
      <x:c r="E81" s="33" t="str">
        <x:v>BELONGS_TO</x:v>
      </x:c>
      <x:c r="F81" s="33" t="str">
        <x:v>Concept Master의 상위 Concept</x:v>
      </x:c>
      <x:c r="G81" s="33" t="str">
        <x:v>근거</x:v>
      </x:c>
    </x:row>
    <x:row r="82">
      <x:c r="A82" s="33" t="str">
        <x:v>N0099</x:v>
      </x:c>
      <x:c r="B82" s="33" t="str">
        <x:v>윈도우 함수</x:v>
      </x:c>
      <x:c r="C82" s="33" t="str">
        <x:v>N0081</x:v>
      </x:c>
      <x:c r="D82" s="33" t="str">
        <x:v>LEAD</x:v>
      </x:c>
      <x:c r="E82" s="33" t="str">
        <x:v>BELONGS_TO</x:v>
      </x:c>
      <x:c r="F82" s="33" t="str">
        <x:v>Concept Master의 상위 Concept</x:v>
      </x:c>
      <x:c r="G82" s="33" t="str">
        <x:v>근거</x:v>
      </x:c>
    </x:row>
    <x:row r="83">
      <x:c r="A83" s="33" t="str">
        <x:v>N0099</x:v>
      </x:c>
      <x:c r="B83" s="33" t="str">
        <x:v>윈도우 함수</x:v>
      </x:c>
      <x:c r="C83" s="33" t="str">
        <x:v>N0082</x:v>
      </x:c>
      <x:c r="D83" s="33" t="str">
        <x:v>MAX() OVER(PARTITION BY)</x:v>
      </x:c>
      <x:c r="E83" s="33" t="str">
        <x:v>BELONGS_TO</x:v>
      </x:c>
      <x:c r="F83" s="33" t="str">
        <x:v>Concept Master의 상위 Concept</x:v>
      </x:c>
      <x:c r="G83" s="33" t="str">
        <x:v>근거</x:v>
      </x:c>
    </x:row>
    <x:row r="84">
      <x:c r="A84" s="33" t="str">
        <x:v>N0099</x:v>
      </x:c>
      <x:c r="B84" s="33" t="str">
        <x:v>윈도우 함수</x:v>
      </x:c>
      <x:c r="C84" s="33" t="str">
        <x:v>N0083</x:v>
      </x:c>
      <x:c r="D84" s="33" t="str">
        <x:v>NTILE</x:v>
      </x:c>
      <x:c r="E84" s="33" t="str">
        <x:v>BELONGS_TO</x:v>
      </x:c>
      <x:c r="F84" s="33" t="str">
        <x:v>Concept Master의 상위 Concept</x:v>
      </x:c>
      <x:c r="G84" s="33" t="str">
        <x:v>근거</x:v>
      </x:c>
    </x:row>
    <x:row r="85">
      <x:c r="A85" s="33" t="str">
        <x:v>N0099</x:v>
      </x:c>
      <x:c r="B85" s="33" t="str">
        <x:v>윈도우 함수</x:v>
      </x:c>
      <x:c r="C85" s="33" t="str">
        <x:v>N0084</x:v>
      </x:c>
      <x:c r="D85" s="33" t="str">
        <x:v>PARTITION BY</x:v>
      </x:c>
      <x:c r="E85" s="33" t="str">
        <x:v>BELONGS_TO</x:v>
      </x:c>
      <x:c r="F85" s="33" t="str">
        <x:v>Concept Master의 상위 Concept</x:v>
      </x:c>
      <x:c r="G85" s="33" t="str">
        <x:v>근거</x:v>
      </x:c>
    </x:row>
    <x:row r="86">
      <x:c r="A86" s="33" t="str">
        <x:v>N0099</x:v>
      </x:c>
      <x:c r="B86" s="33" t="str">
        <x:v>윈도우 함수</x:v>
      </x:c>
      <x:c r="C86" s="33" t="str">
        <x:v>N0085</x:v>
      </x:c>
      <x:c r="D86" s="33" t="str">
        <x:v>PERCENT_RANK</x:v>
      </x:c>
      <x:c r="E86" s="33" t="str">
        <x:v>BELONGS_TO</x:v>
      </x:c>
      <x:c r="F86" s="33" t="str">
        <x:v>Concept Master의 상위 Concept</x:v>
      </x:c>
      <x:c r="G86" s="33" t="str">
        <x:v>근거</x:v>
      </x:c>
    </x:row>
    <x:row r="87">
      <x:c r="A87" s="33" t="str">
        <x:v>N0099</x:v>
      </x:c>
      <x:c r="B87" s="33" t="str">
        <x:v>윈도우 함수</x:v>
      </x:c>
      <x:c r="C87" s="33" t="str">
        <x:v>N0086</x:v>
      </x:c>
      <x:c r="D87" s="33" t="str">
        <x:v>PRECEDING/FOLLOWING</x:v>
      </x:c>
      <x:c r="E87" s="33" t="str">
        <x:v>BELONGS_TO</x:v>
      </x:c>
      <x:c r="F87" s="33" t="str">
        <x:v>Concept Master의 상위 Concept</x:v>
      </x:c>
      <x:c r="G87" s="33" t="str">
        <x:v>근거</x:v>
      </x:c>
    </x:row>
    <x:row r="88">
      <x:c r="A88" s="33" t="str">
        <x:v>N0099</x:v>
      </x:c>
      <x:c r="B88" s="33" t="str">
        <x:v>윈도우 함수</x:v>
      </x:c>
      <x:c r="C88" s="33" t="str">
        <x:v>N0087</x:v>
      </x:c>
      <x:c r="D88" s="33" t="str">
        <x:v>RANGE</x:v>
      </x:c>
      <x:c r="E88" s="33" t="str">
        <x:v>BELONGS_TO</x:v>
      </x:c>
      <x:c r="F88" s="33" t="str">
        <x:v>Concept Master의 상위 Concept</x:v>
      </x:c>
      <x:c r="G88" s="33" t="str">
        <x:v>근거</x:v>
      </x:c>
    </x:row>
    <x:row r="89">
      <x:c r="A89" s="33" t="str">
        <x:v>N0099</x:v>
      </x:c>
      <x:c r="B89" s="33" t="str">
        <x:v>윈도우 함수</x:v>
      </x:c>
      <x:c r="C89" s="33" t="str">
        <x:v>N0088</x:v>
      </x:c>
      <x:c r="D89" s="33" t="str">
        <x:v>RANGE BETWEEN</x:v>
      </x:c>
      <x:c r="E89" s="33" t="str">
        <x:v>BELONGS_TO</x:v>
      </x:c>
      <x:c r="F89" s="33" t="str">
        <x:v>Concept Master의 상위 Concept</x:v>
      </x:c>
      <x:c r="G89" s="33" t="str">
        <x:v>근거</x:v>
      </x:c>
    </x:row>
    <x:row r="90">
      <x:c r="A90" s="33" t="str">
        <x:v>N0099</x:v>
      </x:c>
      <x:c r="B90" s="33" t="str">
        <x:v>윈도우 함수</x:v>
      </x:c>
      <x:c r="C90" s="33" t="str">
        <x:v>N0089</x:v>
      </x:c>
      <x:c r="D90" s="33" t="str">
        <x:v>RANGE BETWEEN UNBOUNDED PRECEDING AND CURRENT ROW</x:v>
      </x:c>
      <x:c r="E90" s="33" t="str">
        <x:v>BELONGS_TO</x:v>
      </x:c>
      <x:c r="F90" s="33" t="str">
        <x:v>Concept Master의 상위 Concept</x:v>
      </x:c>
      <x:c r="G90" s="33" t="str">
        <x:v>근거</x:v>
      </x:c>
    </x:row>
    <x:row r="91">
      <x:c r="A91" s="33" t="str">
        <x:v>N0099</x:v>
      </x:c>
      <x:c r="B91" s="33" t="str">
        <x:v>윈도우 함수</x:v>
      </x:c>
      <x:c r="C91" s="33" t="str">
        <x:v>N0090</x:v>
      </x:c>
      <x:c r="D91" s="33" t="str">
        <x:v>RANK</x:v>
      </x:c>
      <x:c r="E91" s="33" t="str">
        <x:v>BELONGS_TO</x:v>
      </x:c>
      <x:c r="F91" s="33" t="str">
        <x:v>Concept Master의 상위 Concept</x:v>
      </x:c>
      <x:c r="G91" s="33" t="str">
        <x:v>근거</x:v>
      </x:c>
    </x:row>
    <x:row r="92">
      <x:c r="A92" s="33" t="str">
        <x:v>N0099</x:v>
      </x:c>
      <x:c r="B92" s="33" t="str">
        <x:v>윈도우 함수</x:v>
      </x:c>
      <x:c r="C92" s="33" t="str">
        <x:v>N0091</x:v>
      </x:c>
      <x:c r="D92" s="33" t="str">
        <x:v>RATIO_TO_REPORT</x:v>
      </x:c>
      <x:c r="E92" s="33" t="str">
        <x:v>BELONGS_TO</x:v>
      </x:c>
      <x:c r="F92" s="33" t="str">
        <x:v>Concept Master의 상위 Concept</x:v>
      </x:c>
      <x:c r="G92" s="33" t="str">
        <x:v>근거</x:v>
      </x:c>
    </x:row>
    <x:row r="93">
      <x:c r="A93" s="33" t="str">
        <x:v>N0099</x:v>
      </x:c>
      <x:c r="B93" s="33" t="str">
        <x:v>윈도우 함수</x:v>
      </x:c>
      <x:c r="C93" s="33" t="str">
        <x:v>N0092</x:v>
      </x:c>
      <x:c r="D93" s="33" t="str">
        <x:v>ROWS</x:v>
      </x:c>
      <x:c r="E93" s="33" t="str">
        <x:v>BELONGS_TO</x:v>
      </x:c>
      <x:c r="F93" s="33" t="str">
        <x:v>Concept Master의 상위 Concept</x:v>
      </x:c>
      <x:c r="G93" s="33" t="str">
        <x:v>근거</x:v>
      </x:c>
    </x:row>
    <x:row r="94">
      <x:c r="A94" s="33" t="str">
        <x:v>N0099</x:v>
      </x:c>
      <x:c r="B94" s="33" t="str">
        <x:v>윈도우 함수</x:v>
      </x:c>
      <x:c r="C94" s="33" t="str">
        <x:v>N0093</x:v>
      </x:c>
      <x:c r="D94" s="33" t="str">
        <x:v>ROWS PRECEDING/FOLLOWING</x:v>
      </x:c>
      <x:c r="E94" s="33" t="str">
        <x:v>BELONGS_TO</x:v>
      </x:c>
      <x:c r="F94" s="33" t="str">
        <x:v>Concept Master의 상위 Concept</x:v>
      </x:c>
      <x:c r="G94" s="33" t="str">
        <x:v>근거</x:v>
      </x:c>
    </x:row>
    <x:row r="95">
      <x:c r="A95" s="33" t="str">
        <x:v>N0099</x:v>
      </x:c>
      <x:c r="B95" s="33" t="str">
        <x:v>윈도우 함수</x:v>
      </x:c>
      <x:c r="C95" s="33" t="str">
        <x:v>N0094</x:v>
      </x:c>
      <x:c r="D95" s="33" t="str">
        <x:v>ROWS/RANGE 프레임</x:v>
      </x:c>
      <x:c r="E95" s="33" t="str">
        <x:v>BELONGS_TO</x:v>
      </x:c>
      <x:c r="F95" s="33" t="str">
        <x:v>Concept Master의 상위 Concept</x:v>
      </x:c>
      <x:c r="G95" s="33" t="str">
        <x:v>근거</x:v>
      </x:c>
    </x:row>
    <x:row r="96">
      <x:c r="A96" s="33" t="str">
        <x:v>N0099</x:v>
      </x:c>
      <x:c r="B96" s="33" t="str">
        <x:v>윈도우 함수</x:v>
      </x:c>
      <x:c r="C96" s="33" t="str">
        <x:v>N0095</x:v>
      </x:c>
      <x:c r="D96" s="33" t="str">
        <x:v>ROW_NUMBER</x:v>
      </x:c>
      <x:c r="E96" s="33" t="str">
        <x:v>BELONGS_TO</x:v>
      </x:c>
      <x:c r="F96" s="33" t="str">
        <x:v>Concept Master의 상위 Concept</x:v>
      </x:c>
      <x:c r="G96" s="33" t="str">
        <x:v>근거</x:v>
      </x:c>
    </x:row>
    <x:row r="97">
      <x:c r="A97" s="33" t="str">
        <x:v>N0099</x:v>
      </x:c>
      <x:c r="B97" s="33" t="str">
        <x:v>윈도우 함수</x:v>
      </x:c>
      <x:c r="C97" s="33" t="str">
        <x:v>N0096</x:v>
      </x:c>
      <x:c r="D97" s="33" t="str">
        <x:v>UNBOUNDED FOLLOWING</x:v>
      </x:c>
      <x:c r="E97" s="33" t="str">
        <x:v>BELONGS_TO</x:v>
      </x:c>
      <x:c r="F97" s="33" t="str">
        <x:v>Concept Master의 상위 Concept</x:v>
      </x:c>
      <x:c r="G97" s="33" t="str">
        <x:v>근거</x:v>
      </x:c>
    </x:row>
    <x:row r="98">
      <x:c r="A98" s="33" t="str">
        <x:v>N0099</x:v>
      </x:c>
      <x:c r="B98" s="33" t="str">
        <x:v>윈도우 함수</x:v>
      </x:c>
      <x:c r="C98" s="33" t="str">
        <x:v>N0097</x:v>
      </x:c>
      <x:c r="D98" s="33" t="str">
        <x:v>UNBOUNDED PRECEDING</x:v>
      </x:c>
      <x:c r="E98" s="33" t="str">
        <x:v>BELONGS_TO</x:v>
      </x:c>
      <x:c r="F98" s="33" t="str">
        <x:v>Concept Master의 상위 Concept</x:v>
      </x:c>
      <x:c r="G98" s="33" t="str">
        <x:v>근거</x:v>
      </x:c>
    </x:row>
    <x:row r="99">
      <x:c r="A99" s="33" t="str">
        <x:v>N0099</x:v>
      </x:c>
      <x:c r="B99" s="33" t="str">
        <x:v>윈도우 함수</x:v>
      </x:c>
      <x:c r="C99" s="33" t="str">
        <x:v>N0098</x:v>
      </x:c>
      <x:c r="D99" s="33" t="str">
        <x:v>윈도우 RANGE 프레임</x:v>
      </x:c>
      <x:c r="E99" s="33" t="str">
        <x:v>BELONGS_TO</x:v>
      </x:c>
      <x:c r="F99" s="33" t="str">
        <x:v>Concept Master의 상위 Concept</x:v>
      </x:c>
      <x:c r="G99" s="33" t="str">
        <x:v>근거</x:v>
      </x:c>
    </x:row>
    <x:row r="100">
      <x:c r="A100" s="33" t="str">
        <x:v>N0104</x:v>
      </x:c>
      <x:c r="B100" s="33" t="str">
        <x:v>Top-N</x:v>
      </x:c>
      <x:c r="C100" s="33" t="str">
        <x:v>N0100</x:v>
      </x:c>
      <x:c r="D100" s="33" t="str">
        <x:v>FETCH FIRST</x:v>
      </x:c>
      <x:c r="E100" s="33" t="str">
        <x:v>BELONGS_TO</x:v>
      </x:c>
      <x:c r="F100" s="33" t="str">
        <x:v>Concept Master의 상위 Concept</x:v>
      </x:c>
      <x:c r="G100" s="33" t="str">
        <x:v>근거</x:v>
      </x:c>
    </x:row>
    <x:row r="101">
      <x:c r="A101" s="33" t="str">
        <x:v>N0104</x:v>
      </x:c>
      <x:c r="B101" s="33" t="str">
        <x:v>Top-N</x:v>
      </x:c>
      <x:c r="C101" s="33" t="str">
        <x:v>N0101</x:v>
      </x:c>
      <x:c r="D101" s="33" t="str">
        <x:v>LIMIT</x:v>
      </x:c>
      <x:c r="E101" s="33" t="str">
        <x:v>BELONGS_TO</x:v>
      </x:c>
      <x:c r="F101" s="33" t="str">
        <x:v>Concept Master의 상위 Concept</x:v>
      </x:c>
      <x:c r="G101" s="33" t="str">
        <x:v>근거</x:v>
      </x:c>
    </x:row>
    <x:row r="102">
      <x:c r="A102" s="33" t="str">
        <x:v>N0104</x:v>
      </x:c>
      <x:c r="B102" s="33" t="str">
        <x:v>Top-N</x:v>
      </x:c>
      <x:c r="C102" s="33" t="str">
        <x:v>N0102</x:v>
      </x:c>
      <x:c r="D102" s="33" t="str">
        <x:v>ROWNUM</x:v>
      </x:c>
      <x:c r="E102" s="33" t="str">
        <x:v>BELONGS_TO</x:v>
      </x:c>
      <x:c r="F102" s="33" t="str">
        <x:v>재구성한 1차 분류</x:v>
      </x:c>
      <x:c r="G102" s="33" t="str">
        <x:v>구조</x:v>
      </x:c>
    </x:row>
    <x:row r="103">
      <x:c r="A103" s="33" t="str">
        <x:v>N0104</x:v>
      </x:c>
      <x:c r="B103" s="33" t="str">
        <x:v>Top-N</x:v>
      </x:c>
      <x:c r="C103" s="33" t="str">
        <x:v>N0103</x:v>
      </x:c>
      <x:c r="D103" s="33" t="str">
        <x:v>TOP</x:v>
      </x:c>
      <x:c r="E103" s="33" t="str">
        <x:v>BELONGS_TO</x:v>
      </x:c>
      <x:c r="F103" s="33" t="str">
        <x:v>Concept Master의 상위 Concept</x:v>
      </x:c>
      <x:c r="G103" s="33" t="str">
        <x:v>근거</x:v>
      </x:c>
    </x:row>
    <x:row r="104">
      <x:c r="A104" s="33" t="str">
        <x:v>N0104</x:v>
      </x:c>
      <x:c r="B104" s="33" t="str">
        <x:v>Top-N</x:v>
      </x:c>
      <x:c r="C104" s="33" t="str">
        <x:v>N0105</x:v>
      </x:c>
      <x:c r="D104" s="33" t="str">
        <x:v>WITH TIES</x:v>
      </x:c>
      <x:c r="E104" s="33" t="str">
        <x:v>BELONGS_TO</x:v>
      </x:c>
      <x:c r="F104" s="33" t="str">
        <x:v>Concept Master의 상위 Concept</x:v>
      </x:c>
      <x:c r="G104" s="33" t="str">
        <x:v>근거</x:v>
      </x:c>
    </x:row>
    <x:row r="105">
      <x:c r="A105" s="33" t="str">
        <x:v>N0107</x:v>
      </x:c>
      <x:c r="B105" s="33" t="str">
        <x:v>PIVOT·UNPIVOT</x:v>
      </x:c>
      <x:c r="C105" s="33" t="str">
        <x:v>N0106</x:v>
      </x:c>
      <x:c r="D105" s="33" t="str">
        <x:v>PIVOT</x:v>
      </x:c>
      <x:c r="E105" s="33" t="str">
        <x:v>BELONGS_TO</x:v>
      </x:c>
      <x:c r="F105" s="33" t="str">
        <x:v>Concept Master의 상위 Concept</x:v>
      </x:c>
      <x:c r="G105" s="33" t="str">
        <x:v>근거</x:v>
      </x:c>
    </x:row>
    <x:row r="106">
      <x:c r="A106" s="33" t="str">
        <x:v>N0107</x:v>
      </x:c>
      <x:c r="B106" s="33" t="str">
        <x:v>PIVOT·UNPIVOT</x:v>
      </x:c>
      <x:c r="C106" s="33" t="str">
        <x:v>N0108</x:v>
      </x:c>
      <x:c r="D106" s="33" t="str">
        <x:v>UNPIVOT</x:v>
      </x:c>
      <x:c r="E106" s="33" t="str">
        <x:v>BELONGS_TO</x:v>
      </x:c>
      <x:c r="F106" s="33" t="str">
        <x:v>Concept Master의 상위 Concept</x:v>
      </x:c>
      <x:c r="G106" s="33" t="str">
        <x:v>근거</x:v>
      </x:c>
    </x:row>
    <x:row r="107">
      <x:c r="A107" s="33" t="str">
        <x:v>N0114</x:v>
      </x:c>
      <x:c r="B107" s="33" t="str">
        <x:v>데이터 모델링 3단계</x:v>
      </x:c>
      <x:c r="C107" s="33" t="str">
        <x:v>N0109</x:v>
      </x:c>
      <x:c r="D107" s="33" t="str">
        <x:v>개념적 데이터 모델링</x:v>
      </x:c>
      <x:c r="E107" s="33" t="str">
        <x:v>BELONGS_TO</x:v>
      </x:c>
      <x:c r="F107" s="33" t="str">
        <x:v>Concept Master의 상위 Concept</x:v>
      </x:c>
      <x:c r="G107" s="33" t="str">
        <x:v>근거</x:v>
      </x:c>
    </x:row>
    <x:row r="108">
      <x:c r="A108" s="33" t="str">
        <x:v>N0008</x:v>
      </x:c>
      <x:c r="B108" s="33" t="str">
        <x:v>데이터 모델링 원리</x:v>
      </x:c>
      <x:c r="C108" s="33" t="str">
        <x:v>N0110</x:v>
      </x:c>
      <x:c r="D108" s="33" t="str">
        <x:v>개체 무결성</x:v>
      </x:c>
      <x:c r="E108" s="33" t="str">
        <x:v>BELONGS_TO</x:v>
      </x:c>
      <x:c r="F108" s="33" t="str">
        <x:v>재구성한 1차 분류</x:v>
      </x:c>
      <x:c r="G108" s="33" t="str">
        <x:v>구조</x:v>
      </x:c>
    </x:row>
    <x:row r="109">
      <x:c r="A109" s="33" t="str">
        <x:v>N0008</x:v>
      </x:c>
      <x:c r="B109" s="33" t="str">
        <x:v>데이터 모델링 원리</x:v>
      </x:c>
      <x:c r="C109" s="33" t="str">
        <x:v>N0111</x:v>
      </x:c>
      <x:c r="D109" s="33" t="str">
        <x:v>논리적 데이터 모델링</x:v>
      </x:c>
      <x:c r="E109" s="33" t="str">
        <x:v>BELONGS_TO</x:v>
      </x:c>
      <x:c r="F109" s="33" t="str">
        <x:v>재구성한 1차 분류</x:v>
      </x:c>
      <x:c r="G109" s="33" t="str">
        <x:v>구조</x:v>
      </x:c>
    </x:row>
    <x:row r="110">
      <x:c r="A110" s="33" t="str">
        <x:v>N0119</x:v>
      </x:c>
      <x:c r="B110" s="33" t="str">
        <x:v>데이터 모델링 특징</x:v>
      </x:c>
      <x:c r="C110" s="33" t="str">
        <x:v>N0112</x:v>
      </x:c>
      <x:c r="D110" s="33" t="str">
        <x:v>단순화</x:v>
      </x:c>
      <x:c r="E110" s="33" t="str">
        <x:v>BELONGS_TO</x:v>
      </x:c>
      <x:c r="F110" s="33" t="str">
        <x:v>Concept Master의 상위 Concept</x:v>
      </x:c>
      <x:c r="G110" s="33" t="str">
        <x:v>근거</x:v>
      </x:c>
    </x:row>
    <x:row r="111">
      <x:c r="A111" s="33" t="str">
        <x:v>N0116</x:v>
      </x:c>
      <x:c r="B111" s="33" t="str">
        <x:v>데이터 모델링 관점</x:v>
      </x:c>
      <x:c r="C111" s="33" t="str">
        <x:v>N0113</x:v>
      </x:c>
      <x:c r="D111" s="33" t="str">
        <x:v>데이터 관점</x:v>
      </x:c>
      <x:c r="E111" s="33" t="str">
        <x:v>BELONGS_TO</x:v>
      </x:c>
      <x:c r="F111" s="33" t="str">
        <x:v>Concept Master의 상위 Concept</x:v>
      </x:c>
      <x:c r="G111" s="33" t="str">
        <x:v>근거</x:v>
      </x:c>
    </x:row>
    <x:row r="112">
      <x:c r="A112" s="33" t="str">
        <x:v>N0008</x:v>
      </x:c>
      <x:c r="B112" s="33" t="str">
        <x:v>데이터 모델링 원리</x:v>
      </x:c>
      <x:c r="C112" s="33" t="str">
        <x:v>N0114</x:v>
      </x:c>
      <x:c r="D112" s="33" t="str">
        <x:v>데이터 모델링 3단계</x:v>
      </x:c>
      <x:c r="E112" s="33" t="str">
        <x:v>BELONGS_TO</x:v>
      </x:c>
      <x:c r="F112" s="33" t="str">
        <x:v>재구성한 1차 분류</x:v>
      </x:c>
      <x:c r="G112" s="33" t="str">
        <x:v>구조</x:v>
      </x:c>
    </x:row>
    <x:row r="113">
      <x:c r="A113" s="33" t="str">
        <x:v>N0001</x:v>
      </x:c>
      <x:c r="B113" s="33" t="str">
        <x:v>데이터 모델링</x:v>
      </x:c>
      <x:c r="C113" s="33" t="str">
        <x:v>N0115</x:v>
      </x:c>
      <x:c r="D113" s="33" t="str">
        <x:v>데이터 모델링 3대 유의점</x:v>
      </x:c>
      <x:c r="E113" s="33" t="str">
        <x:v>BELONGS_TO</x:v>
      </x:c>
      <x:c r="F113" s="33" t="str">
        <x:v>Concept Master의 상위 Concept</x:v>
      </x:c>
      <x:c r="G113" s="33" t="str">
        <x:v>근거</x:v>
      </x:c>
    </x:row>
    <x:row r="114">
      <x:c r="A114" s="33" t="str">
        <x:v>N0008</x:v>
      </x:c>
      <x:c r="B114" s="33" t="str">
        <x:v>데이터 모델링 원리</x:v>
      </x:c>
      <x:c r="C114" s="33" t="str">
        <x:v>N0116</x:v>
      </x:c>
      <x:c r="D114" s="33" t="str">
        <x:v>데이터 모델링 관점</x:v>
      </x:c>
      <x:c r="E114" s="33" t="str">
        <x:v>BELONGS_TO</x:v>
      </x:c>
      <x:c r="F114" s="33" t="str">
        <x:v>재구성한 1차 분류</x:v>
      </x:c>
      <x:c r="G114" s="33" t="str">
        <x:v>구조</x:v>
      </x:c>
    </x:row>
    <x:row r="115">
      <x:c r="A115" s="33" t="str">
        <x:v>N0008</x:v>
      </x:c>
      <x:c r="B115" s="33" t="str">
        <x:v>데이터 모델링 원리</x:v>
      </x:c>
      <x:c r="C115" s="33" t="str">
        <x:v>N0117</x:v>
      </x:c>
      <x:c r="D115" s="33" t="str">
        <x:v>데이터 모델링 재사용성</x:v>
      </x:c>
      <x:c r="E115" s="33" t="str">
        <x:v>BELONGS_TO</x:v>
      </x:c>
      <x:c r="F115" s="33" t="str">
        <x:v>재구성한 1차 분류</x:v>
      </x:c>
      <x:c r="G115" s="33" t="str">
        <x:v>구조</x:v>
      </x:c>
    </x:row>
    <x:row r="116">
      <x:c r="A116" s="33" t="str">
        <x:v>N0008</x:v>
      </x:c>
      <x:c r="B116" s="33" t="str">
        <x:v>데이터 모델링 원리</x:v>
      </x:c>
      <x:c r="C116" s="33" t="str">
        <x:v>N0118</x:v>
      </x:c>
      <x:c r="D116" s="33" t="str">
        <x:v>데이터 모델링 정의</x:v>
      </x:c>
      <x:c r="E116" s="33" t="str">
        <x:v>BELONGS_TO</x:v>
      </x:c>
      <x:c r="F116" s="33" t="str">
        <x:v>재구성한 1차 분류</x:v>
      </x:c>
      <x:c r="G116" s="33" t="str">
        <x:v>구조</x:v>
      </x:c>
    </x:row>
    <x:row r="117">
      <x:c r="A117" s="33" t="str">
        <x:v>N0008</x:v>
      </x:c>
      <x:c r="B117" s="33" t="str">
        <x:v>데이터 모델링 원리</x:v>
      </x:c>
      <x:c r="C117" s="33" t="str">
        <x:v>N0119</x:v>
      </x:c>
      <x:c r="D117" s="33" t="str">
        <x:v>데이터 모델링 특징</x:v>
      </x:c>
      <x:c r="E117" s="33" t="str">
        <x:v>BELONGS_TO</x:v>
      </x:c>
      <x:c r="F117" s="33" t="str">
        <x:v>재구성한 1차 분류</x:v>
      </x:c>
      <x:c r="G117" s="33" t="str">
        <x:v>구조</x:v>
      </x:c>
    </x:row>
    <x:row r="118">
      <x:c r="A118" s="33" t="str">
        <x:v>N0008</x:v>
      </x:c>
      <x:c r="B118" s="33" t="str">
        <x:v>데이터 모델링 원리</x:v>
      </x:c>
      <x:c r="C118" s="33" t="str">
        <x:v>N0120</x:v>
      </x:c>
      <x:c r="D118" s="33" t="str">
        <x:v>데이터 용량</x:v>
      </x:c>
      <x:c r="E118" s="33" t="str">
        <x:v>BELONGS_TO</x:v>
      </x:c>
      <x:c r="F118" s="33" t="str">
        <x:v>재구성한 1차 분류</x:v>
      </x:c>
      <x:c r="G118" s="33" t="str">
        <x:v>구조</x:v>
      </x:c>
    </x:row>
    <x:row r="119">
      <x:c r="A119" s="33" t="str">
        <x:v>N0119</x:v>
      </x:c>
      <x:c r="B119" s="33" t="str">
        <x:v>데이터 모델링 특징</x:v>
      </x:c>
      <x:c r="C119" s="33" t="str">
        <x:v>N0121</x:v>
      </x:c>
      <x:c r="D119" s="33" t="str">
        <x:v>명확화</x:v>
      </x:c>
      <x:c r="E119" s="33" t="str">
        <x:v>BELONGS_TO</x:v>
      </x:c>
      <x:c r="F119" s="33" t="str">
        <x:v>Concept Master의 상위 Concept</x:v>
      </x:c>
      <x:c r="G119" s="33" t="str">
        <x:v>근거</x:v>
      </x:c>
    </x:row>
    <x:row r="120">
      <x:c r="A120" s="33" t="str">
        <x:v>N0114</x:v>
      </x:c>
      <x:c r="B120" s="33" t="str">
        <x:v>데이터 모델링 3단계</x:v>
      </x:c>
      <x:c r="C120" s="33" t="str">
        <x:v>N0122</x:v>
      </x:c>
      <x:c r="D120" s="33" t="str">
        <x:v>물리적 데이터 모델링</x:v>
      </x:c>
      <x:c r="E120" s="33" t="str">
        <x:v>BELONGS_TO</x:v>
      </x:c>
      <x:c r="F120" s="33" t="str">
        <x:v>Concept Master의 상위 Concept</x:v>
      </x:c>
      <x:c r="G120" s="33" t="str">
        <x:v>근거</x:v>
      </x:c>
    </x:row>
    <x:row r="121">
      <x:c r="A121" s="33" t="str">
        <x:v>N0115</x:v>
      </x:c>
      <x:c r="B121" s="33" t="str">
        <x:v>데이터 모델링 3대 유의점</x:v>
      </x:c>
      <x:c r="C121" s="33" t="str">
        <x:v>N0123</x:v>
      </x:c>
      <x:c r="D121" s="33" t="str">
        <x:v>비유연성</x:v>
      </x:c>
      <x:c r="E121" s="33" t="str">
        <x:v>BELONGS_TO</x:v>
      </x:c>
      <x:c r="F121" s="33" t="str">
        <x:v>Concept Master의 상위 Concept</x:v>
      </x:c>
      <x:c r="G121" s="33" t="str">
        <x:v>근거</x:v>
      </x:c>
    </x:row>
    <x:row r="122">
      <x:c r="A122" s="33" t="str">
        <x:v>N0115</x:v>
      </x:c>
      <x:c r="B122" s="33" t="str">
        <x:v>데이터 모델링 3대 유의점</x:v>
      </x:c>
      <x:c r="C122" s="33" t="str">
        <x:v>N0124</x:v>
      </x:c>
      <x:c r="D122" s="33" t="str">
        <x:v>비일관성</x:v>
      </x:c>
      <x:c r="E122" s="33" t="str">
        <x:v>BELONGS_TO</x:v>
      </x:c>
      <x:c r="F122" s="33" t="str">
        <x:v>Concept Master의 상위 Concept</x:v>
      </x:c>
      <x:c r="G122" s="33" t="str">
        <x:v>근거</x:v>
      </x:c>
    </x:row>
    <x:row r="123">
      <x:c r="A123" s="33" t="str">
        <x:v>N0008</x:v>
      </x:c>
      <x:c r="B123" s="33" t="str">
        <x:v>데이터 모델링 원리</x:v>
      </x:c>
      <x:c r="C123" s="33" t="str">
        <x:v>N0125</x:v>
      </x:c>
      <x:c r="D123" s="33" t="str">
        <x:v>슈퍼타입/서브타입</x:v>
      </x:c>
      <x:c r="E123" s="33" t="str">
        <x:v>BELONGS_TO</x:v>
      </x:c>
      <x:c r="F123" s="33" t="str">
        <x:v>재구성한 1차 분류</x:v>
      </x:c>
      <x:c r="G123" s="33" t="str">
        <x:v>구조</x:v>
      </x:c>
    </x:row>
    <x:row r="124">
      <x:c r="A124" s="33" t="str">
        <x:v>N0001</x:v>
      </x:c>
      <x:c r="B124" s="33" t="str">
        <x:v>데이터 모델링</x:v>
      </x:c>
      <x:c r="C124" s="33" t="str">
        <x:v>N0126</x:v>
      </x:c>
      <x:c r="D124" s="33" t="str">
        <x:v>업무 규칙</x:v>
      </x:c>
      <x:c r="E124" s="33" t="str">
        <x:v>BELONGS_TO</x:v>
      </x:c>
      <x:c r="F124" s="33" t="str">
        <x:v>Concept Master의 상위 Concept</x:v>
      </x:c>
      <x:c r="G124" s="33" t="str">
        <x:v>근거</x:v>
      </x:c>
    </x:row>
    <x:row r="125">
      <x:c r="A125" s="33" t="str">
        <x:v>N0119</x:v>
      </x:c>
      <x:c r="B125" s="33" t="str">
        <x:v>데이터 모델링 특징</x:v>
      </x:c>
      <x:c r="C125" s="33" t="str">
        <x:v>N0127</x:v>
      </x:c>
      <x:c r="D125" s="33" t="str">
        <x:v>완전성</x:v>
      </x:c>
      <x:c r="E125" s="33" t="str">
        <x:v>BELONGS_TO</x:v>
      </x:c>
      <x:c r="F125" s="33" t="str">
        <x:v>Concept Master의 상위 Concept</x:v>
      </x:c>
      <x:c r="G125" s="33" t="str">
        <x:v>근거</x:v>
      </x:c>
    </x:row>
    <x:row r="126">
      <x:c r="A126" s="33" t="str">
        <x:v>N0115</x:v>
      </x:c>
      <x:c r="B126" s="33" t="str">
        <x:v>데이터 모델링 3대 유의점</x:v>
      </x:c>
      <x:c r="C126" s="33" t="str">
        <x:v>N0128</x:v>
      </x:c>
      <x:c r="D126" s="33" t="str">
        <x:v>중복</x:v>
      </x:c>
      <x:c r="E126" s="33" t="str">
        <x:v>BELONGS_TO</x:v>
      </x:c>
      <x:c r="F126" s="33" t="str">
        <x:v>Concept Master의 상위 Concept</x:v>
      </x:c>
      <x:c r="G126" s="33" t="str">
        <x:v>근거</x:v>
      </x:c>
    </x:row>
    <x:row r="127">
      <x:c r="A127" s="33" t="str">
        <x:v>N0119</x:v>
      </x:c>
      <x:c r="B127" s="33" t="str">
        <x:v>데이터 모델링 특징</x:v>
      </x:c>
      <x:c r="C127" s="33" t="str">
        <x:v>N0129</x:v>
      </x:c>
      <x:c r="D127" s="33" t="str">
        <x:v>중복 배제</x:v>
      </x:c>
      <x:c r="E127" s="33" t="str">
        <x:v>BELONGS_TO</x:v>
      </x:c>
      <x:c r="F127" s="33" t="str">
        <x:v>Concept Master의 상위 Concept</x:v>
      </x:c>
      <x:c r="G127" s="33" t="str">
        <x:v>근거</x:v>
      </x:c>
    </x:row>
    <x:row r="128">
      <x:c r="A128" s="33" t="str">
        <x:v>N0008</x:v>
      </x:c>
      <x:c r="B128" s="33" t="str">
        <x:v>데이터 모델링 원리</x:v>
      </x:c>
      <x:c r="C128" s="33" t="str">
        <x:v>N0130</x:v>
      </x:c>
      <x:c r="D128" s="33" t="str">
        <x:v>참조 무결성</x:v>
      </x:c>
      <x:c r="E128" s="33" t="str">
        <x:v>BELONGS_TO</x:v>
      </x:c>
      <x:c r="F128" s="33" t="str">
        <x:v>재구성한 1차 분류</x:v>
      </x:c>
      <x:c r="G128" s="33" t="str">
        <x:v>구조</x:v>
      </x:c>
    </x:row>
    <x:row r="129">
      <x:c r="A129" s="33" t="str">
        <x:v>N0119</x:v>
      </x:c>
      <x:c r="B129" s="33" t="str">
        <x:v>데이터 모델링 특징</x:v>
      </x:c>
      <x:c r="C129" s="33" t="str">
        <x:v>N0131</x:v>
      </x:c>
      <x:c r="D129" s="33" t="str">
        <x:v>추상화</x:v>
      </x:c>
      <x:c r="E129" s="33" t="str">
        <x:v>BELONGS_TO</x:v>
      </x:c>
      <x:c r="F129" s="33" t="str">
        <x:v>Concept Master의 상위 Concept</x:v>
      </x:c>
      <x:c r="G129" s="33" t="str">
        <x:v>근거</x:v>
      </x:c>
    </x:row>
    <x:row r="130">
      <x:c r="A130" s="33" t="str">
        <x:v>N0009</x:v>
      </x:c>
      <x:c r="B130" s="33" t="str">
        <x:v>스키마·독립성</x:v>
      </x:c>
      <x:c r="C130" s="33" t="str">
        <x:v>N0132</x:v>
      </x:c>
      <x:c r="D130" s="33" t="str">
        <x:v>3단계 스키마</x:v>
      </x:c>
      <x:c r="E130" s="33" t="str">
        <x:v>BELONGS_TO</x:v>
      </x:c>
      <x:c r="F130" s="33" t="str">
        <x:v>재구성한 1차 분류</x:v>
      </x:c>
      <x:c r="G130" s="33" t="str">
        <x:v>구조</x:v>
      </x:c>
    </x:row>
    <x:row r="131">
      <x:c r="A131" s="33" t="str">
        <x:v>N0132</x:v>
      </x:c>
      <x:c r="B131" s="33" t="str">
        <x:v>3단계 스키마</x:v>
      </x:c>
      <x:c r="C131" s="33" t="str">
        <x:v>N0133</x:v>
      </x:c>
      <x:c r="D131" s="33" t="str">
        <x:v>개념 스키마</x:v>
      </x:c>
      <x:c r="E131" s="33" t="str">
        <x:v>BELONGS_TO</x:v>
      </x:c>
      <x:c r="F131" s="33" t="str">
        <x:v>Concept Master의 상위 Concept</x:v>
      </x:c>
      <x:c r="G131" s="33" t="str">
        <x:v>근거</x:v>
      </x:c>
    </x:row>
    <x:row r="132">
      <x:c r="A132" s="33" t="str">
        <x:v>N0132</x:v>
      </x:c>
      <x:c r="B132" s="33" t="str">
        <x:v>3단계 스키마</x:v>
      </x:c>
      <x:c r="C132" s="33" t="str">
        <x:v>N0134</x:v>
      </x:c>
      <x:c r="D132" s="33" t="str">
        <x:v>내부 스키마</x:v>
      </x:c>
      <x:c r="E132" s="33" t="str">
        <x:v>BELONGS_TO</x:v>
      </x:c>
      <x:c r="F132" s="33" t="str">
        <x:v>Concept Master의 상위 Concept</x:v>
      </x:c>
      <x:c r="G132" s="33" t="str">
        <x:v>근거</x:v>
      </x:c>
    </x:row>
    <x:row r="133">
      <x:c r="A133" s="33" t="str">
        <x:v>N0132</x:v>
      </x:c>
      <x:c r="B133" s="33" t="str">
        <x:v>3단계 스키마</x:v>
      </x:c>
      <x:c r="C133" s="33" t="str">
        <x:v>N0135</x:v>
      </x:c>
      <x:c r="D133" s="33" t="str">
        <x:v>데이터 독립성</x:v>
      </x:c>
      <x:c r="E133" s="33" t="str">
        <x:v>BELONGS_TO</x:v>
      </x:c>
      <x:c r="F133" s="33" t="str">
        <x:v>Concept Master의 상위 Concept</x:v>
      </x:c>
      <x:c r="G133" s="33" t="str">
        <x:v>근거</x:v>
      </x:c>
    </x:row>
    <x:row r="134">
      <x:c r="A134" s="33" t="str">
        <x:v>N0132</x:v>
      </x:c>
      <x:c r="B134" s="33" t="str">
        <x:v>3단계 스키마</x:v>
      </x:c>
      <x:c r="C134" s="33" t="str">
        <x:v>N0136</x:v>
      </x:c>
      <x:c r="D134" s="33" t="str">
        <x:v>외부 스키마</x:v>
      </x:c>
      <x:c r="E134" s="33" t="str">
        <x:v>BELONGS_TO</x:v>
      </x:c>
      <x:c r="F134" s="33" t="str">
        <x:v>Concept Master의 상위 Concept</x:v>
      </x:c>
      <x:c r="G134" s="33" t="str">
        <x:v>근거</x:v>
      </x:c>
    </x:row>
    <x:row r="135">
      <x:c r="A135" s="33" t="str">
        <x:v>N0173</x:v>
      </x:c>
      <x:c r="B135" s="33" t="str">
        <x:v>관계</x:v>
      </x:c>
      <x:c r="C135" s="33" t="str">
        <x:v>N0137</x:v>
      </x:c>
      <x:c r="D135" s="33" t="str">
        <x:v>관계 엔터티</x:v>
      </x:c>
      <x:c r="E135" s="33" t="str">
        <x:v>BELONGS_TO</x:v>
      </x:c>
      <x:c r="F135" s="33" t="str">
        <x:v>Concept Master의 상위 Concept</x:v>
      </x:c>
      <x:c r="G135" s="33" t="str">
        <x:v>근거</x:v>
      </x:c>
    </x:row>
    <x:row r="136">
      <x:c r="A136" s="33" t="str">
        <x:v>N0137</x:v>
      </x:c>
      <x:c r="B136" s="33" t="str">
        <x:v>관계 엔터티</x:v>
      </x:c>
      <x:c r="C136" s="33" t="str">
        <x:v>N0138</x:v>
      </x:c>
      <x:c r="D136" s="33" t="str">
        <x:v>교차 엔터티</x:v>
      </x:c>
      <x:c r="E136" s="33" t="str">
        <x:v>BELONGS_TO</x:v>
      </x:c>
      <x:c r="F136" s="33" t="str">
        <x:v>Concept Master의 상위 Concept</x:v>
      </x:c>
      <x:c r="G136" s="33" t="str">
        <x:v>근거</x:v>
      </x:c>
    </x:row>
    <x:row r="137">
      <x:c r="A137" s="33" t="str">
        <x:v>N0143</x:v>
      </x:c>
      <x:c r="B137" s="33" t="str">
        <x:v>엔터티 발생시점 분류</x:v>
      </x:c>
      <x:c r="C137" s="33" t="str">
        <x:v>N0139</x:v>
      </x:c>
      <x:c r="D137" s="33" t="str">
        <x:v>기본 엔터티</x:v>
      </x:c>
      <x:c r="E137" s="33" t="str">
        <x:v>BELONGS_TO</x:v>
      </x:c>
      <x:c r="F137" s="33" t="str">
        <x:v>Concept Master의 상위 Concept</x:v>
      </x:c>
      <x:c r="G137" s="33" t="str">
        <x:v>근거</x:v>
      </x:c>
    </x:row>
    <x:row r="138">
      <x:c r="A138" s="33" t="str">
        <x:v>N0140</x:v>
      </x:c>
      <x:c r="B138" s="33" t="str">
        <x:v>엔터티</x:v>
      </x:c>
      <x:c r="C138" s="33" t="str">
        <x:v>N0141</x:v>
      </x:c>
      <x:c r="D138" s="33" t="str">
        <x:v>엔터티 도출</x:v>
      </x:c>
      <x:c r="E138" s="33" t="str">
        <x:v>BELONGS_TO</x:v>
      </x:c>
      <x:c r="F138" s="33" t="str">
        <x:v>재구성한 1차 분류</x:v>
      </x:c>
      <x:c r="G138" s="33" t="str">
        <x:v>구조</x:v>
      </x:c>
    </x:row>
    <x:row r="139">
      <x:c r="A139" s="33" t="str">
        <x:v>N0140</x:v>
      </x:c>
      <x:c r="B139" s="33" t="str">
        <x:v>엔터티</x:v>
      </x:c>
      <x:c r="C139" s="33" t="str">
        <x:v>N0142</x:v>
      </x:c>
      <x:c r="D139" s="33" t="str">
        <x:v>엔터티 명명 규칙</x:v>
      </x:c>
      <x:c r="E139" s="33" t="str">
        <x:v>BELONGS_TO</x:v>
      </x:c>
      <x:c r="F139" s="33" t="str">
        <x:v>Concept Master의 상위 Concept</x:v>
      </x:c>
      <x:c r="G139" s="33" t="str">
        <x:v>근거</x:v>
      </x:c>
    </x:row>
    <x:row r="140">
      <x:c r="A140" s="33" t="str">
        <x:v>N0140</x:v>
      </x:c>
      <x:c r="B140" s="33" t="str">
        <x:v>엔터티</x:v>
      </x:c>
      <x:c r="C140" s="33" t="str">
        <x:v>N0143</x:v>
      </x:c>
      <x:c r="D140" s="33" t="str">
        <x:v>엔터티 발생시점 분류</x:v>
      </x:c>
      <x:c r="E140" s="33" t="str">
        <x:v>BELONGS_TO</x:v>
      </x:c>
      <x:c r="F140" s="33" t="str">
        <x:v>Concept Master의 상위 Concept</x:v>
      </x:c>
      <x:c r="G140" s="33" t="str">
        <x:v>근거</x:v>
      </x:c>
    </x:row>
    <x:row r="141">
      <x:c r="A141" s="33" t="str">
        <x:v>N0140</x:v>
      </x:c>
      <x:c r="B141" s="33" t="str">
        <x:v>엔터티</x:v>
      </x:c>
      <x:c r="C141" s="33" t="str">
        <x:v>N0144</x:v>
      </x:c>
      <x:c r="D141" s="33" t="str">
        <x:v>엔터티 분류</x:v>
      </x:c>
      <x:c r="E141" s="33" t="str">
        <x:v>BELONGS_TO</x:v>
      </x:c>
      <x:c r="F141" s="33" t="str">
        <x:v>Concept Master의 상위 Concept</x:v>
      </x:c>
      <x:c r="G141" s="33" t="str">
        <x:v>근거</x:v>
      </x:c>
    </x:row>
    <x:row r="142">
      <x:c r="A142" s="33" t="str">
        <x:v>N0140</x:v>
      </x:c>
      <x:c r="B142" s="33" t="str">
        <x:v>엔터티</x:v>
      </x:c>
      <x:c r="C142" s="33" t="str">
        <x:v>N0145</x:v>
      </x:c>
      <x:c r="D142" s="33" t="str">
        <x:v>엔터티 특징</x:v>
      </x:c>
      <x:c r="E142" s="33" t="str">
        <x:v>BELONGS_TO</x:v>
      </x:c>
      <x:c r="F142" s="33" t="str">
        <x:v>Concept Master의 상위 Concept</x:v>
      </x:c>
      <x:c r="G142" s="33" t="str">
        <x:v>근거</x:v>
      </x:c>
    </x:row>
    <x:row r="143">
      <x:c r="A143" s="33" t="str">
        <x:v>N0140</x:v>
      </x:c>
      <x:c r="B143" s="33" t="str">
        <x:v>엔터티</x:v>
      </x:c>
      <x:c r="C143" s="33" t="str">
        <x:v>N0146</x:v>
      </x:c>
      <x:c r="D143" s="33" t="str">
        <x:v>엔터티/속성/인스턴스 구분</x:v>
      </x:c>
      <x:c r="E143" s="33" t="str">
        <x:v>BELONGS_TO</x:v>
      </x:c>
      <x:c r="F143" s="33" t="str">
        <x:v>재구성한 1차 분류</x:v>
      </x:c>
      <x:c r="G143" s="33" t="str">
        <x:v>구조</x:v>
      </x:c>
    </x:row>
    <x:row r="144">
      <x:c r="A144" s="33" t="str">
        <x:v>N0001</x:v>
      </x:c>
      <x:c r="B144" s="33" t="str">
        <x:v>데이터 모델링</x:v>
      </x:c>
      <x:c r="C144" s="33" t="str">
        <x:v>N0147</x:v>
      </x:c>
      <x:c r="D144" s="33" t="str">
        <x:v>엔터티/인스턴스/속성 관계</x:v>
      </x:c>
      <x:c r="E144" s="33" t="str">
        <x:v>BELONGS_TO</x:v>
      </x:c>
      <x:c r="F144" s="33" t="str">
        <x:v>Concept Master의 상위 Concept</x:v>
      </x:c>
      <x:c r="G144" s="33" t="str">
        <x:v>근거</x:v>
      </x:c>
    </x:row>
    <x:row r="145">
      <x:c r="A145" s="33" t="str">
        <x:v>N0140</x:v>
      </x:c>
      <x:c r="B145" s="33" t="str">
        <x:v>엔터티</x:v>
      </x:c>
      <x:c r="C145" s="33" t="str">
        <x:v>N0148</x:v>
      </x:c>
      <x:c r="D145" s="33" t="str">
        <x:v>인스턴스</x:v>
      </x:c>
      <x:c r="E145" s="33" t="str">
        <x:v>BELONGS_TO</x:v>
      </x:c>
      <x:c r="F145" s="33" t="str">
        <x:v>Concept Master의 상위 Concept</x:v>
      </x:c>
      <x:c r="G145" s="33" t="str">
        <x:v>근거</x:v>
      </x:c>
    </x:row>
    <x:row r="146">
      <x:c r="A146" s="33" t="str">
        <x:v>N0143</x:v>
      </x:c>
      <x:c r="B146" s="33" t="str">
        <x:v>엔터티 발생시점 분류</x:v>
      </x:c>
      <x:c r="C146" s="33" t="str">
        <x:v>N0149</x:v>
      </x:c>
      <x:c r="D146" s="33" t="str">
        <x:v>중심 엔터티</x:v>
      </x:c>
      <x:c r="E146" s="33" t="str">
        <x:v>BELONGS_TO</x:v>
      </x:c>
      <x:c r="F146" s="33" t="str">
        <x:v>Concept Master의 상위 Concept</x:v>
      </x:c>
      <x:c r="G146" s="33" t="str">
        <x:v>근거</x:v>
      </x:c>
    </x:row>
    <x:row r="147">
      <x:c r="A147" s="33" t="str">
        <x:v>N0143</x:v>
      </x:c>
      <x:c r="B147" s="33" t="str">
        <x:v>엔터티 발생시점 분류</x:v>
      </x:c>
      <x:c r="C147" s="33" t="str">
        <x:v>N0150</x:v>
      </x:c>
      <x:c r="D147" s="33" t="str">
        <x:v>행위 엔터티</x:v>
      </x:c>
      <x:c r="E147" s="33" t="str">
        <x:v>BELONGS_TO</x:v>
      </x:c>
      <x:c r="F147" s="33" t="str">
        <x:v>Concept Master의 상위 Concept</x:v>
      </x:c>
      <x:c r="G147" s="33" t="str">
        <x:v>근거</x:v>
      </x:c>
    </x:row>
    <x:row r="148">
      <x:c r="A148" s="33" t="str">
        <x:v>N0157</x:v>
      </x:c>
      <x:c r="B148" s="33" t="str">
        <x:v>속성</x:v>
      </x:c>
      <x:c r="C148" s="33" t="str">
        <x:v>N0151</x:v>
      </x:c>
      <x:c r="D148" s="33" t="str">
        <x:v>기본 속성</x:v>
      </x:c>
      <x:c r="E148" s="33" t="str">
        <x:v>BELONGS_TO</x:v>
      </x:c>
      <x:c r="F148" s="33" t="str">
        <x:v>Concept Master의 상위 Concept</x:v>
      </x:c>
      <x:c r="G148" s="33" t="str">
        <x:v>근거</x:v>
      </x:c>
    </x:row>
    <x:row r="149">
      <x:c r="A149" s="33" t="str">
        <x:v>N0157</x:v>
      </x:c>
      <x:c r="B149" s="33" t="str">
        <x:v>속성</x:v>
      </x:c>
      <x:c r="C149" s="33" t="str">
        <x:v>N0152</x:v>
      </x:c>
      <x:c r="D149" s="33" t="str">
        <x:v>다중값 속성</x:v>
      </x:c>
      <x:c r="E149" s="33" t="str">
        <x:v>BELONGS_TO</x:v>
      </x:c>
      <x:c r="F149" s="33" t="str">
        <x:v>Concept Master의 상위 Concept</x:v>
      </x:c>
      <x:c r="G149" s="33" t="str">
        <x:v>근거</x:v>
      </x:c>
    </x:row>
    <x:row r="150">
      <x:c r="A150" s="33" t="str">
        <x:v>N0157</x:v>
      </x:c>
      <x:c r="B150" s="33" t="str">
        <x:v>속성</x:v>
      </x:c>
      <x:c r="C150" s="33" t="str">
        <x:v>N0153</x:v>
      </x:c>
      <x:c r="D150" s="33" t="str">
        <x:v>단일값 속성</x:v>
      </x:c>
      <x:c r="E150" s="33" t="str">
        <x:v>BELONGS_TO</x:v>
      </x:c>
      <x:c r="F150" s="33" t="str">
        <x:v>Concept Master의 상위 Concept</x:v>
      </x:c>
      <x:c r="G150" s="33" t="str">
        <x:v>근거</x:v>
      </x:c>
    </x:row>
    <x:row r="151">
      <x:c r="A151" s="33" t="str">
        <x:v>N0157</x:v>
      </x:c>
      <x:c r="B151" s="33" t="str">
        <x:v>속성</x:v>
      </x:c>
      <x:c r="C151" s="33" t="str">
        <x:v>N0154</x:v>
      </x:c>
      <x:c r="D151" s="33" t="str">
        <x:v>도메인</x:v>
      </x:c>
      <x:c r="E151" s="33" t="str">
        <x:v>BELONGS_TO</x:v>
      </x:c>
      <x:c r="F151" s="33" t="str">
        <x:v>Concept Master의 상위 Concept</x:v>
      </x:c>
      <x:c r="G151" s="33" t="str">
        <x:v>근거</x:v>
      </x:c>
    </x:row>
    <x:row r="152">
      <x:c r="A152" s="33" t="str">
        <x:v>N0157</x:v>
      </x:c>
      <x:c r="B152" s="33" t="str">
        <x:v>속성</x:v>
      </x:c>
      <x:c r="C152" s="33" t="str">
        <x:v>N0155</x:v>
      </x:c>
      <x:c r="D152" s="33" t="str">
        <x:v>복합 속성</x:v>
      </x:c>
      <x:c r="E152" s="33" t="str">
        <x:v>BELONGS_TO</x:v>
      </x:c>
      <x:c r="F152" s="33" t="str">
        <x:v>Concept Master의 상위 Concept</x:v>
      </x:c>
      <x:c r="G152" s="33" t="str">
        <x:v>근거</x:v>
      </x:c>
    </x:row>
    <x:row r="153">
      <x:c r="A153" s="33" t="str">
        <x:v>N0159</x:v>
      </x:c>
      <x:c r="B153" s="33" t="str">
        <x:v>속성 분류</x:v>
      </x:c>
      <x:c r="C153" s="33" t="str">
        <x:v>N0156</x:v>
      </x:c>
      <x:c r="D153" s="33" t="str">
        <x:v>설계 속성</x:v>
      </x:c>
      <x:c r="E153" s="33" t="str">
        <x:v>BELONGS_TO</x:v>
      </x:c>
      <x:c r="F153" s="33" t="str">
        <x:v>Concept Master의 상위 Concept</x:v>
      </x:c>
      <x:c r="G153" s="33" t="str">
        <x:v>근거</x:v>
      </x:c>
    </x:row>
    <x:row r="154">
      <x:c r="A154" s="33" t="str">
        <x:v>N0011</x:v>
      </x:c>
      <x:c r="B154" s="33" t="str">
        <x:v>속성·도메인</x:v>
      </x:c>
      <x:c r="C154" s="33" t="str">
        <x:v>N0157</x:v>
      </x:c>
      <x:c r="D154" s="33" t="str">
        <x:v>속성</x:v>
      </x:c>
      <x:c r="E154" s="33" t="str">
        <x:v>BELONGS_TO</x:v>
      </x:c>
      <x:c r="F154" s="33" t="str">
        <x:v>재구성한 1차 분류</x:v>
      </x:c>
      <x:c r="G154" s="33" t="str">
        <x:v>구조</x:v>
      </x:c>
    </x:row>
    <x:row r="155">
      <x:c r="A155" s="33" t="str">
        <x:v>N0157</x:v>
      </x:c>
      <x:c r="B155" s="33" t="str">
        <x:v>속성</x:v>
      </x:c>
      <x:c r="C155" s="33" t="str">
        <x:v>N0158</x:v>
      </x:c>
      <x:c r="D155" s="33" t="str">
        <x:v>속성 명명</x:v>
      </x:c>
      <x:c r="E155" s="33" t="str">
        <x:v>BELONGS_TO</x:v>
      </x:c>
      <x:c r="F155" s="33" t="str">
        <x:v>Concept Master의 상위 Concept</x:v>
      </x:c>
      <x:c r="G155" s="33" t="str">
        <x:v>근거</x:v>
      </x:c>
    </x:row>
    <x:row r="156">
      <x:c r="A156" s="33" t="str">
        <x:v>N0157</x:v>
      </x:c>
      <x:c r="B156" s="33" t="str">
        <x:v>속성</x:v>
      </x:c>
      <x:c r="C156" s="33" t="str">
        <x:v>N0159</x:v>
      </x:c>
      <x:c r="D156" s="33" t="str">
        <x:v>속성 분류</x:v>
      </x:c>
      <x:c r="E156" s="33" t="str">
        <x:v>BELONGS_TO</x:v>
      </x:c>
      <x:c r="F156" s="33" t="str">
        <x:v>Concept Master의 상위 Concept</x:v>
      </x:c>
      <x:c r="G156" s="33" t="str">
        <x:v>근거</x:v>
      </x:c>
    </x:row>
    <x:row r="157">
      <x:c r="A157" s="33" t="str">
        <x:v>N0157</x:v>
      </x:c>
      <x:c r="B157" s="33" t="str">
        <x:v>속성</x:v>
      </x:c>
      <x:c r="C157" s="33" t="str">
        <x:v>N0160</x:v>
      </x:c>
      <x:c r="D157" s="33" t="str">
        <x:v>속성 특징</x:v>
      </x:c>
      <x:c r="E157" s="33" t="str">
        <x:v>BELONGS_TO</x:v>
      </x:c>
      <x:c r="F157" s="33" t="str">
        <x:v>Concept Master의 상위 Concept</x:v>
      </x:c>
      <x:c r="G157" s="33" t="str">
        <x:v>근거</x:v>
      </x:c>
    </x:row>
    <x:row r="158">
      <x:c r="A158" s="33" t="str">
        <x:v>N0157</x:v>
      </x:c>
      <x:c r="B158" s="33" t="str">
        <x:v>속성</x:v>
      </x:c>
      <x:c r="C158" s="33" t="str">
        <x:v>N0161</x:v>
      </x:c>
      <x:c r="D158" s="33" t="str">
        <x:v>속성값</x:v>
      </x:c>
      <x:c r="E158" s="33" t="str">
        <x:v>BELONGS_TO</x:v>
      </x:c>
      <x:c r="F158" s="33" t="str">
        <x:v>Concept Master의 상위 Concept</x:v>
      </x:c>
      <x:c r="G158" s="33" t="str">
        <x:v>근거</x:v>
      </x:c>
    </x:row>
    <x:row r="159">
      <x:c r="A159" s="33" t="str">
        <x:v>N0157</x:v>
      </x:c>
      <x:c r="B159" s="33" t="str">
        <x:v>속성</x:v>
      </x:c>
      <x:c r="C159" s="33" t="str">
        <x:v>N0162</x:v>
      </x:c>
      <x:c r="D159" s="33" t="str">
        <x:v>일반 속성</x:v>
      </x:c>
      <x:c r="E159" s="33" t="str">
        <x:v>BELONGS_TO</x:v>
      </x:c>
      <x:c r="F159" s="33" t="str">
        <x:v>Concept Master의 상위 Concept</x:v>
      </x:c>
      <x:c r="G159" s="33" t="str">
        <x:v>근거</x:v>
      </x:c>
    </x:row>
    <x:row r="160">
      <x:c r="A160" s="33" t="str">
        <x:v>N0157</x:v>
      </x:c>
      <x:c r="B160" s="33" t="str">
        <x:v>속성</x:v>
      </x:c>
      <x:c r="C160" s="33" t="str">
        <x:v>N0163</x:v>
      </x:c>
      <x:c r="D160" s="33" t="str">
        <x:v>파생 속성</x:v>
      </x:c>
      <x:c r="E160" s="33" t="str">
        <x:v>BELONGS_TO</x:v>
      </x:c>
      <x:c r="F160" s="33" t="str">
        <x:v>Concept Master의 상위 Concept</x:v>
      </x:c>
      <x:c r="G160" s="33" t="str">
        <x:v>근거</x:v>
      </x:c>
    </x:row>
    <x:row r="161">
      <x:c r="A161" s="33" t="str">
        <x:v>N0165</x:v>
      </x:c>
      <x:c r="B161" s="33" t="str">
        <x:v>ERD</x:v>
      </x:c>
      <x:c r="C161" s="33" t="str">
        <x:v>N0164</x:v>
      </x:c>
      <x:c r="D161" s="33" t="str">
        <x:v>Barker 표기법</x:v>
      </x:c>
      <x:c r="E161" s="33" t="str">
        <x:v>BELONGS_TO</x:v>
      </x:c>
      <x:c r="F161" s="33" t="str">
        <x:v>Concept Master의 상위 Concept</x:v>
      </x:c>
      <x:c r="G161" s="33" t="str">
        <x:v>근거</x:v>
      </x:c>
    </x:row>
    <x:row r="162">
      <x:c r="A162" s="33" t="str">
        <x:v>N0012</x:v>
      </x:c>
      <x:c r="B162" s="33" t="str">
        <x:v>관계·ERD</x:v>
      </x:c>
      <x:c r="C162" s="33" t="str">
        <x:v>N0165</x:v>
      </x:c>
      <x:c r="D162" s="33" t="str">
        <x:v>ERD</x:v>
      </x:c>
      <x:c r="E162" s="33" t="str">
        <x:v>BELONGS_TO</x:v>
      </x:c>
      <x:c r="F162" s="33" t="str">
        <x:v>재구성한 1차 분류</x:v>
      </x:c>
      <x:c r="G162" s="33" t="str">
        <x:v>구조</x:v>
      </x:c>
    </x:row>
    <x:row r="163">
      <x:c r="A163" s="33" t="str">
        <x:v>N0165</x:v>
      </x:c>
      <x:c r="B163" s="33" t="str">
        <x:v>ERD</x:v>
      </x:c>
      <x:c r="C163" s="33" t="str">
        <x:v>N0166</x:v>
      </x:c>
      <x:c r="D163" s="33" t="str">
        <x:v>ERD 선택성</x:v>
      </x:c>
      <x:c r="E163" s="33" t="str">
        <x:v>BELONGS_TO</x:v>
      </x:c>
      <x:c r="F163" s="33" t="str">
        <x:v>Concept Master의 상위 Concept</x:v>
      </x:c>
      <x:c r="G163" s="33" t="str">
        <x:v>근거</x:v>
      </x:c>
    </x:row>
    <x:row r="164">
      <x:c r="A164" s="33" t="str">
        <x:v>N0165</x:v>
      </x:c>
      <x:c r="B164" s="33" t="str">
        <x:v>ERD</x:v>
      </x:c>
      <x:c r="C164" s="33" t="str">
        <x:v>N0167</x:v>
      </x:c>
      <x:c r="D164" s="33" t="str">
        <x:v>ERD 표기법</x:v>
      </x:c>
      <x:c r="E164" s="33" t="str">
        <x:v>BELONGS_TO</x:v>
      </x:c>
      <x:c r="F164" s="33" t="str">
        <x:v>Concept Master의 상위 Concept</x:v>
      </x:c>
      <x:c r="G164" s="33" t="str">
        <x:v>근거</x:v>
      </x:c>
    </x:row>
    <x:row r="165">
      <x:c r="A165" s="33" t="str">
        <x:v>N0167</x:v>
      </x:c>
      <x:c r="B165" s="33" t="str">
        <x:v>ERD 표기법</x:v>
      </x:c>
      <x:c r="C165" s="33" t="str">
        <x:v>N0168</x:v>
      </x:c>
      <x:c r="D165" s="33" t="str">
        <x:v>IDEFIX 표기법</x:v>
      </x:c>
      <x:c r="E165" s="33" t="str">
        <x:v>BELONGS_TO</x:v>
      </x:c>
      <x:c r="F165" s="33" t="str">
        <x:v>Concept Master의 상위 Concept</x:v>
      </x:c>
      <x:c r="G165" s="33" t="str">
        <x:v>근거</x:v>
      </x:c>
    </x:row>
    <x:row r="166">
      <x:c r="A166" s="33" t="str">
        <x:v>N0165</x:v>
      </x:c>
      <x:c r="B166" s="33" t="str">
        <x:v>ERD</x:v>
      </x:c>
      <x:c r="C166" s="33" t="str">
        <x:v>N0169</x:v>
      </x:c>
      <x:c r="D166" s="33" t="str">
        <x:v>IE 표기법</x:v>
      </x:c>
      <x:c r="E166" s="33" t="str">
        <x:v>BELONGS_TO</x:v>
      </x:c>
      <x:c r="F166" s="33" t="str">
        <x:v>Concept Master의 상위 Concept</x:v>
      </x:c>
      <x:c r="G166" s="33" t="str">
        <x:v>근거</x:v>
      </x:c>
    </x:row>
    <x:row r="167">
      <x:c r="A167" s="33" t="str">
        <x:v>N0173</x:v>
      </x:c>
      <x:c r="B167" s="33" t="str">
        <x:v>관계</x:v>
      </x:c>
      <x:c r="C167" s="33" t="str">
        <x:v>N0170</x:v>
      </x:c>
      <x:c r="D167" s="33" t="str">
        <x:v>M:N 해소</x:v>
      </x:c>
      <x:c r="E167" s="33" t="str">
        <x:v>BELONGS_TO</x:v>
      </x:c>
      <x:c r="F167" s="33" t="str">
        <x:v>Concept Master의 상위 Concept</x:v>
      </x:c>
      <x:c r="G167" s="33" t="str">
        <x:v>근거</x:v>
      </x:c>
    </x:row>
    <x:row r="168">
      <x:c r="A168" s="33" t="str">
        <x:v>N0167</x:v>
      </x:c>
      <x:c r="B168" s="33" t="str">
        <x:v>ERD 표기법</x:v>
      </x:c>
      <x:c r="C168" s="33" t="str">
        <x:v>N0171</x:v>
      </x:c>
      <x:c r="D168" s="33" t="str">
        <x:v>Peter Chen 표기법</x:v>
      </x:c>
      <x:c r="E168" s="33" t="str">
        <x:v>BELONGS_TO</x:v>
      </x:c>
      <x:c r="F168" s="33" t="str">
        <x:v>Concept Master의 상위 Concept</x:v>
      </x:c>
      <x:c r="G168" s="33" t="str">
        <x:v>근거</x:v>
      </x:c>
    </x:row>
    <x:row r="169">
      <x:c r="A169" s="33" t="str">
        <x:v>N0167</x:v>
      </x:c>
      <x:c r="B169" s="33" t="str">
        <x:v>ERD 표기법</x:v>
      </x:c>
      <x:c r="C169" s="33" t="str">
        <x:v>N0172</x:v>
      </x:c>
      <x:c r="D169" s="33" t="str">
        <x:v>UML 표기법</x:v>
      </x:c>
      <x:c r="E169" s="33" t="str">
        <x:v>BELONGS_TO</x:v>
      </x:c>
      <x:c r="F169" s="33" t="str">
        <x:v>Concept Master의 상위 Concept</x:v>
      </x:c>
      <x:c r="G169" s="33" t="str">
        <x:v>근거</x:v>
      </x:c>
    </x:row>
    <x:row r="170">
      <x:c r="A170" s="33" t="str">
        <x:v>N0012</x:v>
      </x:c>
      <x:c r="B170" s="33" t="str">
        <x:v>관계·ERD</x:v>
      </x:c>
      <x:c r="C170" s="33" t="str">
        <x:v>N0173</x:v>
      </x:c>
      <x:c r="D170" s="33" t="str">
        <x:v>관계</x:v>
      </x:c>
      <x:c r="E170" s="33" t="str">
        <x:v>BELONGS_TO</x:v>
      </x:c>
      <x:c r="F170" s="33" t="str">
        <x:v>재구성한 1차 분류</x:v>
      </x:c>
      <x:c r="G170" s="33" t="str">
        <x:v>구조</x:v>
      </x:c>
    </x:row>
    <x:row r="171">
      <x:c r="A171" s="33" t="str">
        <x:v>N0173</x:v>
      </x:c>
      <x:c r="B171" s="33" t="str">
        <x:v>관계</x:v>
      </x:c>
      <x:c r="C171" s="33" t="str">
        <x:v>N0174</x:v>
      </x:c>
      <x:c r="D171" s="33" t="str">
        <x:v>관계 선택성</x:v>
      </x:c>
      <x:c r="E171" s="33" t="str">
        <x:v>BELONGS_TO</x:v>
      </x:c>
      <x:c r="F171" s="33" t="str">
        <x:v>Concept Master의 상위 Concept</x:v>
      </x:c>
      <x:c r="G171" s="33" t="str">
        <x:v>근거</x:v>
      </x:c>
    </x:row>
    <x:row r="172">
      <x:c r="A172" s="33" t="str">
        <x:v>N0173</x:v>
      </x:c>
      <x:c r="B172" s="33" t="str">
        <x:v>관계</x:v>
      </x:c>
      <x:c r="C172" s="33" t="str">
        <x:v>N0175</x:v>
      </x:c>
      <x:c r="D172" s="33" t="str">
        <x:v>관계 차수</x:v>
      </x:c>
      <x:c r="E172" s="33" t="str">
        <x:v>BELONGS_TO</x:v>
      </x:c>
      <x:c r="F172" s="33" t="str">
        <x:v>Concept Master의 상위 Concept</x:v>
      </x:c>
      <x:c r="G172" s="33" t="str">
        <x:v>근거</x:v>
      </x:c>
    </x:row>
    <x:row r="173">
      <x:c r="A173" s="33" t="str">
        <x:v>N0173</x:v>
      </x:c>
      <x:c r="B173" s="33" t="str">
        <x:v>관계</x:v>
      </x:c>
      <x:c r="C173" s="33" t="str">
        <x:v>N0176</x:v>
      </x:c>
      <x:c r="D173" s="33" t="str">
        <x:v>관계명</x:v>
      </x:c>
      <x:c r="E173" s="33" t="str">
        <x:v>BELONGS_TO</x:v>
      </x:c>
      <x:c r="F173" s="33" t="str">
        <x:v>Concept Master의 상위 Concept</x:v>
      </x:c>
      <x:c r="G173" s="33" t="str">
        <x:v>근거</x:v>
      </x:c>
    </x:row>
    <x:row r="174">
      <x:c r="A174" s="33" t="str">
        <x:v>N0001</x:v>
      </x:c>
      <x:c r="B174" s="33" t="str">
        <x:v>데이터 모델링</x:v>
      </x:c>
      <x:c r="C174" s="33" t="str">
        <x:v>N0177</x:v>
      </x:c>
      <x:c r="D174" s="33" t="str">
        <x:v>관계형 모델</x:v>
      </x:c>
      <x:c r="E174" s="33" t="str">
        <x:v>BELONGS_TO</x:v>
      </x:c>
      <x:c r="F174" s="33" t="str">
        <x:v>Concept Master의 상위 Concept</x:v>
      </x:c>
      <x:c r="G174" s="33" t="str">
        <x:v>근거</x:v>
      </x:c>
    </x:row>
    <x:row r="175">
      <x:c r="A175" s="33" t="str">
        <x:v>N0173</x:v>
      </x:c>
      <x:c r="B175" s="33" t="str">
        <x:v>관계</x:v>
      </x:c>
      <x:c r="C175" s="33" t="str">
        <x:v>N0178</x:v>
      </x:c>
      <x:c r="D175" s="33" t="str">
        <x:v>상호배타 관계</x:v>
      </x:c>
      <x:c r="E175" s="33" t="str">
        <x:v>BELONGS_TO</x:v>
      </x:c>
      <x:c r="F175" s="33" t="str">
        <x:v>Concept Master의 상위 Concept</x:v>
      </x:c>
      <x:c r="G175" s="33" t="str">
        <x:v>근거</x:v>
      </x:c>
    </x:row>
    <x:row r="176">
      <x:c r="A176" s="33" t="str">
        <x:v>N0174</x:v>
      </x:c>
      <x:c r="B176" s="33" t="str">
        <x:v>관계 선택성</x:v>
      </x:c>
      <x:c r="C176" s="33" t="str">
        <x:v>N0179</x:v>
      </x:c>
      <x:c r="D176" s="33" t="str">
        <x:v>선택 참여</x:v>
      </x:c>
      <x:c r="E176" s="33" t="str">
        <x:v>BELONGS_TO</x:v>
      </x:c>
      <x:c r="F176" s="33" t="str">
        <x:v>Concept Master의 상위 Concept</x:v>
      </x:c>
      <x:c r="G176" s="33" t="str">
        <x:v>근거</x:v>
      </x:c>
    </x:row>
    <x:row r="177">
      <x:c r="A177" s="33" t="str">
        <x:v>N0174</x:v>
      </x:c>
      <x:c r="B177" s="33" t="str">
        <x:v>관계 선택성</x:v>
      </x:c>
      <x:c r="C177" s="33" t="str">
        <x:v>N0180</x:v>
      </x:c>
      <x:c r="D177" s="33" t="str">
        <x:v>필수 참여</x:v>
      </x:c>
      <x:c r="E177" s="33" t="str">
        <x:v>BELONGS_TO</x:v>
      </x:c>
      <x:c r="F177" s="33" t="str">
        <x:v>Concept Master의 상위 Concept</x:v>
      </x:c>
      <x:c r="G177" s="33" t="str">
        <x:v>근거</x:v>
      </x:c>
    </x:row>
    <x:row r="178">
      <x:c r="A178" s="33" t="str">
        <x:v>N0193</x:v>
      </x:c>
      <x:c r="B178" s="33" t="str">
        <x:v>식별자</x:v>
      </x:c>
      <x:c r="C178" s="33" t="str">
        <x:v>N0181</x:v>
      </x:c>
      <x:c r="D178" s="33" t="str">
        <x:v>FK</x:v>
      </x:c>
      <x:c r="E178" s="33" t="str">
        <x:v>BELONGS_TO</x:v>
      </x:c>
      <x:c r="F178" s="33" t="str">
        <x:v>Concept Master의 상위 Concept</x:v>
      </x:c>
      <x:c r="G178" s="33" t="str">
        <x:v>근거</x:v>
      </x:c>
    </x:row>
    <x:row r="179">
      <x:c r="A179" s="33" t="str">
        <x:v>N0193</x:v>
      </x:c>
      <x:c r="B179" s="33" t="str">
        <x:v>식별자</x:v>
      </x:c>
      <x:c r="C179" s="33" t="str">
        <x:v>N0182</x:v>
      </x:c>
      <x:c r="D179" s="33" t="str">
        <x:v>PK</x:v>
      </x:c>
      <x:c r="E179" s="33" t="str">
        <x:v>BELONGS_TO</x:v>
      </x:c>
      <x:c r="F179" s="33" t="str">
        <x:v>Concept Master의 상위 Concept</x:v>
      </x:c>
      <x:c r="G179" s="33" t="str">
        <x:v>근거</x:v>
      </x:c>
    </x:row>
    <x:row r="180">
      <x:c r="A180" s="33" t="str">
        <x:v>N0193</x:v>
      </x:c>
      <x:c r="B180" s="33" t="str">
        <x:v>식별자</x:v>
      </x:c>
      <x:c r="C180" s="33" t="str">
        <x:v>N0183</x:v>
      </x:c>
      <x:c r="D180" s="33" t="str">
        <x:v>내부 식별자</x:v>
      </x:c>
      <x:c r="E180" s="33" t="str">
        <x:v>BELONGS_TO</x:v>
      </x:c>
      <x:c r="F180" s="33" t="str">
        <x:v>Concept Master의 상위 Concept</x:v>
      </x:c>
      <x:c r="G180" s="33" t="str">
        <x:v>근거</x:v>
      </x:c>
    </x:row>
    <x:row r="181">
      <x:c r="A181" s="33" t="str">
        <x:v>N0193</x:v>
      </x:c>
      <x:c r="B181" s="33" t="str">
        <x:v>식별자</x:v>
      </x:c>
      <x:c r="C181" s="33" t="str">
        <x:v>N0184</x:v>
      </x:c>
      <x:c r="D181" s="33" t="str">
        <x:v>단일 식별자</x:v>
      </x:c>
      <x:c r="E181" s="33" t="str">
        <x:v>BELONGS_TO</x:v>
      </x:c>
      <x:c r="F181" s="33" t="str">
        <x:v>Concept Master의 상위 Concept</x:v>
      </x:c>
      <x:c r="G181" s="33" t="str">
        <x:v>근거</x:v>
      </x:c>
    </x:row>
    <x:row r="182">
      <x:c r="A182" s="33" t="str">
        <x:v>N0197</x:v>
      </x:c>
      <x:c r="B182" s="33" t="str">
        <x:v>인조 식별자</x:v>
      </x:c>
      <x:c r="C182" s="33" t="str">
        <x:v>N0185</x:v>
      </x:c>
      <x:c r="D182" s="33" t="str">
        <x:v>대리키</x:v>
      </x:c>
      <x:c r="E182" s="33" t="str">
        <x:v>BELONGS_TO</x:v>
      </x:c>
      <x:c r="F182" s="33" t="str">
        <x:v>Concept Master의 상위 Concept</x:v>
      </x:c>
      <x:c r="G182" s="33" t="str">
        <x:v>근거</x:v>
      </x:c>
    </x:row>
    <x:row r="183">
      <x:c r="A183" s="33" t="str">
        <x:v>N0192</x:v>
      </x:c>
      <x:c r="B183" s="33" t="str">
        <x:v>식별 관계</x:v>
      </x:c>
      <x:c r="C183" s="33" t="str">
        <x:v>N0186</x:v>
      </x:c>
      <x:c r="D183" s="33" t="str">
        <x:v>동일 생명주기</x:v>
      </x:c>
      <x:c r="E183" s="33" t="str">
        <x:v>BELONGS_TO</x:v>
      </x:c>
      <x:c r="F183" s="33" t="str">
        <x:v>Concept Master의 상위 Concept</x:v>
      </x:c>
      <x:c r="G183" s="33" t="str">
        <x:v>근거</x:v>
      </x:c>
    </x:row>
    <x:row r="184">
      <x:c r="A184" s="33" t="str">
        <x:v>N0193</x:v>
      </x:c>
      <x:c r="B184" s="33" t="str">
        <x:v>식별자</x:v>
      </x:c>
      <x:c r="C184" s="33" t="str">
        <x:v>N0187</x:v>
      </x:c>
      <x:c r="D184" s="33" t="str">
        <x:v>보조 식별자</x:v>
      </x:c>
      <x:c r="E184" s="33" t="str">
        <x:v>BELONGS_TO</x:v>
      </x:c>
      <x:c r="F184" s="33" t="str">
        <x:v>Concept Master의 상위 Concept</x:v>
      </x:c>
      <x:c r="G184" s="33" t="str">
        <x:v>근거</x:v>
      </x:c>
    </x:row>
    <x:row r="185">
      <x:c r="A185" s="33" t="str">
        <x:v>N0193</x:v>
      </x:c>
      <x:c r="B185" s="33" t="str">
        <x:v>식별자</x:v>
      </x:c>
      <x:c r="C185" s="33" t="str">
        <x:v>N0188</x:v>
      </x:c>
      <x:c r="D185" s="33" t="str">
        <x:v>복합 식별자</x:v>
      </x:c>
      <x:c r="E185" s="33" t="str">
        <x:v>BELONGS_TO</x:v>
      </x:c>
      <x:c r="F185" s="33" t="str">
        <x:v>Concept Master의 상위 Concept</x:v>
      </x:c>
      <x:c r="G185" s="33" t="str">
        <x:v>근거</x:v>
      </x:c>
    </x:row>
    <x:row r="186">
      <x:c r="A186" s="33" t="str">
        <x:v>N0193</x:v>
      </x:c>
      <x:c r="B186" s="33" t="str">
        <x:v>식별자</x:v>
      </x:c>
      <x:c r="C186" s="33" t="str">
        <x:v>N0189</x:v>
      </x:c>
      <x:c r="D186" s="33" t="str">
        <x:v>복합키</x:v>
      </x:c>
      <x:c r="E186" s="33" t="str">
        <x:v>BELONGS_TO</x:v>
      </x:c>
      <x:c r="F186" s="33" t="str">
        <x:v>Concept Master의 상위 Concept</x:v>
      </x:c>
      <x:c r="G186" s="33" t="str">
        <x:v>근거</x:v>
      </x:c>
    </x:row>
    <x:row r="187">
      <x:c r="A187" s="33" t="str">
        <x:v>N0193</x:v>
      </x:c>
      <x:c r="B187" s="33" t="str">
        <x:v>식별자</x:v>
      </x:c>
      <x:c r="C187" s="33" t="str">
        <x:v>N0190</x:v>
      </x:c>
      <x:c r="D187" s="33" t="str">
        <x:v>본질 식별자</x:v>
      </x:c>
      <x:c r="E187" s="33" t="str">
        <x:v>BELONGS_TO</x:v>
      </x:c>
      <x:c r="F187" s="33" t="str">
        <x:v>Concept Master의 상위 Concept</x:v>
      </x:c>
      <x:c r="G187" s="33" t="str">
        <x:v>근거</x:v>
      </x:c>
    </x:row>
    <x:row r="188">
      <x:c r="A188" s="33" t="str">
        <x:v>N0173</x:v>
      </x:c>
      <x:c r="B188" s="33" t="str">
        <x:v>관계</x:v>
      </x:c>
      <x:c r="C188" s="33" t="str">
        <x:v>N0191</x:v>
      </x:c>
      <x:c r="D188" s="33" t="str">
        <x:v>비식별 관계</x:v>
      </x:c>
      <x:c r="E188" s="33" t="str">
        <x:v>BELONGS_TO</x:v>
      </x:c>
      <x:c r="F188" s="33" t="str">
        <x:v>Concept Master의 상위 Concept</x:v>
      </x:c>
      <x:c r="G188" s="33" t="str">
        <x:v>근거</x:v>
      </x:c>
    </x:row>
    <x:row r="189">
      <x:c r="A189" s="33" t="str">
        <x:v>N0173</x:v>
      </x:c>
      <x:c r="B189" s="33" t="str">
        <x:v>관계</x:v>
      </x:c>
      <x:c r="C189" s="33" t="str">
        <x:v>N0192</x:v>
      </x:c>
      <x:c r="D189" s="33" t="str">
        <x:v>식별 관계</x:v>
      </x:c>
      <x:c r="E189" s="33" t="str">
        <x:v>BELONGS_TO</x:v>
      </x:c>
      <x:c r="F189" s="33" t="str">
        <x:v>Concept Master의 상위 Concept</x:v>
      </x:c>
      <x:c r="G189" s="33" t="str">
        <x:v>근거</x:v>
      </x:c>
    </x:row>
    <x:row r="190">
      <x:c r="A190" s="33" t="str">
        <x:v>N0013</x:v>
      </x:c>
      <x:c r="B190" s="33" t="str">
        <x:v>식별자·키</x:v>
      </x:c>
      <x:c r="C190" s="33" t="str">
        <x:v>N0193</x:v>
      </x:c>
      <x:c r="D190" s="33" t="str">
        <x:v>식별자</x:v>
      </x:c>
      <x:c r="E190" s="33" t="str">
        <x:v>BELONGS_TO</x:v>
      </x:c>
      <x:c r="F190" s="33" t="str">
        <x:v>재구성한 1차 분류</x:v>
      </x:c>
      <x:c r="G190" s="33" t="str">
        <x:v>구조</x:v>
      </x:c>
    </x:row>
    <x:row r="191">
      <x:c r="A191" s="33" t="str">
        <x:v>N0193</x:v>
      </x:c>
      <x:c r="B191" s="33" t="str">
        <x:v>식별자</x:v>
      </x:c>
      <x:c r="C191" s="33" t="str">
        <x:v>N0194</x:v>
      </x:c>
      <x:c r="D191" s="33" t="str">
        <x:v>식별자 명명 규칙</x:v>
      </x:c>
      <x:c r="E191" s="33" t="str">
        <x:v>BELONGS_TO</x:v>
      </x:c>
      <x:c r="F191" s="33" t="str">
        <x:v>Concept Master의 상위 Concept</x:v>
      </x:c>
      <x:c r="G191" s="33" t="str">
        <x:v>근거</x:v>
      </x:c>
    </x:row>
    <x:row r="192">
      <x:c r="A192" s="33" t="str">
        <x:v>N0193</x:v>
      </x:c>
      <x:c r="B192" s="33" t="str">
        <x:v>식별자</x:v>
      </x:c>
      <x:c r="C192" s="33" t="str">
        <x:v>N0195</x:v>
      </x:c>
      <x:c r="D192" s="33" t="str">
        <x:v>식별자 특징</x:v>
      </x:c>
      <x:c r="E192" s="33" t="str">
        <x:v>BELONGS_TO</x:v>
      </x:c>
      <x:c r="F192" s="33" t="str">
        <x:v>Concept Master의 상위 Concept</x:v>
      </x:c>
      <x:c r="G192" s="33" t="str">
        <x:v>근거</x:v>
      </x:c>
    </x:row>
    <x:row r="193">
      <x:c r="A193" s="33" t="str">
        <x:v>N0193</x:v>
      </x:c>
      <x:c r="B193" s="33" t="str">
        <x:v>식별자</x:v>
      </x:c>
      <x:c r="C193" s="33" t="str">
        <x:v>N0196</x:v>
      </x:c>
      <x:c r="D193" s="33" t="str">
        <x:v>외부 식별자</x:v>
      </x:c>
      <x:c r="E193" s="33" t="str">
        <x:v>BELONGS_TO</x:v>
      </x:c>
      <x:c r="F193" s="33" t="str">
        <x:v>Concept Master의 상위 Concept</x:v>
      </x:c>
      <x:c r="G193" s="33" t="str">
        <x:v>근거</x:v>
      </x:c>
    </x:row>
    <x:row r="194">
      <x:c r="A194" s="33" t="str">
        <x:v>N0193</x:v>
      </x:c>
      <x:c r="B194" s="33" t="str">
        <x:v>식별자</x:v>
      </x:c>
      <x:c r="C194" s="33" t="str">
        <x:v>N0197</x:v>
      </x:c>
      <x:c r="D194" s="33" t="str">
        <x:v>인조 식별자</x:v>
      </x:c>
      <x:c r="E194" s="33" t="str">
        <x:v>BELONGS_TO</x:v>
      </x:c>
      <x:c r="F194" s="33" t="str">
        <x:v>Concept Master의 상위 Concept</x:v>
      </x:c>
      <x:c r="G194" s="33" t="str">
        <x:v>근거</x:v>
      </x:c>
    </x:row>
    <x:row r="195">
      <x:c r="A195" s="33" t="str">
        <x:v>N0193</x:v>
      </x:c>
      <x:c r="B195" s="33" t="str">
        <x:v>식별자</x:v>
      </x:c>
      <x:c r="C195" s="33" t="str">
        <x:v>N0198</x:v>
      </x:c>
      <x:c r="D195" s="33" t="str">
        <x:v>주식별자</x:v>
      </x:c>
      <x:c r="E195" s="33" t="str">
        <x:v>BELONGS_TO</x:v>
      </x:c>
      <x:c r="F195" s="33" t="str">
        <x:v>Concept Master의 상위 Concept</x:v>
      </x:c>
      <x:c r="G195" s="33" t="str">
        <x:v>근거</x:v>
      </x:c>
    </x:row>
    <x:row r="196">
      <x:c r="A196" s="33" t="str">
        <x:v>N0198</x:v>
      </x:c>
      <x:c r="B196" s="33" t="str">
        <x:v>주식별자</x:v>
      </x:c>
      <x:c r="C196" s="33" t="str">
        <x:v>N0199</x:v>
      </x:c>
      <x:c r="D196" s="33" t="str">
        <x:v>주식별자 도출</x:v>
      </x:c>
      <x:c r="E196" s="33" t="str">
        <x:v>BELONGS_TO</x:v>
      </x:c>
      <x:c r="F196" s="33" t="str">
        <x:v>Concept Master의 상위 Concept</x:v>
      </x:c>
      <x:c r="G196" s="33" t="str">
        <x:v>근거</x:v>
      </x:c>
    </x:row>
    <x:row r="197">
      <x:c r="A197" s="33" t="str">
        <x:v>N0198</x:v>
      </x:c>
      <x:c r="B197" s="33" t="str">
        <x:v>주식별자</x:v>
      </x:c>
      <x:c r="C197" s="33" t="str">
        <x:v>N0200</x:v>
      </x:c>
      <x:c r="D197" s="33" t="str">
        <x:v>주식별자 불변성</x:v>
      </x:c>
      <x:c r="E197" s="33" t="str">
        <x:v>BELONGS_TO</x:v>
      </x:c>
      <x:c r="F197" s="33" t="str">
        <x:v>Concept Master의 상위 Concept</x:v>
      </x:c>
      <x:c r="G197" s="33" t="str">
        <x:v>근거</x:v>
      </x:c>
    </x:row>
    <x:row r="198">
      <x:c r="A198" s="33" t="str">
        <x:v>N0192</x:v>
      </x:c>
      <x:c r="B198" s="33" t="str">
        <x:v>식별 관계</x:v>
      </x:c>
      <x:c r="C198" s="33" t="str">
        <x:v>N0201</x:v>
      </x:c>
      <x:c r="D198" s="33" t="str">
        <x:v>주식별자 상속</x:v>
      </x:c>
      <x:c r="E198" s="33" t="str">
        <x:v>BELONGS_TO</x:v>
      </x:c>
      <x:c r="F198" s="33" t="str">
        <x:v>Concept Master의 상위 Concept</x:v>
      </x:c>
      <x:c r="G198" s="33" t="str">
        <x:v>근거</x:v>
      </x:c>
    </x:row>
    <x:row r="199">
      <x:c r="A199" s="33" t="str">
        <x:v>N0198</x:v>
      </x:c>
      <x:c r="B199" s="33" t="str">
        <x:v>주식별자</x:v>
      </x:c>
      <x:c r="C199" s="33" t="str">
        <x:v>N0202</x:v>
      </x:c>
      <x:c r="D199" s="33" t="str">
        <x:v>주식별자 선정</x:v>
      </x:c>
      <x:c r="E199" s="33" t="str">
        <x:v>BELONGS_TO</x:v>
      </x:c>
      <x:c r="F199" s="33" t="str">
        <x:v>Concept Master의 상위 Concept</x:v>
      </x:c>
      <x:c r="G199" s="33" t="str">
        <x:v>근거</x:v>
      </x:c>
    </x:row>
    <x:row r="200">
      <x:c r="A200" s="33" t="str">
        <x:v>N0198</x:v>
      </x:c>
      <x:c r="B200" s="33" t="str">
        <x:v>주식별자</x:v>
      </x:c>
      <x:c r="C200" s="33" t="str">
        <x:v>N0203</x:v>
      </x:c>
      <x:c r="D200" s="33" t="str">
        <x:v>주식별자 선택</x:v>
      </x:c>
      <x:c r="E200" s="33" t="str">
        <x:v>BELONGS_TO</x:v>
      </x:c>
      <x:c r="F200" s="33" t="str">
        <x:v>Concept Master의 상위 Concept</x:v>
      </x:c>
      <x:c r="G200" s="33" t="str">
        <x:v>근거</x:v>
      </x:c>
    </x:row>
    <x:row r="201">
      <x:c r="A201" s="33" t="str">
        <x:v>N0198</x:v>
      </x:c>
      <x:c r="B201" s="33" t="str">
        <x:v>주식별자</x:v>
      </x:c>
      <x:c r="C201" s="33" t="str">
        <x:v>N0204</x:v>
      </x:c>
      <x:c r="D201" s="33" t="str">
        <x:v>주식별자 유일성</x:v>
      </x:c>
      <x:c r="E201" s="33" t="str">
        <x:v>BELONGS_TO</x:v>
      </x:c>
      <x:c r="F201" s="33" t="str">
        <x:v>Concept Master의 상위 Concept</x:v>
      </x:c>
      <x:c r="G201" s="33" t="str">
        <x:v>근거</x:v>
      </x:c>
    </x:row>
    <x:row r="202">
      <x:c r="A202" s="33" t="str">
        <x:v>N0198</x:v>
      </x:c>
      <x:c r="B202" s="33" t="str">
        <x:v>주식별자</x:v>
      </x:c>
      <x:c r="C202" s="33" t="str">
        <x:v>N0205</x:v>
      </x:c>
      <x:c r="D202" s="33" t="str">
        <x:v>주식별자 존재성</x:v>
      </x:c>
      <x:c r="E202" s="33" t="str">
        <x:v>BELONGS_TO</x:v>
      </x:c>
      <x:c r="F202" s="33" t="str">
        <x:v>Concept Master의 상위 Concept</x:v>
      </x:c>
      <x:c r="G202" s="33" t="str">
        <x:v>근거</x:v>
      </x:c>
    </x:row>
    <x:row r="203">
      <x:c r="A203" s="33" t="str">
        <x:v>N0198</x:v>
      </x:c>
      <x:c r="B203" s="33" t="str">
        <x:v>주식별자</x:v>
      </x:c>
      <x:c r="C203" s="33" t="str">
        <x:v>N0206</x:v>
      </x:c>
      <x:c r="D203" s="33" t="str">
        <x:v>주식별자 최소성</x:v>
      </x:c>
      <x:c r="E203" s="33" t="str">
        <x:v>BELONGS_TO</x:v>
      </x:c>
      <x:c r="F203" s="33" t="str">
        <x:v>Concept Master의 상위 Concept</x:v>
      </x:c>
      <x:c r="G203" s="33" t="str">
        <x:v>근거</x:v>
      </x:c>
    </x:row>
    <x:row r="204">
      <x:c r="A204" s="33" t="str">
        <x:v>N0198</x:v>
      </x:c>
      <x:c r="B204" s="33" t="str">
        <x:v>주식별자</x:v>
      </x:c>
      <x:c r="C204" s="33" t="str">
        <x:v>N0207</x:v>
      </x:c>
      <x:c r="D204" s="33" t="str">
        <x:v>주식별자 특징</x:v>
      </x:c>
      <x:c r="E204" s="33" t="str">
        <x:v>BELONGS_TO</x:v>
      </x:c>
      <x:c r="F204" s="33" t="str">
        <x:v>Concept Master의 상위 Concept</x:v>
      </x:c>
      <x:c r="G204" s="33" t="str">
        <x:v>근거</x:v>
      </x:c>
    </x:row>
    <x:row r="205">
      <x:c r="A205" s="33" t="str">
        <x:v>N0193</x:v>
      </x:c>
      <x:c r="B205" s="33" t="str">
        <x:v>식별자</x:v>
      </x:c>
      <x:c r="C205" s="33" t="str">
        <x:v>N0208</x:v>
      </x:c>
      <x:c r="D205" s="33" t="str">
        <x:v>후보키</x:v>
      </x:c>
      <x:c r="E205" s="33" t="str">
        <x:v>BELONGS_TO</x:v>
      </x:c>
      <x:c r="F205" s="33" t="str">
        <x:v>Concept Master의 상위 Concept</x:v>
      </x:c>
      <x:c r="G205" s="33" t="str">
        <x:v>근거</x:v>
      </x:c>
    </x:row>
    <x:row r="206">
      <x:c r="A206" s="33" t="str">
        <x:v>N0220</x:v>
      </x:c>
      <x:c r="B206" s="33" t="str">
        <x:v>정규화</x:v>
      </x:c>
      <x:c r="C206" s="33" t="str">
        <x:v>N0209</x:v>
      </x:c>
      <x:c r="D206" s="33" t="str">
        <x:v>1NF</x:v>
      </x:c>
      <x:c r="E206" s="33" t="str">
        <x:v>BELONGS_TO</x:v>
      </x:c>
      <x:c r="F206" s="33" t="str">
        <x:v>Concept Master의 상위 Concept</x:v>
      </x:c>
      <x:c r="G206" s="33" t="str">
        <x:v>근거</x:v>
      </x:c>
    </x:row>
    <x:row r="207">
      <x:c r="A207" s="33" t="str">
        <x:v>N0220</x:v>
      </x:c>
      <x:c r="B207" s="33" t="str">
        <x:v>정규화</x:v>
      </x:c>
      <x:c r="C207" s="33" t="str">
        <x:v>N0210</x:v>
      </x:c>
      <x:c r="D207" s="33" t="str">
        <x:v>2NF</x:v>
      </x:c>
      <x:c r="E207" s="33" t="str">
        <x:v>BELONGS_TO</x:v>
      </x:c>
      <x:c r="F207" s="33" t="str">
        <x:v>Concept Master의 상위 Concept</x:v>
      </x:c>
      <x:c r="G207" s="33" t="str">
        <x:v>근거</x:v>
      </x:c>
    </x:row>
    <x:row r="208">
      <x:c r="A208" s="33" t="str">
        <x:v>N0220</x:v>
      </x:c>
      <x:c r="B208" s="33" t="str">
        <x:v>정규화</x:v>
      </x:c>
      <x:c r="C208" s="33" t="str">
        <x:v>N0211</x:v>
      </x:c>
      <x:c r="D208" s="33" t="str">
        <x:v>3NF</x:v>
      </x:c>
      <x:c r="E208" s="33" t="str">
        <x:v>BELONGS_TO</x:v>
      </x:c>
      <x:c r="F208" s="33" t="str">
        <x:v>Concept Master의 상위 Concept</x:v>
      </x:c>
      <x:c r="G208" s="33" t="str">
        <x:v>근거</x:v>
      </x:c>
    </x:row>
    <x:row r="209">
      <x:c r="A209" s="33" t="str">
        <x:v>N0220</x:v>
      </x:c>
      <x:c r="B209" s="33" t="str">
        <x:v>정규화</x:v>
      </x:c>
      <x:c r="C209" s="33" t="str">
        <x:v>N0212</x:v>
      </x:c>
      <x:c r="D209" s="33" t="str">
        <x:v>BCNF</x:v>
      </x:c>
      <x:c r="E209" s="33" t="str">
        <x:v>BELONGS_TO</x:v>
      </x:c>
      <x:c r="F209" s="33" t="str">
        <x:v>Concept Master의 상위 Concept</x:v>
      </x:c>
      <x:c r="G209" s="33" t="str">
        <x:v>근거</x:v>
      </x:c>
    </x:row>
    <x:row r="210">
      <x:c r="A210" s="33" t="str">
        <x:v>N0215</x:v>
      </x:c>
      <x:c r="B210" s="33" t="str">
        <x:v>반정규화</x:v>
      </x:c>
      <x:c r="C210" s="33" t="str">
        <x:v>N0213</x:v>
      </x:c>
      <x:c r="D210" s="33" t="str">
        <x:v>관계 반정규화</x:v>
      </x:c>
      <x:c r="E210" s="33" t="str">
        <x:v>BELONGS_TO</x:v>
      </x:c>
      <x:c r="F210" s="33" t="str">
        <x:v>Concept Master의 상위 Concept</x:v>
      </x:c>
      <x:c r="G210" s="33" t="str">
        <x:v>근거</x:v>
      </x:c>
    </x:row>
    <x:row r="211">
      <x:c r="A211" s="33" t="str">
        <x:v>N0215</x:v>
      </x:c>
      <x:c r="B211" s="33" t="str">
        <x:v>반정규화</x:v>
      </x:c>
      <x:c r="C211" s="33" t="str">
        <x:v>N0214</x:v>
      </x:c>
      <x:c r="D211" s="33" t="str">
        <x:v>무결성 저하</x:v>
      </x:c>
      <x:c r="E211" s="33" t="str">
        <x:v>BELONGS_TO</x:v>
      </x:c>
      <x:c r="F211" s="33" t="str">
        <x:v>Concept Master의 상위 Concept</x:v>
      </x:c>
      <x:c r="G211" s="33" t="str">
        <x:v>근거</x:v>
      </x:c>
    </x:row>
    <x:row r="212">
      <x:c r="A212" s="33" t="str">
        <x:v>N0014</x:v>
      </x:c>
      <x:c r="B212" s="33" t="str">
        <x:v>정규화·반정규화</x:v>
      </x:c>
      <x:c r="C212" s="33" t="str">
        <x:v>N0215</x:v>
      </x:c>
      <x:c r="D212" s="33" t="str">
        <x:v>반정규화</x:v>
      </x:c>
      <x:c r="E212" s="33" t="str">
        <x:v>BELONGS_TO</x:v>
      </x:c>
      <x:c r="F212" s="33" t="str">
        <x:v>재구성한 1차 분류</x:v>
      </x:c>
      <x:c r="G212" s="33" t="str">
        <x:v>구조</x:v>
      </x:c>
    </x:row>
    <x:row r="213">
      <x:c r="A213" s="33" t="str">
        <x:v>N0223</x:v>
      </x:c>
      <x:c r="B213" s="33" t="str">
        <x:v>함수적 종속</x:v>
      </x:c>
      <x:c r="C213" s="33" t="str">
        <x:v>N0216</x:v>
      </x:c>
      <x:c r="D213" s="33" t="str">
        <x:v>부분 함수 종속</x:v>
      </x:c>
      <x:c r="E213" s="33" t="str">
        <x:v>BELONGS_TO</x:v>
      </x:c>
      <x:c r="F213" s="33" t="str">
        <x:v>Concept Master의 상위 Concept</x:v>
      </x:c>
      <x:c r="G213" s="33" t="str">
        <x:v>근거</x:v>
      </x:c>
    </x:row>
    <x:row r="214">
      <x:c r="A214" s="33" t="str">
        <x:v>N0215</x:v>
      </x:c>
      <x:c r="B214" s="33" t="str">
        <x:v>반정규화</x:v>
      </x:c>
      <x:c r="C214" s="33" t="str">
        <x:v>N0217</x:v>
      </x:c>
      <x:c r="D214" s="33" t="str">
        <x:v>수직 분할</x:v>
      </x:c>
      <x:c r="E214" s="33" t="str">
        <x:v>BELONGS_TO</x:v>
      </x:c>
      <x:c r="F214" s="33" t="str">
        <x:v>Concept Master의 상위 Concept</x:v>
      </x:c>
      <x:c r="G214" s="33" t="str">
        <x:v>근거</x:v>
      </x:c>
    </x:row>
    <x:row r="215">
      <x:c r="A215" s="33" t="str">
        <x:v>N0220</x:v>
      </x:c>
      <x:c r="B215" s="33" t="str">
        <x:v>정규화</x:v>
      </x:c>
      <x:c r="C215" s="33" t="str">
        <x:v>N0218</x:v>
      </x:c>
      <x:c r="D215" s="33" t="str">
        <x:v>이상현상</x:v>
      </x:c>
      <x:c r="E215" s="33" t="str">
        <x:v>BELONGS_TO</x:v>
      </x:c>
      <x:c r="F215" s="33" t="str">
        <x:v>Concept Master의 상위 Concept</x:v>
      </x:c>
      <x:c r="G215" s="33" t="str">
        <x:v>근거</x:v>
      </x:c>
    </x:row>
    <x:row r="216">
      <x:c r="A216" s="33" t="str">
        <x:v>N0223</x:v>
      </x:c>
      <x:c r="B216" s="33" t="str">
        <x:v>함수적 종속</x:v>
      </x:c>
      <x:c r="C216" s="33" t="str">
        <x:v>N0219</x:v>
      </x:c>
      <x:c r="D216" s="33" t="str">
        <x:v>이행 함수 종속</x:v>
      </x:c>
      <x:c r="E216" s="33" t="str">
        <x:v>BELONGS_TO</x:v>
      </x:c>
      <x:c r="F216" s="33" t="str">
        <x:v>Concept Master의 상위 Concept</x:v>
      </x:c>
      <x:c r="G216" s="33" t="str">
        <x:v>근거</x:v>
      </x:c>
    </x:row>
    <x:row r="217">
      <x:c r="A217" s="33" t="str">
        <x:v>N0014</x:v>
      </x:c>
      <x:c r="B217" s="33" t="str">
        <x:v>정규화·반정규화</x:v>
      </x:c>
      <x:c r="C217" s="33" t="str">
        <x:v>N0220</x:v>
      </x:c>
      <x:c r="D217" s="33" t="str">
        <x:v>정규화</x:v>
      </x:c>
      <x:c r="E217" s="33" t="str">
        <x:v>BELONGS_TO</x:v>
      </x:c>
      <x:c r="F217" s="33" t="str">
        <x:v>재구성한 1차 분류</x:v>
      </x:c>
      <x:c r="G217" s="33" t="str">
        <x:v>구조</x:v>
      </x:c>
    </x:row>
    <x:row r="218">
      <x:c r="A218" s="33" t="str">
        <x:v>N0215</x:v>
      </x:c>
      <x:c r="B218" s="33" t="str">
        <x:v>반정규화</x:v>
      </x:c>
      <x:c r="C218" s="33" t="str">
        <x:v>N0221</x:v>
      </x:c>
      <x:c r="D218" s="33" t="str">
        <x:v>컬럼 반정규화</x:v>
      </x:c>
      <x:c r="E218" s="33" t="str">
        <x:v>BELONGS_TO</x:v>
      </x:c>
      <x:c r="F218" s="33" t="str">
        <x:v>Concept Master의 상위 Concept</x:v>
      </x:c>
      <x:c r="G218" s="33" t="str">
        <x:v>근거</x:v>
      </x:c>
    </x:row>
    <x:row r="219">
      <x:c r="A219" s="33" t="str">
        <x:v>N0215</x:v>
      </x:c>
      <x:c r="B219" s="33" t="str">
        <x:v>반정규화</x:v>
      </x:c>
      <x:c r="C219" s="33" t="str">
        <x:v>N0222</x:v>
      </x:c>
      <x:c r="D219" s="33" t="str">
        <x:v>컬럼 중복</x:v>
      </x:c>
      <x:c r="E219" s="33" t="str">
        <x:v>BELONGS_TO</x:v>
      </x:c>
      <x:c r="F219" s="33" t="str">
        <x:v>Concept Master의 상위 Concept</x:v>
      </x:c>
      <x:c r="G219" s="33" t="str">
        <x:v>근거</x:v>
      </x:c>
    </x:row>
    <x:row r="220">
      <x:c r="A220" s="33" t="str">
        <x:v>N0220</x:v>
      </x:c>
      <x:c r="B220" s="33" t="str">
        <x:v>정규화</x:v>
      </x:c>
      <x:c r="C220" s="33" t="str">
        <x:v>N0223</x:v>
      </x:c>
      <x:c r="D220" s="33" t="str">
        <x:v>함수적 종속</x:v>
      </x:c>
      <x:c r="E220" s="33" t="str">
        <x:v>BELONGS_TO</x:v>
      </x:c>
      <x:c r="F220" s="33" t="str">
        <x:v>Concept Master의 상위 Concept</x:v>
      </x:c>
      <x:c r="G220" s="33" t="str">
        <x:v>근거</x:v>
      </x:c>
    </x:row>
    <x:row r="221">
      <x:c r="A221" s="33" t="str">
        <x:v>N0130</x:v>
      </x:c>
      <x:c r="B221" s="33" t="str">
        <x:v>참조 무결성</x:v>
      </x:c>
      <x:c r="C221" s="33" t="str">
        <x:v>N0224</x:v>
      </x:c>
      <x:c r="D221" s="33" t="str">
        <x:v>ON DELETE CASCADE</x:v>
      </x:c>
      <x:c r="E221" s="33" t="str">
        <x:v>BELONGS_TO</x:v>
      </x:c>
      <x:c r="F221" s="33" t="str">
        <x:v>Concept Master의 상위 Concept</x:v>
      </x:c>
      <x:c r="G221" s="33" t="str">
        <x:v>근거</x:v>
      </x:c>
    </x:row>
    <x:row r="222">
      <x:c r="A222" s="33" t="str">
        <x:v>N0445</x:v>
      </x:c>
      <x:c r="B222" s="33" t="str">
        <x:v>제약조건</x:v>
      </x:c>
      <x:c r="C222" s="33" t="str">
        <x:v>N0225</x:v>
      </x:c>
      <x:c r="D222" s="33" t="str">
        <x:v>도메인 무결성</x:v>
      </x:c>
      <x:c r="E222" s="33" t="str">
        <x:v>BELONGS_TO</x:v>
      </x:c>
      <x:c r="F222" s="33" t="str">
        <x:v>Concept Master의 상위 Concept</x:v>
      </x:c>
      <x:c r="G222" s="33" t="str">
        <x:v>근거</x:v>
      </x:c>
    </x:row>
    <x:row r="223">
      <x:c r="A223" s="33" t="str">
        <x:v>N0243</x:v>
      </x:c>
      <x:c r="B223" s="33" t="str">
        <x:v>문자형 함수</x:v>
      </x:c>
      <x:c r="C223" s="33" t="str">
        <x:v>N0226</x:v>
      </x:c>
      <x:c r="D223" s="33" t="str">
        <x:v>ASCII</x:v>
      </x:c>
      <x:c r="E223" s="33" t="str">
        <x:v>BELONGS_TO</x:v>
      </x:c>
      <x:c r="F223" s="33" t="str">
        <x:v>Concept Master의 상위 Concept</x:v>
      </x:c>
      <x:c r="G223" s="33" t="str">
        <x:v>근거</x:v>
      </x:c>
    </x:row>
    <x:row r="224">
      <x:c r="A224" s="33" t="str">
        <x:v>N0243</x:v>
      </x:c>
      <x:c r="B224" s="33" t="str">
        <x:v>문자형 함수</x:v>
      </x:c>
      <x:c r="C224" s="33" t="str">
        <x:v>N0227</x:v>
      </x:c>
      <x:c r="D224" s="33" t="str">
        <x:v>CONCAT</x:v>
      </x:c>
      <x:c r="E224" s="33" t="str">
        <x:v>BELONGS_TO</x:v>
      </x:c>
      <x:c r="F224" s="33" t="str">
        <x:v>Concept Master의 상위 Concept</x:v>
      </x:c>
      <x:c r="G224" s="33" t="str">
        <x:v>근거</x:v>
      </x:c>
    </x:row>
    <x:row r="225">
      <x:c r="A225" s="33" t="str">
        <x:v>N0243</x:v>
      </x:c>
      <x:c r="B225" s="33" t="str">
        <x:v>문자형 함수</x:v>
      </x:c>
      <x:c r="C225" s="33" t="str">
        <x:v>N0228</x:v>
      </x:c>
      <x:c r="D225" s="33" t="str">
        <x:v>INSTR</x:v>
      </x:c>
      <x:c r="E225" s="33" t="str">
        <x:v>BELONGS_TO</x:v>
      </x:c>
      <x:c r="F225" s="33" t="str">
        <x:v>Concept Master의 상위 Concept</x:v>
      </x:c>
      <x:c r="G225" s="33" t="str">
        <x:v>근거</x:v>
      </x:c>
    </x:row>
    <x:row r="226">
      <x:c r="A226" s="33" t="str">
        <x:v>N0243</x:v>
      </x:c>
      <x:c r="B226" s="33" t="str">
        <x:v>문자형 함수</x:v>
      </x:c>
      <x:c r="C226" s="33" t="str">
        <x:v>N0229</x:v>
      </x:c>
      <x:c r="D226" s="33" t="str">
        <x:v>LEN</x:v>
      </x:c>
      <x:c r="E226" s="33" t="str">
        <x:v>BELONGS_TO</x:v>
      </x:c>
      <x:c r="F226" s="33" t="str">
        <x:v>Concept Master의 상위 Concept</x:v>
      </x:c>
      <x:c r="G226" s="33" t="str">
        <x:v>근거</x:v>
      </x:c>
    </x:row>
    <x:row r="227">
      <x:c r="A227" s="33" t="str">
        <x:v>N0243</x:v>
      </x:c>
      <x:c r="B227" s="33" t="str">
        <x:v>문자형 함수</x:v>
      </x:c>
      <x:c r="C227" s="33" t="str">
        <x:v>N0230</x:v>
      </x:c>
      <x:c r="D227" s="33" t="str">
        <x:v>LENGTH</x:v>
      </x:c>
      <x:c r="E227" s="33" t="str">
        <x:v>BELONGS_TO</x:v>
      </x:c>
      <x:c r="F227" s="33" t="str">
        <x:v>Concept Master의 상위 Concept</x:v>
      </x:c>
      <x:c r="G227" s="33" t="str">
        <x:v>근거</x:v>
      </x:c>
    </x:row>
    <x:row r="228">
      <x:c r="A228" s="33" t="str">
        <x:v>N0243</x:v>
      </x:c>
      <x:c r="B228" s="33" t="str">
        <x:v>문자형 함수</x:v>
      </x:c>
      <x:c r="C228" s="33" t="str">
        <x:v>N0231</x:v>
      </x:c>
      <x:c r="D228" s="33" t="str">
        <x:v>LENGTHB</x:v>
      </x:c>
      <x:c r="E228" s="33" t="str">
        <x:v>BELONGS_TO</x:v>
      </x:c>
      <x:c r="F228" s="33" t="str">
        <x:v>Concept Master의 상위 Concept</x:v>
      </x:c>
      <x:c r="G228" s="33" t="str">
        <x:v>근거</x:v>
      </x:c>
    </x:row>
    <x:row r="229">
      <x:c r="A229" s="33" t="str">
        <x:v>N0243</x:v>
      </x:c>
      <x:c r="B229" s="33" t="str">
        <x:v>문자형 함수</x:v>
      </x:c>
      <x:c r="C229" s="33" t="str">
        <x:v>N0232</x:v>
      </x:c>
      <x:c r="D229" s="33" t="str">
        <x:v>LOWER</x:v>
      </x:c>
      <x:c r="E229" s="33" t="str">
        <x:v>BELONGS_TO</x:v>
      </x:c>
      <x:c r="F229" s="33" t="str">
        <x:v>Concept Master의 상위 Concept</x:v>
      </x:c>
      <x:c r="G229" s="33" t="str">
        <x:v>근거</x:v>
      </x:c>
    </x:row>
    <x:row r="230">
      <x:c r="A230" s="33" t="str">
        <x:v>N0243</x:v>
      </x:c>
      <x:c r="B230" s="33" t="str">
        <x:v>문자형 함수</x:v>
      </x:c>
      <x:c r="C230" s="33" t="str">
        <x:v>N0233</x:v>
      </x:c>
      <x:c r="D230" s="33" t="str">
        <x:v>LPAD</x:v>
      </x:c>
      <x:c r="E230" s="33" t="str">
        <x:v>BELONGS_TO</x:v>
      </x:c>
      <x:c r="F230" s="33" t="str">
        <x:v>Concept Master의 상위 Concept</x:v>
      </x:c>
      <x:c r="G230" s="33" t="str">
        <x:v>근거</x:v>
      </x:c>
    </x:row>
    <x:row r="231">
      <x:c r="A231" s="33" t="str">
        <x:v>N0243</x:v>
      </x:c>
      <x:c r="B231" s="33" t="str">
        <x:v>문자형 함수</x:v>
      </x:c>
      <x:c r="C231" s="33" t="str">
        <x:v>N0234</x:v>
      </x:c>
      <x:c r="D231" s="33" t="str">
        <x:v>LTRIM</x:v>
      </x:c>
      <x:c r="E231" s="33" t="str">
        <x:v>BELONGS_TO</x:v>
      </x:c>
      <x:c r="F231" s="33" t="str">
        <x:v>Concept Master의 상위 Concept</x:v>
      </x:c>
      <x:c r="G231" s="33" t="str">
        <x:v>근거</x:v>
      </x:c>
    </x:row>
    <x:row r="232">
      <x:c r="A232" s="33" t="str">
        <x:v>N0243</x:v>
      </x:c>
      <x:c r="B232" s="33" t="str">
        <x:v>문자형 함수</x:v>
      </x:c>
      <x:c r="C232" s="33" t="str">
        <x:v>N0235</x:v>
      </x:c>
      <x:c r="D232" s="33" t="str">
        <x:v>REPLACE</x:v>
      </x:c>
      <x:c r="E232" s="33" t="str">
        <x:v>BELONGS_TO</x:v>
      </x:c>
      <x:c r="F232" s="33" t="str">
        <x:v>Concept Master의 상위 Concept</x:v>
      </x:c>
      <x:c r="G232" s="33" t="str">
        <x:v>근거</x:v>
      </x:c>
    </x:row>
    <x:row r="233">
      <x:c r="A233" s="33" t="str">
        <x:v>N0243</x:v>
      </x:c>
      <x:c r="B233" s="33" t="str">
        <x:v>문자형 함수</x:v>
      </x:c>
      <x:c r="C233" s="33" t="str">
        <x:v>N0236</x:v>
      </x:c>
      <x:c r="D233" s="33" t="str">
        <x:v>RTRIM</x:v>
      </x:c>
      <x:c r="E233" s="33" t="str">
        <x:v>BELONGS_TO</x:v>
      </x:c>
      <x:c r="F233" s="33" t="str">
        <x:v>Concept Master의 상위 Concept</x:v>
      </x:c>
      <x:c r="G233" s="33" t="str">
        <x:v>근거</x:v>
      </x:c>
    </x:row>
    <x:row r="234">
      <x:c r="A234" s="33" t="str">
        <x:v>N0243</x:v>
      </x:c>
      <x:c r="B234" s="33" t="str">
        <x:v>문자형 함수</x:v>
      </x:c>
      <x:c r="C234" s="33" t="str">
        <x:v>N0237</x:v>
      </x:c>
      <x:c r="D234" s="33" t="str">
        <x:v>SUBSTR</x:v>
      </x:c>
      <x:c r="E234" s="33" t="str">
        <x:v>BELONGS_TO</x:v>
      </x:c>
      <x:c r="F234" s="33" t="str">
        <x:v>Concept Master의 상위 Concept</x:v>
      </x:c>
      <x:c r="G234" s="33" t="str">
        <x:v>근거</x:v>
      </x:c>
    </x:row>
    <x:row r="235">
      <x:c r="A235" s="33" t="str">
        <x:v>N0237</x:v>
      </x:c>
      <x:c r="B235" s="33" t="str">
        <x:v>SUBSTR</x:v>
      </x:c>
      <x:c r="C235" s="33" t="str">
        <x:v>N0238</x:v>
      </x:c>
      <x:c r="D235" s="33" t="str">
        <x:v>SUBSTR 음수 위치</x:v>
      </x:c>
      <x:c r="E235" s="33" t="str">
        <x:v>BELONGS_TO</x:v>
      </x:c>
      <x:c r="F235" s="33" t="str">
        <x:v>Concept Master의 상위 Concept</x:v>
      </x:c>
      <x:c r="G235" s="33" t="str">
        <x:v>근거</x:v>
      </x:c>
    </x:row>
    <x:row r="236">
      <x:c r="A236" s="33" t="str">
        <x:v>N0243</x:v>
      </x:c>
      <x:c r="B236" s="33" t="str">
        <x:v>문자형 함수</x:v>
      </x:c>
      <x:c r="C236" s="33" t="str">
        <x:v>N0239</x:v>
      </x:c>
      <x:c r="D236" s="33" t="str">
        <x:v>TRIM</x:v>
      </x:c>
      <x:c r="E236" s="33" t="str">
        <x:v>BELONGS_TO</x:v>
      </x:c>
      <x:c r="F236" s="33" t="str">
        <x:v>Concept Master의 상위 Concept</x:v>
      </x:c>
      <x:c r="G236" s="33" t="str">
        <x:v>근거</x:v>
      </x:c>
    </x:row>
    <x:row r="237">
      <x:c r="A237" s="33" t="str">
        <x:v>N0243</x:v>
      </x:c>
      <x:c r="B237" s="33" t="str">
        <x:v>문자형 함수</x:v>
      </x:c>
      <x:c r="C237" s="33" t="str">
        <x:v>N0240</x:v>
      </x:c>
      <x:c r="D237" s="33" t="str">
        <x:v>UPPER</x:v>
      </x:c>
      <x:c r="E237" s="33" t="str">
        <x:v>BELONGS_TO</x:v>
      </x:c>
      <x:c r="F237" s="33" t="str">
        <x:v>Concept Master의 상위 Concept</x:v>
      </x:c>
      <x:c r="G237" s="33" t="str">
        <x:v>근거</x:v>
      </x:c>
    </x:row>
    <x:row r="238">
      <x:c r="A238" s="33" t="str">
        <x:v>N0022</x:v>
      </x:c>
      <x:c r="B238" s="33" t="str">
        <x:v>문자 함수</x:v>
      </x:c>
      <x:c r="C238" s="33" t="str">
        <x:v>N0241</x:v>
      </x:c>
      <x:c r="D238" s="33" t="str">
        <x:v>단일행 함수</x:v>
      </x:c>
      <x:c r="E238" s="33" t="str">
        <x:v>BELONGS_TO</x:v>
      </x:c>
      <x:c r="F238" s="33" t="str">
        <x:v>재구성한 1차 분류</x:v>
      </x:c>
      <x:c r="G238" s="33" t="str">
        <x:v>구조</x:v>
      </x:c>
    </x:row>
    <x:row r="239">
      <x:c r="A239" s="33" t="str">
        <x:v>N0068</x:v>
      </x:c>
      <x:c r="B239" s="33" t="str">
        <x:v>집계 함수</x:v>
      </x:c>
      <x:c r="C239" s="33" t="str">
        <x:v>N0242</x:v>
      </x:c>
      <x:c r="D239" s="33" t="str">
        <x:v>문자형 MIN/MAX</x:v>
      </x:c>
      <x:c r="E239" s="33" t="str">
        <x:v>BELONGS_TO</x:v>
      </x:c>
      <x:c r="F239" s="33" t="str">
        <x:v>Concept Master의 상위 Concept</x:v>
      </x:c>
      <x:c r="G239" s="33" t="str">
        <x:v>근거</x:v>
      </x:c>
    </x:row>
    <x:row r="240">
      <x:c r="A240" s="33" t="str">
        <x:v>N0022</x:v>
      </x:c>
      <x:c r="B240" s="33" t="str">
        <x:v>문자 함수</x:v>
      </x:c>
      <x:c r="C240" s="33" t="str">
        <x:v>N0243</x:v>
      </x:c>
      <x:c r="D240" s="33" t="str">
        <x:v>문자형 함수</x:v>
      </x:c>
      <x:c r="E240" s="33" t="str">
        <x:v>BELONGS_TO</x:v>
      </x:c>
      <x:c r="F240" s="33" t="str">
        <x:v>재구성한 1차 분류</x:v>
      </x:c>
      <x:c r="G240" s="33" t="str">
        <x:v>구조</x:v>
      </x:c>
    </x:row>
    <x:row r="241">
      <x:c r="A241" s="33" t="str">
        <x:v>N0022</x:v>
      </x:c>
      <x:c r="B241" s="33" t="str">
        <x:v>문자 함수</x:v>
      </x:c>
      <x:c r="C241" s="33" t="str">
        <x:v>N0244</x:v>
      </x:c>
      <x:c r="D241" s="33" t="str">
        <x:v>숫자형 함수</x:v>
      </x:c>
      <x:c r="E241" s="33" t="str">
        <x:v>BELONGS_TO</x:v>
      </x:c>
      <x:c r="F241" s="33" t="str">
        <x:v>재구성한 1차 분류</x:v>
      </x:c>
      <x:c r="G241" s="33" t="str">
        <x:v>구조</x:v>
      </x:c>
    </x:row>
    <x:row r="242">
      <x:c r="A242" s="33" t="str">
        <x:v>N0244</x:v>
      </x:c>
      <x:c r="B242" s="33" t="str">
        <x:v>숫자형 함수</x:v>
      </x:c>
      <x:c r="C242" s="33" t="str">
        <x:v>N0245</x:v>
      </x:c>
      <x:c r="D242" s="33" t="str">
        <x:v>CEIL</x:v>
      </x:c>
      <x:c r="E242" s="33" t="str">
        <x:v>BELONGS_TO</x:v>
      </x:c>
      <x:c r="F242" s="33" t="str">
        <x:v>Concept Master의 상위 Concept</x:v>
      </x:c>
      <x:c r="G242" s="33" t="str">
        <x:v>근거</x:v>
      </x:c>
    </x:row>
    <x:row r="243">
      <x:c r="A243" s="33" t="str">
        <x:v>N0244</x:v>
      </x:c>
      <x:c r="B243" s="33" t="str">
        <x:v>숫자형 함수</x:v>
      </x:c>
      <x:c r="C243" s="33" t="str">
        <x:v>N0246</x:v>
      </x:c>
      <x:c r="D243" s="33" t="str">
        <x:v>FLOOR</x:v>
      </x:c>
      <x:c r="E243" s="33" t="str">
        <x:v>BELONGS_TO</x:v>
      </x:c>
      <x:c r="F243" s="33" t="str">
        <x:v>Concept Master의 상위 Concept</x:v>
      </x:c>
      <x:c r="G243" s="33" t="str">
        <x:v>근거</x:v>
      </x:c>
    </x:row>
    <x:row r="244">
      <x:c r="A244" s="33" t="str">
        <x:v>N0244</x:v>
      </x:c>
      <x:c r="B244" s="33" t="str">
        <x:v>숫자형 함수</x:v>
      </x:c>
      <x:c r="C244" s="33" t="str">
        <x:v>N0247</x:v>
      </x:c>
      <x:c r="D244" s="33" t="str">
        <x:v>MOD</x:v>
      </x:c>
      <x:c r="E244" s="33" t="str">
        <x:v>BELONGS_TO</x:v>
      </x:c>
      <x:c r="F244" s="33" t="str">
        <x:v>Concept Master의 상위 Concept</x:v>
      </x:c>
      <x:c r="G244" s="33" t="str">
        <x:v>근거</x:v>
      </x:c>
    </x:row>
    <x:row r="245">
      <x:c r="A245" s="33" t="str">
        <x:v>N0244</x:v>
      </x:c>
      <x:c r="B245" s="33" t="str">
        <x:v>숫자형 함수</x:v>
      </x:c>
      <x:c r="C245" s="33" t="str">
        <x:v>N0248</x:v>
      </x:c>
      <x:c r="D245" s="33" t="str">
        <x:v>ROUND</x:v>
      </x:c>
      <x:c r="E245" s="33" t="str">
        <x:v>BELONGS_TO</x:v>
      </x:c>
      <x:c r="F245" s="33" t="str">
        <x:v>Concept Master의 상위 Concept</x:v>
      </x:c>
      <x:c r="G245" s="33" t="str">
        <x:v>근거</x:v>
      </x:c>
    </x:row>
    <x:row r="246">
      <x:c r="A246" s="33" t="str">
        <x:v>N0244</x:v>
      </x:c>
      <x:c r="B246" s="33" t="str">
        <x:v>숫자형 함수</x:v>
      </x:c>
      <x:c r="C246" s="33" t="str">
        <x:v>N0249</x:v>
      </x:c>
      <x:c r="D246" s="33" t="str">
        <x:v>TRUNC</x:v>
      </x:c>
      <x:c r="E246" s="33" t="str">
        <x:v>BELONGS_TO</x:v>
      </x:c>
      <x:c r="F246" s="33" t="str">
        <x:v>Concept Master의 상위 Concept</x:v>
      </x:c>
      <x:c r="G246" s="33" t="str">
        <x:v>근거</x:v>
      </x:c>
    </x:row>
    <x:row r="247">
      <x:c r="A247" s="33" t="str">
        <x:v>N0024</x:v>
      </x:c>
      <x:c r="B247" s="33" t="str">
        <x:v>날짜 함수</x:v>
      </x:c>
      <x:c r="C247" s="33" t="str">
        <x:v>N0250</x:v>
      </x:c>
      <x:c r="D247" s="33" t="str">
        <x:v>DATE_FORMAT</x:v>
      </x:c>
      <x:c r="E247" s="33" t="str">
        <x:v>BELONGS_TO</x:v>
      </x:c>
      <x:c r="F247" s="33" t="str">
        <x:v>재구성한 1차 분류</x:v>
      </x:c>
      <x:c r="G247" s="33" t="str">
        <x:v>구조</x:v>
      </x:c>
    </x:row>
    <x:row r="248">
      <x:c r="A248" s="33" t="str">
        <x:v>N0024</x:v>
      </x:c>
      <x:c r="B248" s="33" t="str">
        <x:v>날짜 함수</x:v>
      </x:c>
      <x:c r="C248" s="33" t="str">
        <x:v>N0251</x:v>
      </x:c>
      <x:c r="D248" s="33" t="str">
        <x:v>EXTRACT</x:v>
      </x:c>
      <x:c r="E248" s="33" t="str">
        <x:v>BELONGS_TO</x:v>
      </x:c>
      <x:c r="F248" s="33" t="str">
        <x:v>재구성한 1차 분류</x:v>
      </x:c>
      <x:c r="G248" s="33" t="str">
        <x:v>구조</x:v>
      </x:c>
    </x:row>
    <x:row r="249">
      <x:c r="A249" s="33" t="str">
        <x:v>N0024</x:v>
      </x:c>
      <x:c r="B249" s="33" t="str">
        <x:v>날짜 함수</x:v>
      </x:c>
      <x:c r="C249" s="33" t="str">
        <x:v>N0252</x:v>
      </x:c>
      <x:c r="D249" s="33" t="str">
        <x:v>Oracle 날짜 연산</x:v>
      </x:c>
      <x:c r="E249" s="33" t="str">
        <x:v>BELONGS_TO</x:v>
      </x:c>
      <x:c r="F249" s="33" t="str">
        <x:v>재구성한 1차 분류</x:v>
      </x:c>
      <x:c r="G249" s="33" t="str">
        <x:v>구조</x:v>
      </x:c>
    </x:row>
    <x:row r="250">
      <x:c r="A250" s="33" t="str">
        <x:v>N0255</x:v>
      </x:c>
      <x:c r="B250" s="33" t="str">
        <x:v>TO_CHAR</x:v>
      </x:c>
      <x:c r="C250" s="33" t="str">
        <x:v>N0253</x:v>
      </x:c>
      <x:c r="D250" s="33" t="str">
        <x:v>Oracle 날짜 포맷</x:v>
      </x:c>
      <x:c r="E250" s="33" t="str">
        <x:v>BELONGS_TO</x:v>
      </x:c>
      <x:c r="F250" s="33" t="str">
        <x:v>Concept Master의 상위 Concept</x:v>
      </x:c>
      <x:c r="G250" s="33" t="str">
        <x:v>근거</x:v>
      </x:c>
    </x:row>
    <x:row r="251">
      <x:c r="A251" s="33" t="str">
        <x:v>N0024</x:v>
      </x:c>
      <x:c r="B251" s="33" t="str">
        <x:v>날짜 함수</x:v>
      </x:c>
      <x:c r="C251" s="33" t="str">
        <x:v>N0254</x:v>
      </x:c>
      <x:c r="D251" s="33" t="str">
        <x:v>SYSDATE</x:v>
      </x:c>
      <x:c r="E251" s="33" t="str">
        <x:v>BELONGS_TO</x:v>
      </x:c>
      <x:c r="F251" s="33" t="str">
        <x:v>재구성한 1차 분류</x:v>
      </x:c>
      <x:c r="G251" s="33" t="str">
        <x:v>구조</x:v>
      </x:c>
    </x:row>
    <x:row r="252">
      <x:c r="A252" s="33" t="str">
        <x:v>N0024</x:v>
      </x:c>
      <x:c r="B252" s="33" t="str">
        <x:v>날짜 함수</x:v>
      </x:c>
      <x:c r="C252" s="33" t="str">
        <x:v>N0255</x:v>
      </x:c>
      <x:c r="D252" s="33" t="str">
        <x:v>TO_CHAR</x:v>
      </x:c>
      <x:c r="E252" s="33" t="str">
        <x:v>BELONGS_TO</x:v>
      </x:c>
      <x:c r="F252" s="33" t="str">
        <x:v>재구성한 1차 분류</x:v>
      </x:c>
      <x:c r="G252" s="33" t="str">
        <x:v>구조</x:v>
      </x:c>
    </x:row>
    <x:row r="253">
      <x:c r="A253" s="33" t="str">
        <x:v>N0024</x:v>
      </x:c>
      <x:c r="B253" s="33" t="str">
        <x:v>날짜 함수</x:v>
      </x:c>
      <x:c r="C253" s="33" t="str">
        <x:v>N0256</x:v>
      </x:c>
      <x:c r="D253" s="33" t="str">
        <x:v>TO_DATE</x:v>
      </x:c>
      <x:c r="E253" s="33" t="str">
        <x:v>BELONGS_TO</x:v>
      </x:c>
      <x:c r="F253" s="33" t="str">
        <x:v>재구성한 1차 분류</x:v>
      </x:c>
      <x:c r="G253" s="33" t="str">
        <x:v>구조</x:v>
      </x:c>
    </x:row>
    <x:row r="254">
      <x:c r="A254" s="33" t="str">
        <x:v>N0256</x:v>
      </x:c>
      <x:c r="B254" s="33" t="str">
        <x:v>TO_DATE</x:v>
      </x:c>
      <x:c r="C254" s="33" t="str">
        <x:v>N0257</x:v>
      </x:c>
      <x:c r="D254" s="33" t="str">
        <x:v>TO_DATE 기본값</x:v>
      </x:c>
      <x:c r="E254" s="33" t="str">
        <x:v>BELONGS_TO</x:v>
      </x:c>
      <x:c r="F254" s="33" t="str">
        <x:v>Concept Master의 상위 Concept</x:v>
      </x:c>
      <x:c r="G254" s="33" t="str">
        <x:v>근거</x:v>
      </x:c>
    </x:row>
    <x:row r="255">
      <x:c r="A255" s="33" t="str">
        <x:v>N0025</x:v>
      </x:c>
      <x:c r="B255" s="33" t="str">
        <x:v>조건·NULL·형변환 함수</x:v>
      </x:c>
      <x:c r="C255" s="33" t="str">
        <x:v>N0258</x:v>
      </x:c>
      <x:c r="D255" s="33" t="str">
        <x:v>CASE</x:v>
      </x:c>
      <x:c r="E255" s="33" t="str">
        <x:v>BELONGS_TO</x:v>
      </x:c>
      <x:c r="F255" s="33" t="str">
        <x:v>재구성한 1차 분류</x:v>
      </x:c>
      <x:c r="G255" s="33" t="str">
        <x:v>구조</x:v>
      </x:c>
    </x:row>
    <x:row r="256">
      <x:c r="A256" s="33" t="str">
        <x:v>N0464</x:v>
      </x:c>
      <x:c r="B256" s="33" t="str">
        <x:v>NULL</x:v>
      </x:c>
      <x:c r="C256" s="33" t="str">
        <x:v>N0259</x:v>
      </x:c>
      <x:c r="D256" s="33" t="str">
        <x:v>COALESCE</x:v>
      </x:c>
      <x:c r="E256" s="33" t="str">
        <x:v>BELONGS_TO</x:v>
      </x:c>
      <x:c r="F256" s="33" t="str">
        <x:v>Concept Master의 상위 Concept</x:v>
      </x:c>
      <x:c r="G256" s="33" t="str">
        <x:v>근거</x:v>
      </x:c>
    </x:row>
    <x:row r="257">
      <x:c r="A257" s="33" t="str">
        <x:v>N0025</x:v>
      </x:c>
      <x:c r="B257" s="33" t="str">
        <x:v>조건·NULL·형변환 함수</x:v>
      </x:c>
      <x:c r="C257" s="33" t="str">
        <x:v>N0260</x:v>
      </x:c>
      <x:c r="D257" s="33" t="str">
        <x:v>DECODE</x:v>
      </x:c>
      <x:c r="E257" s="33" t="str">
        <x:v>BELONGS_TO</x:v>
      </x:c>
      <x:c r="F257" s="33" t="str">
        <x:v>재구성한 1차 분류</x:v>
      </x:c>
      <x:c r="G257" s="33" t="str">
        <x:v>구조</x:v>
      </x:c>
    </x:row>
    <x:row r="258">
      <x:c r="A258" s="33" t="str">
        <x:v>N0464</x:v>
      </x:c>
      <x:c r="B258" s="33" t="str">
        <x:v>NULL</x:v>
      </x:c>
      <x:c r="C258" s="33" t="str">
        <x:v>N0261</x:v>
      </x:c>
      <x:c r="D258" s="33" t="str">
        <x:v>NULLIF</x:v>
      </x:c>
      <x:c r="E258" s="33" t="str">
        <x:v>BELONGS_TO</x:v>
      </x:c>
      <x:c r="F258" s="33" t="str">
        <x:v>Concept Master의 상위 Concept</x:v>
      </x:c>
      <x:c r="G258" s="33" t="str">
        <x:v>근거</x:v>
      </x:c>
    </x:row>
    <x:row r="259">
      <x:c r="A259" s="33" t="str">
        <x:v>N0464</x:v>
      </x:c>
      <x:c r="B259" s="33" t="str">
        <x:v>NULL</x:v>
      </x:c>
      <x:c r="C259" s="33" t="str">
        <x:v>N0262</x:v>
      </x:c>
      <x:c r="D259" s="33" t="str">
        <x:v>NVL</x:v>
      </x:c>
      <x:c r="E259" s="33" t="str">
        <x:v>BELONGS_TO</x:v>
      </x:c>
      <x:c r="F259" s="33" t="str">
        <x:v>Concept Master의 상위 Concept</x:v>
      </x:c>
      <x:c r="G259" s="33" t="str">
        <x:v>근거</x:v>
      </x:c>
    </x:row>
    <x:row r="260">
      <x:c r="A260" s="33" t="str">
        <x:v>N0464</x:v>
      </x:c>
      <x:c r="B260" s="33" t="str">
        <x:v>NULL</x:v>
      </x:c>
      <x:c r="C260" s="33" t="str">
        <x:v>N0263</x:v>
      </x:c>
      <x:c r="D260" s="33" t="str">
        <x:v>NVL2</x:v>
      </x:c>
      <x:c r="E260" s="33" t="str">
        <x:v>BELONGS_TO</x:v>
      </x:c>
      <x:c r="F260" s="33" t="str">
        <x:v>Concept Master의 상위 Concept</x:v>
      </x:c>
      <x:c r="G260" s="33" t="str">
        <x:v>근거</x:v>
      </x:c>
    </x:row>
    <x:row r="261">
      <x:c r="A261" s="33" t="str">
        <x:v>N0278</x:v>
      </x:c>
      <x:c r="B261" s="33" t="str">
        <x:v>정규표현식 함수</x:v>
      </x:c>
      <x:c r="C261" s="33" t="str">
        <x:v>N0264</x:v>
      </x:c>
      <x:c r="D261" s="33" t="str">
        <x:v>REGEXP_COUNT</x:v>
      </x:c>
      <x:c r="E261" s="33" t="str">
        <x:v>BELONGS_TO</x:v>
      </x:c>
      <x:c r="F261" s="33" t="str">
        <x:v>Concept Master의 상위 Concept</x:v>
      </x:c>
      <x:c r="G261" s="33" t="str">
        <x:v>근거</x:v>
      </x:c>
    </x:row>
    <x:row r="262">
      <x:c r="A262" s="33" t="str">
        <x:v>N0278</x:v>
      </x:c>
      <x:c r="B262" s="33" t="str">
        <x:v>정규표현식 함수</x:v>
      </x:c>
      <x:c r="C262" s="33" t="str">
        <x:v>N0265</x:v>
      </x:c>
      <x:c r="D262" s="33" t="str">
        <x:v>REGEXP_INSTR</x:v>
      </x:c>
      <x:c r="E262" s="33" t="str">
        <x:v>BELONGS_TO</x:v>
      </x:c>
      <x:c r="F262" s="33" t="str">
        <x:v>Concept Master의 상위 Concept</x:v>
      </x:c>
      <x:c r="G262" s="33" t="str">
        <x:v>근거</x:v>
      </x:c>
    </x:row>
    <x:row r="263">
      <x:c r="A263" s="33" t="str">
        <x:v>N0278</x:v>
      </x:c>
      <x:c r="B263" s="33" t="str">
        <x:v>정규표현식 함수</x:v>
      </x:c>
      <x:c r="C263" s="33" t="str">
        <x:v>N0266</x:v>
      </x:c>
      <x:c r="D263" s="33" t="str">
        <x:v>REGEXP_LIKE</x:v>
      </x:c>
      <x:c r="E263" s="33" t="str">
        <x:v>BELONGS_TO</x:v>
      </x:c>
      <x:c r="F263" s="33" t="str">
        <x:v>Concept Master의 상위 Concept</x:v>
      </x:c>
      <x:c r="G263" s="33" t="str">
        <x:v>근거</x:v>
      </x:c>
    </x:row>
    <x:row r="264">
      <x:c r="A264" s="33" t="str">
        <x:v>N0278</x:v>
      </x:c>
      <x:c r="B264" s="33" t="str">
        <x:v>정규표현식 함수</x:v>
      </x:c>
      <x:c r="C264" s="33" t="str">
        <x:v>N0267</x:v>
      </x:c>
      <x:c r="D264" s="33" t="str">
        <x:v>REGEXP_REPLACE</x:v>
      </x:c>
      <x:c r="E264" s="33" t="str">
        <x:v>BELONGS_TO</x:v>
      </x:c>
      <x:c r="F264" s="33" t="str">
        <x:v>Concept Master의 상위 Concept</x:v>
      </x:c>
      <x:c r="G264" s="33" t="str">
        <x:v>근거</x:v>
      </x:c>
    </x:row>
    <x:row r="265">
      <x:c r="A265" s="33" t="str">
        <x:v>N0278</x:v>
      </x:c>
      <x:c r="B265" s="33" t="str">
        <x:v>정규표현식 함수</x:v>
      </x:c>
      <x:c r="C265" s="33" t="str">
        <x:v>N0268</x:v>
      </x:c>
      <x:c r="D265" s="33" t="str">
        <x:v>REGEXP_SUBSTR</x:v>
      </x:c>
      <x:c r="E265" s="33" t="str">
        <x:v>BELONGS_TO</x:v>
      </x:c>
      <x:c r="F265" s="33" t="str">
        <x:v>Concept Master의 상위 Concept</x:v>
      </x:c>
      <x:c r="G265" s="33" t="str">
        <x:v>근거</x:v>
      </x:c>
    </x:row>
    <x:row r="266">
      <x:c r="A266" s="33" t="str">
        <x:v>N0277</x:v>
      </x:c>
      <x:c r="B266" s="33" t="str">
        <x:v>정규표현식</x:v>
      </x:c>
      <x:c r="C266" s="33" t="str">
        <x:v>N0269</x:v>
      </x:c>
      <x:c r="D266" s="33" t="str">
        <x:v>정규식 $</x:v>
      </x:c>
      <x:c r="E266" s="33" t="str">
        <x:v>BELONGS_TO</x:v>
      </x:c>
      <x:c r="F266" s="33" t="str">
        <x:v>Concept Master의 상위 Concept</x:v>
      </x:c>
      <x:c r="G266" s="33" t="str">
        <x:v>근거</x:v>
      </x:c>
    </x:row>
    <x:row r="267">
      <x:c r="A267" s="33" t="str">
        <x:v>N0277</x:v>
      </x:c>
      <x:c r="B267" s="33" t="str">
        <x:v>정규표현식</x:v>
      </x:c>
      <x:c r="C267" s="33" t="str">
        <x:v>N0270</x:v>
      </x:c>
      <x:c r="D267" s="33" t="str">
        <x:v>정규식 *</x:v>
      </x:c>
      <x:c r="E267" s="33" t="str">
        <x:v>BELONGS_TO</x:v>
      </x:c>
      <x:c r="F267" s="33" t="str">
        <x:v>Concept Master의 상위 Concept</x:v>
      </x:c>
      <x:c r="G267" s="33" t="str">
        <x:v>근거</x:v>
      </x:c>
    </x:row>
    <x:row r="268">
      <x:c r="A268" s="33" t="str">
        <x:v>N0277</x:v>
      </x:c>
      <x:c r="B268" s="33" t="str">
        <x:v>정규표현식</x:v>
      </x:c>
      <x:c r="C268" s="33" t="str">
        <x:v>N0271</x:v>
      </x:c>
      <x:c r="D268" s="33" t="str">
        <x:v>정규식 +</x:v>
      </x:c>
      <x:c r="E268" s="33" t="str">
        <x:v>BELONGS_TO</x:v>
      </x:c>
      <x:c r="F268" s="33" t="str">
        <x:v>Concept Master의 상위 Concept</x:v>
      </x:c>
      <x:c r="G268" s="33" t="str">
        <x:v>근거</x:v>
      </x:c>
    </x:row>
    <x:row r="269">
      <x:c r="A269" s="33" t="str">
        <x:v>N0277</x:v>
      </x:c>
      <x:c r="B269" s="33" t="str">
        <x:v>정규표현식</x:v>
      </x:c>
      <x:c r="C269" s="33" t="str">
        <x:v>N0272</x:v>
      </x:c>
      <x:c r="D269" s="33" t="str">
        <x:v>정규식 ?</x:v>
      </x:c>
      <x:c r="E269" s="33" t="str">
        <x:v>BELONGS_TO</x:v>
      </x:c>
      <x:c r="F269" s="33" t="str">
        <x:v>Concept Master의 상위 Concept</x:v>
      </x:c>
      <x:c r="G269" s="33" t="str">
        <x:v>근거</x:v>
      </x:c>
    </x:row>
    <x:row r="270">
      <x:c r="A270" s="33" t="str">
        <x:v>N0277</x:v>
      </x:c>
      <x:c r="B270" s="33" t="str">
        <x:v>정규표현식</x:v>
      </x:c>
      <x:c r="C270" s="33" t="str">
        <x:v>N0273</x:v>
      </x:c>
      <x:c r="D270" s="33" t="str">
        <x:v>정규식 \w</x:v>
      </x:c>
      <x:c r="E270" s="33" t="str">
        <x:v>BELONGS_TO</x:v>
      </x:c>
      <x:c r="F270" s="33" t="str">
        <x:v>Concept Master의 상위 Concept</x:v>
      </x:c>
      <x:c r="G270" s="33" t="str">
        <x:v>근거</x:v>
      </x:c>
    </x:row>
    <x:row r="271">
      <x:c r="A271" s="33" t="str">
        <x:v>N0277</x:v>
      </x:c>
      <x:c r="B271" s="33" t="str">
        <x:v>정규표현식</x:v>
      </x:c>
      <x:c r="C271" s="33" t="str">
        <x:v>N0274</x:v>
      </x:c>
      <x:c r="D271" s="33" t="str">
        <x:v>정규식 ^</x:v>
      </x:c>
      <x:c r="E271" s="33" t="str">
        <x:v>BELONGS_TO</x:v>
      </x:c>
      <x:c r="F271" s="33" t="str">
        <x:v>Concept Master의 상위 Concept</x:v>
      </x:c>
      <x:c r="G271" s="33" t="str">
        <x:v>근거</x:v>
      </x:c>
    </x:row>
    <x:row r="272">
      <x:c r="A272" s="33" t="str">
        <x:v>N0277</x:v>
      </x:c>
      <x:c r="B272" s="33" t="str">
        <x:v>정규표현식</x:v>
      </x:c>
      <x:c r="C272" s="33" t="str">
        <x:v>N0275</x:v>
      </x:c>
      <x:c r="D272" s="33" t="str">
        <x:v>정규식 {m,}</x:v>
      </x:c>
      <x:c r="E272" s="33" t="str">
        <x:v>BELONGS_TO</x:v>
      </x:c>
      <x:c r="F272" s="33" t="str">
        <x:v>Concept Master의 상위 Concept</x:v>
      </x:c>
      <x:c r="G272" s="33" t="str">
        <x:v>근거</x:v>
      </x:c>
    </x:row>
    <x:row r="273">
      <x:c r="A273" s="33" t="str">
        <x:v>N0277</x:v>
      </x:c>
      <x:c r="B273" s="33" t="str">
        <x:v>정규표현식</x:v>
      </x:c>
      <x:c r="C273" s="33" t="str">
        <x:v>N0276</x:v>
      </x:c>
      <x:c r="D273" s="33" t="str">
        <x:v>정규식 메타문자</x:v>
      </x:c>
      <x:c r="E273" s="33" t="str">
        <x:v>BELONGS_TO</x:v>
      </x:c>
      <x:c r="F273" s="33" t="str">
        <x:v>Concept Master의 상위 Concept</x:v>
      </x:c>
      <x:c r="G273" s="33" t="str">
        <x:v>근거</x:v>
      </x:c>
    </x:row>
    <x:row r="274">
      <x:c r="A274" s="33" t="str">
        <x:v>N0278</x:v>
      </x:c>
      <x:c r="B274" s="33" t="str">
        <x:v>정규표현식 함수</x:v>
      </x:c>
      <x:c r="C274" s="33" t="str">
        <x:v>N0277</x:v>
      </x:c>
      <x:c r="D274" s="33" t="str">
        <x:v>정규표현식</x:v>
      </x:c>
      <x:c r="E274" s="33" t="str">
        <x:v>BELONGS_TO</x:v>
      </x:c>
      <x:c r="F274" s="33" t="str">
        <x:v>Concept Master의 상위 Concept</x:v>
      </x:c>
      <x:c r="G274" s="33" t="str">
        <x:v>근거</x:v>
      </x:c>
    </x:row>
    <x:row r="275">
      <x:c r="A275" s="33" t="str">
        <x:v>N0277</x:v>
      </x:c>
      <x:c r="B275" s="33" t="str">
        <x:v>정규표현식</x:v>
      </x:c>
      <x:c r="C275" s="33" t="str">
        <x:v>N0278</x:v>
      </x:c>
      <x:c r="D275" s="33" t="str">
        <x:v>정규표현식 함수</x:v>
      </x:c>
      <x:c r="E275" s="33" t="str">
        <x:v>BELONGS_TO</x:v>
      </x:c>
      <x:c r="F275" s="33" t="str">
        <x:v>재구성한 1차 분류</x:v>
      </x:c>
      <x:c r="G275" s="33" t="str">
        <x:v>구조</x:v>
      </x:c>
    </x:row>
    <x:row r="276">
      <x:c r="A276" s="33" t="str">
        <x:v>N0291</x:v>
      </x:c>
      <x:c r="B276" s="33" t="str">
        <x:v>계층형 질의</x:v>
      </x:c>
      <x:c r="C276" s="33" t="str">
        <x:v>N0279</x:v>
      </x:c>
      <x:c r="D276" s="33" t="str">
        <x:v>CONNECT BY</x:v>
      </x:c>
      <x:c r="E276" s="33" t="str">
        <x:v>BELONGS_TO</x:v>
      </x:c>
      <x:c r="F276" s="33" t="str">
        <x:v>Concept Master의 상위 Concept</x:v>
      </x:c>
      <x:c r="G276" s="33" t="str">
        <x:v>근거</x:v>
      </x:c>
    </x:row>
    <x:row r="277">
      <x:c r="A277" s="33" t="str">
        <x:v>N0291</x:v>
      </x:c>
      <x:c r="B277" s="33" t="str">
        <x:v>계층형 질의</x:v>
      </x:c>
      <x:c r="C277" s="33" t="str">
        <x:v>N0280</x:v>
      </x:c>
      <x:c r="D277" s="33" t="str">
        <x:v>CONNECT_BY_ISCYCLE</x:v>
      </x:c>
      <x:c r="E277" s="33" t="str">
        <x:v>BELONGS_TO</x:v>
      </x:c>
      <x:c r="F277" s="33" t="str">
        <x:v>Concept Master의 상위 Concept</x:v>
      </x:c>
      <x:c r="G277" s="33" t="str">
        <x:v>근거</x:v>
      </x:c>
    </x:row>
    <x:row r="278">
      <x:c r="A278" s="33" t="str">
        <x:v>N0291</x:v>
      </x:c>
      <x:c r="B278" s="33" t="str">
        <x:v>계층형 질의</x:v>
      </x:c>
      <x:c r="C278" s="33" t="str">
        <x:v>N0281</x:v>
      </x:c>
      <x:c r="D278" s="33" t="str">
        <x:v>CONNECT_BY_ISLEAF</x:v>
      </x:c>
      <x:c r="E278" s="33" t="str">
        <x:v>BELONGS_TO</x:v>
      </x:c>
      <x:c r="F278" s="33" t="str">
        <x:v>Concept Master의 상위 Concept</x:v>
      </x:c>
      <x:c r="G278" s="33" t="str">
        <x:v>근거</x:v>
      </x:c>
    </x:row>
    <x:row r="279">
      <x:c r="A279" s="33" t="str">
        <x:v>N0291</x:v>
      </x:c>
      <x:c r="B279" s="33" t="str">
        <x:v>계층형 질의</x:v>
      </x:c>
      <x:c r="C279" s="33" t="str">
        <x:v>N0282</x:v>
      </x:c>
      <x:c r="D279" s="33" t="str">
        <x:v>CONNECT_BY_ROOT</x:v>
      </x:c>
      <x:c r="E279" s="33" t="str">
        <x:v>BELONGS_TO</x:v>
      </x:c>
      <x:c r="F279" s="33" t="str">
        <x:v>Concept Master의 상위 Concept</x:v>
      </x:c>
      <x:c r="G279" s="33" t="str">
        <x:v>근거</x:v>
      </x:c>
    </x:row>
    <x:row r="280">
      <x:c r="A280" s="33" t="str">
        <x:v>N0291</x:v>
      </x:c>
      <x:c r="B280" s="33" t="str">
        <x:v>계층형 질의</x:v>
      </x:c>
      <x:c r="C280" s="33" t="str">
        <x:v>N0283</x:v>
      </x:c>
      <x:c r="D280" s="33" t="str">
        <x:v>LEVEL</x:v>
      </x:c>
      <x:c r="E280" s="33" t="str">
        <x:v>BELONGS_TO</x:v>
      </x:c>
      <x:c r="F280" s="33" t="str">
        <x:v>Concept Master의 상위 Concept</x:v>
      </x:c>
      <x:c r="G280" s="33" t="str">
        <x:v>근거</x:v>
      </x:c>
    </x:row>
    <x:row r="281">
      <x:c r="A281" s="33" t="str">
        <x:v>N0291</x:v>
      </x:c>
      <x:c r="B281" s="33" t="str">
        <x:v>계층형 질의</x:v>
      </x:c>
      <x:c r="C281" s="33" t="str">
        <x:v>N0284</x:v>
      </x:c>
      <x:c r="D281" s="33" t="str">
        <x:v>NOCYCLE</x:v>
      </x:c>
      <x:c r="E281" s="33" t="str">
        <x:v>BELONGS_TO</x:v>
      </x:c>
      <x:c r="F281" s="33" t="str">
        <x:v>Concept Master의 상위 Concept</x:v>
      </x:c>
      <x:c r="G281" s="33" t="str">
        <x:v>근거</x:v>
      </x:c>
    </x:row>
    <x:row r="282">
      <x:c r="A282" s="33" t="str">
        <x:v>N0291</x:v>
      </x:c>
      <x:c r="B282" s="33" t="str">
        <x:v>계층형 질의</x:v>
      </x:c>
      <x:c r="C282" s="33" t="str">
        <x:v>N0285</x:v>
      </x:c>
      <x:c r="D282" s="33" t="str">
        <x:v>ORDER SIBLINGS BY</x:v>
      </x:c>
      <x:c r="E282" s="33" t="str">
        <x:v>BELONGS_TO</x:v>
      </x:c>
      <x:c r="F282" s="33" t="str">
        <x:v>Concept Master의 상위 Concept</x:v>
      </x:c>
      <x:c r="G282" s="33" t="str">
        <x:v>근거</x:v>
      </x:c>
    </x:row>
    <x:row r="283">
      <x:c r="A283" s="33" t="str">
        <x:v>N0291</x:v>
      </x:c>
      <x:c r="B283" s="33" t="str">
        <x:v>계층형 질의</x:v>
      </x:c>
      <x:c r="C283" s="33" t="str">
        <x:v>N0286</x:v>
      </x:c>
      <x:c r="D283" s="33" t="str">
        <x:v>PRIOR</x:v>
      </x:c>
      <x:c r="E283" s="33" t="str">
        <x:v>BELONGS_TO</x:v>
      </x:c>
      <x:c r="F283" s="33" t="str">
        <x:v>Concept Master의 상위 Concept</x:v>
      </x:c>
      <x:c r="G283" s="33" t="str">
        <x:v>근거</x:v>
      </x:c>
    </x:row>
    <x:row r="284">
      <x:c r="A284" s="33" t="str">
        <x:v>N0291</x:v>
      </x:c>
      <x:c r="B284" s="33" t="str">
        <x:v>계층형 질의</x:v>
      </x:c>
      <x:c r="C284" s="33" t="str">
        <x:v>N0287</x:v>
      </x:c>
      <x:c r="D284" s="33" t="str">
        <x:v>START WITH</x:v>
      </x:c>
      <x:c r="E284" s="33" t="str">
        <x:v>BELONGS_TO</x:v>
      </x:c>
      <x:c r="F284" s="33" t="str">
        <x:v>Concept Master의 상위 Concept</x:v>
      </x:c>
      <x:c r="G284" s="33" t="str">
        <x:v>근거</x:v>
      </x:c>
    </x:row>
    <x:row r="285">
      <x:c r="A285" s="33" t="str">
        <x:v>N0291</x:v>
      </x:c>
      <x:c r="B285" s="33" t="str">
        <x:v>계층형 질의</x:v>
      </x:c>
      <x:c r="C285" s="33" t="str">
        <x:v>N0288</x:v>
      </x:c>
      <x:c r="D285" s="33" t="str">
        <x:v>SYS_CONNECT_BY_PATH</x:v>
      </x:c>
      <x:c r="E285" s="33" t="str">
        <x:v>BELONGS_TO</x:v>
      </x:c>
      <x:c r="F285" s="33" t="str">
        <x:v>Concept Master의 상위 Concept</x:v>
      </x:c>
      <x:c r="G285" s="33" t="str">
        <x:v>근거</x:v>
      </x:c>
    </x:row>
    <x:row r="286">
      <x:c r="A286" s="33" t="str">
        <x:v>N0291</x:v>
      </x:c>
      <x:c r="B286" s="33" t="str">
        <x:v>계층형 질의</x:v>
      </x:c>
      <x:c r="C286" s="33" t="str">
        <x:v>N0289</x:v>
      </x:c>
      <x:c r="D286" s="33" t="str">
        <x:v>WHERE 후 계층 필터</x:v>
      </x:c>
      <x:c r="E286" s="33" t="str">
        <x:v>BELONGS_TO</x:v>
      </x:c>
      <x:c r="F286" s="33" t="str">
        <x:v>Concept Master의 상위 Concept</x:v>
      </x:c>
      <x:c r="G286" s="33" t="str">
        <x:v>근거</x:v>
      </x:c>
    </x:row>
    <x:row r="287">
      <x:c r="A287" s="33" t="str">
        <x:v>N0291</x:v>
      </x:c>
      <x:c r="B287" s="33" t="str">
        <x:v>계층형 질의</x:v>
      </x:c>
      <x:c r="C287" s="33" t="str">
        <x:v>N0290</x:v>
      </x:c>
      <x:c r="D287" s="33" t="str">
        <x:v>계층 전개 NULL 종료</x:v>
      </x:c>
      <x:c r="E287" s="33" t="str">
        <x:v>BELONGS_TO</x:v>
      </x:c>
      <x:c r="F287" s="33" t="str">
        <x:v>Concept Master의 상위 Concept</x:v>
      </x:c>
      <x:c r="G287" s="33" t="str">
        <x:v>근거</x:v>
      </x:c>
    </x:row>
    <x:row r="288">
      <x:c r="A288" s="33" t="str">
        <x:v>N0291</x:v>
      </x:c>
      <x:c r="B288" s="33" t="str">
        <x:v>계층형 질의</x:v>
      </x:c>
      <x:c r="C288" s="33" t="str">
        <x:v>N0292</x:v>
      </x:c>
      <x:c r="D288" s="33" t="str">
        <x:v>계층형 질의 WHERE 후필터</x:v>
      </x:c>
      <x:c r="E288" s="33" t="str">
        <x:v>BELONGS_TO</x:v>
      </x:c>
      <x:c r="F288" s="33" t="str">
        <x:v>Concept Master의 상위 Concept</x:v>
      </x:c>
      <x:c r="G288" s="33" t="str">
        <x:v>근거</x:v>
      </x:c>
    </x:row>
    <x:row r="289">
      <x:c r="A289" s="33" t="str">
        <x:v>N0291</x:v>
      </x:c>
      <x:c r="B289" s="33" t="str">
        <x:v>계층형 질의</x:v>
      </x:c>
      <x:c r="C289" s="33" t="str">
        <x:v>N0293</x:v>
      </x:c>
      <x:c r="D289" s="33" t="str">
        <x:v>순방향 계층 전개</x:v>
      </x:c>
      <x:c r="E289" s="33" t="str">
        <x:v>BELONGS_TO</x:v>
      </x:c>
      <x:c r="F289" s="33" t="str">
        <x:v>Concept Master의 상위 Concept</x:v>
      </x:c>
      <x:c r="G289" s="33" t="str">
        <x:v>근거</x:v>
      </x:c>
    </x:row>
    <x:row r="290">
      <x:c r="A290" s="33" t="str">
        <x:v>N0291</x:v>
      </x:c>
      <x:c r="B290" s="33" t="str">
        <x:v>계층형 질의</x:v>
      </x:c>
      <x:c r="C290" s="33" t="str">
        <x:v>N0294</x:v>
      </x:c>
      <x:c r="D290" s="33" t="str">
        <x:v>역방향 계층 전개</x:v>
      </x:c>
      <x:c r="E290" s="33" t="str">
        <x:v>BELONGS_TO</x:v>
      </x:c>
      <x:c r="F290" s="33" t="str">
        <x:v>Concept Master의 상위 Concept</x:v>
      </x:c>
      <x:c r="G290" s="33" t="str">
        <x:v>근거</x:v>
      </x:c>
    </x:row>
    <x:row r="291">
      <x:c r="A291" s="33" t="str">
        <x:v>N0291</x:v>
      </x:c>
      <x:c r="B291" s="33" t="str">
        <x:v>계층형 질의</x:v>
      </x:c>
      <x:c r="C291" s="33" t="str">
        <x:v>N0295</x:v>
      </x:c>
      <x:c r="D291" s="33" t="str">
        <x:v>재귀 CTE</x:v>
      </x:c>
      <x:c r="E291" s="33" t="str">
        <x:v>BELONGS_TO</x:v>
      </x:c>
      <x:c r="F291" s="33" t="str">
        <x:v>Concept Master의 상위 Concept</x:v>
      </x:c>
      <x:c r="G291" s="33" t="str">
        <x:v>근거</x:v>
      </x:c>
    </x:row>
    <x:row r="292">
      <x:c r="A292" s="33" t="str">
        <x:v>N0301</x:v>
      </x:c>
      <x:c r="B292" s="33" t="str">
        <x:v>JOIN</x:v>
      </x:c>
      <x:c r="C292" s="33" t="str">
        <x:v>N0296</x:v>
      </x:c>
      <x:c r="D292" s="33" t="str">
        <x:v>CARTESIAN PRODUCT</x:v>
      </x:c>
      <x:c r="E292" s="33" t="str">
        <x:v>BELONGS_TO</x:v>
      </x:c>
      <x:c r="F292" s="33" t="str">
        <x:v>재구성한 1차 분류</x:v>
      </x:c>
      <x:c r="G292" s="33" t="str">
        <x:v>구조</x:v>
      </x:c>
    </x:row>
    <x:row r="293">
      <x:c r="A293" s="33" t="str">
        <x:v>N0301</x:v>
      </x:c>
      <x:c r="B293" s="33" t="str">
        <x:v>JOIN</x:v>
      </x:c>
      <x:c r="C293" s="33" t="str">
        <x:v>N0297</x:v>
      </x:c>
      <x:c r="D293" s="33" t="str">
        <x:v>CROSS JOIN</x:v>
      </x:c>
      <x:c r="E293" s="33" t="str">
        <x:v>BELONGS_TO</x:v>
      </x:c>
      <x:c r="F293" s="33" t="str">
        <x:v>재구성한 1차 분류</x:v>
      </x:c>
      <x:c r="G293" s="33" t="str">
        <x:v>구조</x:v>
      </x:c>
    </x:row>
    <x:row r="294">
      <x:c r="A294" s="33" t="str">
        <x:v>N0301</x:v>
      </x:c>
      <x:c r="B294" s="33" t="str">
        <x:v>JOIN</x:v>
      </x:c>
      <x:c r="C294" s="33" t="str">
        <x:v>N0298</x:v>
      </x:c>
      <x:c r="D294" s="33" t="str">
        <x:v>EQUI JOIN</x:v>
      </x:c>
      <x:c r="E294" s="33" t="str">
        <x:v>BELONGS_TO</x:v>
      </x:c>
      <x:c r="F294" s="33" t="str">
        <x:v>재구성한 1차 분류</x:v>
      </x:c>
      <x:c r="G294" s="33" t="str">
        <x:v>구조</x:v>
      </x:c>
    </x:row>
    <x:row r="295">
      <x:c r="A295" s="33" t="str">
        <x:v>N0308</x:v>
      </x:c>
      <x:c r="B295" s="33" t="str">
        <x:v>OUTER JOIN</x:v>
      </x:c>
      <x:c r="C295" s="33" t="str">
        <x:v>N0299</x:v>
      </x:c>
      <x:c r="D295" s="33" t="str">
        <x:v>FULL OUTER JOIN</x:v>
      </x:c>
      <x:c r="E295" s="33" t="str">
        <x:v>BELONGS_TO</x:v>
      </x:c>
      <x:c r="F295" s="33" t="str">
        <x:v>Concept Master의 상위 Concept</x:v>
      </x:c>
      <x:c r="G295" s="33" t="str">
        <x:v>근거</x:v>
      </x:c>
    </x:row>
    <x:row r="296">
      <x:c r="A296" s="33" t="str">
        <x:v>N0301</x:v>
      </x:c>
      <x:c r="B296" s="33" t="str">
        <x:v>JOIN</x:v>
      </x:c>
      <x:c r="C296" s="33" t="str">
        <x:v>N0300</x:v>
      </x:c>
      <x:c r="D296" s="33" t="str">
        <x:v>INNER JOIN</x:v>
      </x:c>
      <x:c r="E296" s="33" t="str">
        <x:v>BELONGS_TO</x:v>
      </x:c>
      <x:c r="F296" s="33" t="str">
        <x:v>Concept Master의 상위 Concept</x:v>
      </x:c>
      <x:c r="G296" s="33" t="str">
        <x:v>근거</x:v>
      </x:c>
    </x:row>
    <x:row r="297">
      <x:c r="A297" s="33" t="str">
        <x:v>N0308</x:v>
      </x:c>
      <x:c r="B297" s="33" t="str">
        <x:v>OUTER JOIN</x:v>
      </x:c>
      <x:c r="C297" s="33" t="str">
        <x:v>N0302</x:v>
      </x:c>
      <x:c r="D297" s="33" t="str">
        <x:v>LEFT OUTER JOIN</x:v>
      </x:c>
      <x:c r="E297" s="33" t="str">
        <x:v>BELONGS_TO</x:v>
      </x:c>
      <x:c r="F297" s="33" t="str">
        <x:v>Concept Master의 상위 Concept</x:v>
      </x:c>
      <x:c r="G297" s="33" t="str">
        <x:v>근거</x:v>
      </x:c>
    </x:row>
    <x:row r="298">
      <x:c r="A298" s="33" t="str">
        <x:v>N0301</x:v>
      </x:c>
      <x:c r="B298" s="33" t="str">
        <x:v>JOIN</x:v>
      </x:c>
      <x:c r="C298" s="33" t="str">
        <x:v>N0303</x:v>
      </x:c>
      <x:c r="D298" s="33" t="str">
        <x:v>N-1 조인 조건</x:v>
      </x:c>
      <x:c r="E298" s="33" t="str">
        <x:v>BELONGS_TO</x:v>
      </x:c>
      <x:c r="F298" s="33" t="str">
        <x:v>Concept Master의 상위 Concept</x:v>
      </x:c>
      <x:c r="G298" s="33" t="str">
        <x:v>근거</x:v>
      </x:c>
    </x:row>
    <x:row r="299">
      <x:c r="A299" s="33" t="str">
        <x:v>N0301</x:v>
      </x:c>
      <x:c r="B299" s="33" t="str">
        <x:v>JOIN</x:v>
      </x:c>
      <x:c r="C299" s="33" t="str">
        <x:v>N0304</x:v>
      </x:c>
      <x:c r="D299" s="33" t="str">
        <x:v>NATURAL JOIN</x:v>
      </x:c>
      <x:c r="E299" s="33" t="str">
        <x:v>BELONGS_TO</x:v>
      </x:c>
      <x:c r="F299" s="33" t="str">
        <x:v>재구성한 1차 분류</x:v>
      </x:c>
      <x:c r="G299" s="33" t="str">
        <x:v>구조</x:v>
      </x:c>
    </x:row>
    <x:row r="300">
      <x:c r="A300" s="33" t="str">
        <x:v>N0301</x:v>
      </x:c>
      <x:c r="B300" s="33" t="str">
        <x:v>JOIN</x:v>
      </x:c>
      <x:c r="C300" s="33" t="str">
        <x:v>N0305</x:v>
      </x:c>
      <x:c r="D300" s="33" t="str">
        <x:v>NON-EQUI JOIN</x:v>
      </x:c>
      <x:c r="E300" s="33" t="str">
        <x:v>BELONGS_TO</x:v>
      </x:c>
      <x:c r="F300" s="33" t="str">
        <x:v>재구성한 1차 분류</x:v>
      </x:c>
      <x:c r="G300" s="33" t="str">
        <x:v>구조</x:v>
      </x:c>
    </x:row>
    <x:row r="301">
      <x:c r="A301" s="33" t="str">
        <x:v>N0301</x:v>
      </x:c>
      <x:c r="B301" s="33" t="str">
        <x:v>JOIN</x:v>
      </x:c>
      <x:c r="C301" s="33" t="str">
        <x:v>N0306</x:v>
      </x:c>
      <x:c r="D301" s="33" t="str">
        <x:v>ON</x:v>
      </x:c>
      <x:c r="E301" s="33" t="str">
        <x:v>BELONGS_TO</x:v>
      </x:c>
      <x:c r="F301" s="33" t="str">
        <x:v>재구성한 1차 분류</x:v>
      </x:c>
      <x:c r="G301" s="33" t="str">
        <x:v>구조</x:v>
      </x:c>
    </x:row>
    <x:row r="302">
      <x:c r="A302" s="33" t="str">
        <x:v>N0301</x:v>
      </x:c>
      <x:c r="B302" s="33" t="str">
        <x:v>JOIN</x:v>
      </x:c>
      <x:c r="C302" s="33" t="str">
        <x:v>N0307</x:v>
      </x:c>
      <x:c r="D302" s="33" t="str">
        <x:v>ON vs WHERE</x:v>
      </x:c>
      <x:c r="E302" s="33" t="str">
        <x:v>BELONGS_TO</x:v>
      </x:c>
      <x:c r="F302" s="33" t="str">
        <x:v>Concept Master의 상위 Concept</x:v>
      </x:c>
      <x:c r="G302" s="33" t="str">
        <x:v>근거</x:v>
      </x:c>
    </x:row>
    <x:row r="303">
      <x:c r="A303" s="33" t="str">
        <x:v>N0301</x:v>
      </x:c>
      <x:c r="B303" s="33" t="str">
        <x:v>JOIN</x:v>
      </x:c>
      <x:c r="C303" s="33" t="str">
        <x:v>N0308</x:v>
      </x:c>
      <x:c r="D303" s="33" t="str">
        <x:v>OUTER JOIN</x:v>
      </x:c>
      <x:c r="E303" s="33" t="str">
        <x:v>BELONGS_TO</x:v>
      </x:c>
      <x:c r="F303" s="33" t="str">
        <x:v>재구성한 1차 분류</x:v>
      </x:c>
      <x:c r="G303" s="33" t="str">
        <x:v>구조</x:v>
      </x:c>
    </x:row>
    <x:row r="304">
      <x:c r="A304" s="33" t="str">
        <x:v>N0308</x:v>
      </x:c>
      <x:c r="B304" s="33" t="str">
        <x:v>OUTER JOIN</x:v>
      </x:c>
      <x:c r="C304" s="33" t="str">
        <x:v>N0309</x:v>
      </x:c>
      <x:c r="D304" s="33" t="str">
        <x:v>OUTER JOIN 조건 위치</x:v>
      </x:c>
      <x:c r="E304" s="33" t="str">
        <x:v>BELONGS_TO</x:v>
      </x:c>
      <x:c r="F304" s="33" t="str">
        <x:v>Concept Master의 상위 Concept</x:v>
      </x:c>
      <x:c r="G304" s="33" t="str">
        <x:v>근거</x:v>
      </x:c>
    </x:row>
    <x:row r="305">
      <x:c r="A305" s="33" t="str">
        <x:v>N0308</x:v>
      </x:c>
      <x:c r="B305" s="33" t="str">
        <x:v>OUTER JOIN</x:v>
      </x:c>
      <x:c r="C305" s="33" t="str">
        <x:v>N0310</x:v>
      </x:c>
      <x:c r="D305" s="33" t="str">
        <x:v>Oracle (+) OUTER JOIN</x:v>
      </x:c>
      <x:c r="E305" s="33" t="str">
        <x:v>BELONGS_TO</x:v>
      </x:c>
      <x:c r="F305" s="33" t="str">
        <x:v>Concept Master의 상위 Concept</x:v>
      </x:c>
      <x:c r="G305" s="33" t="str">
        <x:v>근거</x:v>
      </x:c>
    </x:row>
    <x:row r="306">
      <x:c r="A306" s="33" t="str">
        <x:v>N0308</x:v>
      </x:c>
      <x:c r="B306" s="33" t="str">
        <x:v>OUTER JOIN</x:v>
      </x:c>
      <x:c r="C306" s="33" t="str">
        <x:v>N0311</x:v>
      </x:c>
      <x:c r="D306" s="33" t="str">
        <x:v>RIGHT OUTER JOIN</x:v>
      </x:c>
      <x:c r="E306" s="33" t="str">
        <x:v>BELONGS_TO</x:v>
      </x:c>
      <x:c r="F306" s="33" t="str">
        <x:v>Concept Master의 상위 Concept</x:v>
      </x:c>
      <x:c r="G306" s="33" t="str">
        <x:v>근거</x:v>
      </x:c>
    </x:row>
    <x:row r="307">
      <x:c r="A307" s="33" t="str">
        <x:v>N0301</x:v>
      </x:c>
      <x:c r="B307" s="33" t="str">
        <x:v>JOIN</x:v>
      </x:c>
      <x:c r="C307" s="33" t="str">
        <x:v>N0312</x:v>
      </x:c>
      <x:c r="D307" s="33" t="str">
        <x:v>USING</x:v>
      </x:c>
      <x:c r="E307" s="33" t="str">
        <x:v>BELONGS_TO</x:v>
      </x:c>
      <x:c r="F307" s="33" t="str">
        <x:v>재구성한 1차 분류</x:v>
      </x:c>
      <x:c r="G307" s="33" t="str">
        <x:v>구조</x:v>
      </x:c>
    </x:row>
    <x:row r="308">
      <x:c r="A308" s="33" t="str">
        <x:v>N0301</x:v>
      </x:c>
      <x:c r="B308" s="33" t="str">
        <x:v>JOIN</x:v>
      </x:c>
      <x:c r="C308" s="33" t="str">
        <x:v>N0313</x:v>
      </x:c>
      <x:c r="D308" s="33" t="str">
        <x:v>모호한 컬럼</x:v>
      </x:c>
      <x:c r="E308" s="33" t="str">
        <x:v>BELONGS_TO</x:v>
      </x:c>
      <x:c r="F308" s="33" t="str">
        <x:v>Concept Master의 상위 Concept</x:v>
      </x:c>
      <x:c r="G308" s="33" t="str">
        <x:v>근거</x:v>
      </x:c>
    </x:row>
    <x:row r="309">
      <x:c r="A309" s="33" t="str">
        <x:v>N0308</x:v>
      </x:c>
      <x:c r="B309" s="33" t="str">
        <x:v>OUTER JOIN</x:v>
      </x:c>
      <x:c r="C309" s="33" t="str">
        <x:v>N0314</x:v>
      </x:c>
      <x:c r="D309" s="33" t="str">
        <x:v>보존 테이블</x:v>
      </x:c>
      <x:c r="E309" s="33" t="str">
        <x:v>BELONGS_TO</x:v>
      </x:c>
      <x:c r="F309" s="33" t="str">
        <x:v>Concept Master의 상위 Concept</x:v>
      </x:c>
      <x:c r="G309" s="33" t="str">
        <x:v>근거</x:v>
      </x:c>
    </x:row>
    <x:row r="310">
      <x:c r="A310" s="33" t="str">
        <x:v>N0301</x:v>
      </x:c>
      <x:c r="B310" s="33" t="str">
        <x:v>JOIN</x:v>
      </x:c>
      <x:c r="C310" s="33" t="str">
        <x:v>N0315</x:v>
      </x:c>
      <x:c r="D310" s="33" t="str">
        <x:v>복합 FK 조인</x:v>
      </x:c>
      <x:c r="E310" s="33" t="str">
        <x:v>BELONGS_TO</x:v>
      </x:c>
      <x:c r="F310" s="33" t="str">
        <x:v>Concept Master의 상위 Concept</x:v>
      </x:c>
      <x:c r="G310" s="33" t="str">
        <x:v>근거</x:v>
      </x:c>
    </x:row>
    <x:row r="311">
      <x:c r="A311" s="33" t="str">
        <x:v>N0301</x:v>
      </x:c>
      <x:c r="B311" s="33" t="str">
        <x:v>JOIN</x:v>
      </x:c>
      <x:c r="C311" s="33" t="str">
        <x:v>N0316</x:v>
      </x:c>
      <x:c r="D311" s="33" t="str">
        <x:v>셀프 조인</x:v>
      </x:c>
      <x:c r="E311" s="33" t="str">
        <x:v>BELONGS_TO</x:v>
      </x:c>
      <x:c r="F311" s="33" t="str">
        <x:v>Concept Master의 상위 Concept</x:v>
      </x:c>
      <x:c r="G311" s="33" t="str">
        <x:v>근거</x:v>
      </x:c>
    </x:row>
    <x:row r="312">
      <x:c r="A312" s="33" t="str">
        <x:v>N0308</x:v>
      </x:c>
      <x:c r="B312" s="33" t="str">
        <x:v>OUTER JOIN</x:v>
      </x:c>
      <x:c r="C312" s="33" t="str">
        <x:v>N0317</x:v>
      </x:c>
      <x:c r="D312" s="33" t="str">
        <x:v>연속 OUTER JOIN</x:v>
      </x:c>
      <x:c r="E312" s="33" t="str">
        <x:v>BELONGS_TO</x:v>
      </x:c>
      <x:c r="F312" s="33" t="str">
        <x:v>Concept Master의 상위 Concept</x:v>
      </x:c>
      <x:c r="G312" s="33" t="str">
        <x:v>근거</x:v>
      </x:c>
    </x:row>
    <x:row r="313">
      <x:c r="A313" s="33" t="str">
        <x:v>N0301</x:v>
      </x:c>
      <x:c r="B313" s="33" t="str">
        <x:v>JOIN</x:v>
      </x:c>
      <x:c r="C313" s="33" t="str">
        <x:v>N0318</x:v>
      </x:c>
      <x:c r="D313" s="33" t="str">
        <x:v>조인 중복 증폭</x:v>
      </x:c>
      <x:c r="E313" s="33" t="str">
        <x:v>BELONGS_TO</x:v>
      </x:c>
      <x:c r="F313" s="33" t="str">
        <x:v>Concept Master의 상위 Concept</x:v>
      </x:c>
      <x:c r="G313" s="33" t="str">
        <x:v>근거</x:v>
      </x:c>
    </x:row>
    <x:row r="314">
      <x:c r="A314" s="33" t="str">
        <x:v>N0335</x:v>
      </x:c>
      <x:c r="B314" s="33" t="str">
        <x:v>인덱스</x:v>
      </x:c>
      <x:c r="C314" s="33" t="str">
        <x:v>N0319</x:v>
      </x:c>
      <x:c r="D314" s="33" t="str">
        <x:v>B-Tree 인덱스</x:v>
      </x:c>
      <x:c r="E314" s="33" t="str">
        <x:v>BELONGS_TO</x:v>
      </x:c>
      <x:c r="F314" s="33" t="str">
        <x:v>Concept Master의 상위 Concept</x:v>
      </x:c>
      <x:c r="G314" s="33" t="str">
        <x:v>근거</x:v>
      </x:c>
    </x:row>
    <x:row r="315">
      <x:c r="A315" s="33" t="str">
        <x:v>N0335</x:v>
      </x:c>
      <x:c r="B315" s="33" t="str">
        <x:v>인덱스</x:v>
      </x:c>
      <x:c r="C315" s="33" t="str">
        <x:v>N0320</x:v>
      </x:c>
      <x:c r="D315" s="33" t="str">
        <x:v>CLUSTERED INDEX</x:v>
      </x:c>
      <x:c r="E315" s="33" t="str">
        <x:v>BELONGS_TO</x:v>
      </x:c>
      <x:c r="F315" s="33" t="str">
        <x:v>Concept Master의 상위 Concept</x:v>
      </x:c>
      <x:c r="G315" s="33" t="str">
        <x:v>근거</x:v>
      </x:c>
    </x:row>
    <x:row r="316">
      <x:c r="A316" s="33" t="str">
        <x:v>N0335</x:v>
      </x:c>
      <x:c r="B316" s="33" t="str">
        <x:v>인덱스</x:v>
      </x:c>
      <x:c r="C316" s="33" t="str">
        <x:v>N0321</x:v>
      </x:c>
      <x:c r="D316" s="33" t="str">
        <x:v>FK 인덱스</x:v>
      </x:c>
      <x:c r="E316" s="33" t="str">
        <x:v>BELONGS_TO</x:v>
      </x:c>
      <x:c r="F316" s="33" t="str">
        <x:v>Concept Master의 상위 Concept</x:v>
      </x:c>
      <x:c r="G316" s="33" t="str">
        <x:v>근거</x:v>
      </x:c>
    </x:row>
    <x:row r="317">
      <x:c r="A317" s="33" t="str">
        <x:v>N0335</x:v>
      </x:c>
      <x:c r="B317" s="33" t="str">
        <x:v>인덱스</x:v>
      </x:c>
      <x:c r="C317" s="33" t="str">
        <x:v>N0322</x:v>
      </x:c>
      <x:c r="D317" s="33" t="str">
        <x:v>Full Table Scan</x:v>
      </x:c>
      <x:c r="E317" s="33" t="str">
        <x:v>BELONGS_TO</x:v>
      </x:c>
      <x:c r="F317" s="33" t="str">
        <x:v>Concept Master의 상위 Concept</x:v>
      </x:c>
      <x:c r="G317" s="33" t="str">
        <x:v>근거</x:v>
      </x:c>
    </x:row>
    <x:row r="318">
      <x:c r="A318" s="33" t="str">
        <x:v>N0339</x:v>
      </x:c>
      <x:c r="B318" s="33" t="str">
        <x:v>파티셔닝</x:v>
      </x:c>
      <x:c r="C318" s="33" t="str">
        <x:v>N0323</x:v>
      </x:c>
      <x:c r="D318" s="33" t="str">
        <x:v>HASH 파티션</x:v>
      </x:c>
      <x:c r="E318" s="33" t="str">
        <x:v>BELONGS_TO</x:v>
      </x:c>
      <x:c r="F318" s="33" t="str">
        <x:v>Concept Master의 상위 Concept</x:v>
      </x:c>
      <x:c r="G318" s="33" t="str">
        <x:v>근거</x:v>
      </x:c>
    </x:row>
    <x:row r="319">
      <x:c r="A319" s="33" t="str">
        <x:v>N0335</x:v>
      </x:c>
      <x:c r="B319" s="33" t="str">
        <x:v>인덱스</x:v>
      </x:c>
      <x:c r="C319" s="33" t="str">
        <x:v>N0324</x:v>
      </x:c>
      <x:c r="D319" s="33" t="str">
        <x:v>IOT</x:v>
      </x:c>
      <x:c r="E319" s="33" t="str">
        <x:v>BELONGS_TO</x:v>
      </x:c>
      <x:c r="F319" s="33" t="str">
        <x:v>Concept Master의 상위 Concept</x:v>
      </x:c>
      <x:c r="G319" s="33" t="str">
        <x:v>근거</x:v>
      </x:c>
    </x:row>
    <x:row r="320">
      <x:c r="A320" s="33" t="str">
        <x:v>N0335</x:v>
      </x:c>
      <x:c r="B320" s="33" t="str">
        <x:v>인덱스</x:v>
      </x:c>
      <x:c r="C320" s="33" t="str">
        <x:v>N0325</x:v>
      </x:c>
      <x:c r="D320" s="33" t="str">
        <x:v>Index Scan</x:v>
      </x:c>
      <x:c r="E320" s="33" t="str">
        <x:v>BELONGS_TO</x:v>
      </x:c>
      <x:c r="F320" s="33" t="str">
        <x:v>Concept Master의 상위 Concept</x:v>
      </x:c>
      <x:c r="G320" s="33" t="str">
        <x:v>근거</x:v>
      </x:c>
    </x:row>
    <x:row r="321">
      <x:c r="A321" s="33" t="str">
        <x:v>N0339</x:v>
      </x:c>
      <x:c r="B321" s="33" t="str">
        <x:v>파티셔닝</x:v>
      </x:c>
      <x:c r="C321" s="33" t="str">
        <x:v>N0326</x:v>
      </x:c>
      <x:c r="D321" s="33" t="str">
        <x:v>LIST 파티션</x:v>
      </x:c>
      <x:c r="E321" s="33" t="str">
        <x:v>BELONGS_TO</x:v>
      </x:c>
      <x:c r="F321" s="33" t="str">
        <x:v>Concept Master의 상위 Concept</x:v>
      </x:c>
      <x:c r="G321" s="33" t="str">
        <x:v>근거</x:v>
      </x:c>
    </x:row>
    <x:row r="322">
      <x:c r="A322" s="33" t="str">
        <x:v>N0339</x:v>
      </x:c>
      <x:c r="B322" s="33" t="str">
        <x:v>파티셔닝</x:v>
      </x:c>
      <x:c r="C322" s="33" t="str">
        <x:v>N0327</x:v>
      </x:c>
      <x:c r="D322" s="33" t="str">
        <x:v>RANGE 파티션</x:v>
      </x:c>
      <x:c r="E322" s="33" t="str">
        <x:v>BELONGS_TO</x:v>
      </x:c>
      <x:c r="F322" s="33" t="str">
        <x:v>Concept Master의 상위 Concept</x:v>
      </x:c>
      <x:c r="G322" s="33" t="str">
        <x:v>근거</x:v>
      </x:c>
    </x:row>
    <x:row r="323">
      <x:c r="A323" s="33" t="str">
        <x:v>N0335</x:v>
      </x:c>
      <x:c r="B323" s="33" t="str">
        <x:v>인덱스</x:v>
      </x:c>
      <x:c r="C323" s="33" t="str">
        <x:v>N0328</x:v>
      </x:c>
      <x:c r="D323" s="33" t="str">
        <x:v>UNIQUE INDEX SCAN</x:v>
      </x:c>
      <x:c r="E323" s="33" t="str">
        <x:v>BELONGS_TO</x:v>
      </x:c>
      <x:c r="F323" s="33" t="str">
        <x:v>Concept Master의 상위 Concept</x:v>
      </x:c>
      <x:c r="G323" s="33" t="str">
        <x:v>근거</x:v>
      </x:c>
    </x:row>
    <x:row r="324">
      <x:c r="A324" s="33" t="str">
        <x:v>N0125</x:v>
      </x:c>
      <x:c r="B324" s="33" t="str">
        <x:v>슈퍼타입/서브타입</x:v>
      </x:c>
      <x:c r="C324" s="33" t="str">
        <x:v>N0329</x:v>
      </x:c>
      <x:c r="D324" s="33" t="str">
        <x:v>개별 타입</x:v>
      </x:c>
      <x:c r="E324" s="33" t="str">
        <x:v>BELONGS_TO</x:v>
      </x:c>
      <x:c r="F324" s="33" t="str">
        <x:v>Concept Master의 상위 Concept</x:v>
      </x:c>
      <x:c r="G324" s="33" t="str">
        <x:v>근거</x:v>
      </x:c>
    </x:row>
    <x:row r="325">
      <x:c r="A325" s="33" t="str">
        <x:v>N0044</x:v>
      </x:c>
      <x:c r="B325" s="33" t="str">
        <x:v>성능·인덱스·옵티마이저</x:v>
      </x:c>
      <x:c r="C325" s="33" t="str">
        <x:v>N0330</x:v>
      </x:c>
      <x:c r="D325" s="33" t="str">
        <x:v>규칙 기반 옵티마이저</x:v>
      </x:c>
      <x:c r="E325" s="33" t="str">
        <x:v>BELONGS_TO</x:v>
      </x:c>
      <x:c r="F325" s="33" t="str">
        <x:v>재구성한 1차 분류</x:v>
      </x:c>
      <x:c r="G325" s="33" t="str">
        <x:v>구조</x:v>
      </x:c>
    </x:row>
    <x:row r="326">
      <x:c r="A326" s="33" t="str">
        <x:v>N0044</x:v>
      </x:c>
      <x:c r="B326" s="33" t="str">
        <x:v>성능·인덱스·옵티마이저</x:v>
      </x:c>
      <x:c r="C326" s="33" t="str">
        <x:v>N0331</x:v>
      </x:c>
      <x:c r="D326" s="33" t="str">
        <x:v>비용 기반 옵티마이저</x:v>
      </x:c>
      <x:c r="E326" s="33" t="str">
        <x:v>BELONGS_TO</x:v>
      </x:c>
      <x:c r="F326" s="33" t="str">
        <x:v>재구성한 1차 분류</x:v>
      </x:c>
      <x:c r="G326" s="33" t="str">
        <x:v>구조</x:v>
      </x:c>
    </x:row>
    <x:row r="327">
      <x:c r="A327" s="33" t="str">
        <x:v>N0125</x:v>
      </x:c>
      <x:c r="B327" s="33" t="str">
        <x:v>슈퍼타입/서브타입</x:v>
      </x:c>
      <x:c r="C327" s="33" t="str">
        <x:v>N0332</x:v>
      </x:c>
      <x:c r="D327" s="33" t="str">
        <x:v>슈퍼/서브타입 변환</x:v>
      </x:c>
      <x:c r="E327" s="33" t="str">
        <x:v>BELONGS_TO</x:v>
      </x:c>
      <x:c r="F327" s="33" t="str">
        <x:v>Concept Master의 상위 Concept</x:v>
      </x:c>
      <x:c r="G327" s="33" t="str">
        <x:v>근거</x:v>
      </x:c>
    </x:row>
    <x:row r="328">
      <x:c r="A328" s="33" t="str">
        <x:v>N0044</x:v>
      </x:c>
      <x:c r="B328" s="33" t="str">
        <x:v>성능·인덱스·옵티마이저</x:v>
      </x:c>
      <x:c r="C328" s="33" t="str">
        <x:v>N0333</x:v>
      </x:c>
      <x:c r="D328" s="33" t="str">
        <x:v>실행계획</x:v>
      </x:c>
      <x:c r="E328" s="33" t="str">
        <x:v>BELONGS_TO</x:v>
      </x:c>
      <x:c r="F328" s="33" t="str">
        <x:v>재구성한 1차 분류</x:v>
      </x:c>
      <x:c r="G328" s="33" t="str">
        <x:v>구조</x:v>
      </x:c>
    </x:row>
    <x:row r="329">
      <x:c r="A329" s="33" t="str">
        <x:v>N0333</x:v>
      </x:c>
      <x:c r="B329" s="33" t="str">
        <x:v>실행계획</x:v>
      </x:c>
      <x:c r="C329" s="33" t="str">
        <x:v>N0334</x:v>
      </x:c>
      <x:c r="D329" s="33" t="str">
        <x:v>실행계획 읽기 순서</x:v>
      </x:c>
      <x:c r="E329" s="33" t="str">
        <x:v>BELONGS_TO</x:v>
      </x:c>
      <x:c r="F329" s="33" t="str">
        <x:v>Concept Master의 상위 Concept</x:v>
      </x:c>
      <x:c r="G329" s="33" t="str">
        <x:v>근거</x:v>
      </x:c>
    </x:row>
    <x:row r="330">
      <x:c r="A330" s="33" t="str">
        <x:v>N0044</x:v>
      </x:c>
      <x:c r="B330" s="33" t="str">
        <x:v>성능·인덱스·옵티마이저</x:v>
      </x:c>
      <x:c r="C330" s="33" t="str">
        <x:v>N0335</x:v>
      </x:c>
      <x:c r="D330" s="33" t="str">
        <x:v>인덱스</x:v>
      </x:c>
      <x:c r="E330" s="33" t="str">
        <x:v>BELONGS_TO</x:v>
      </x:c>
      <x:c r="F330" s="33" t="str">
        <x:v>재구성한 1차 분류</x:v>
      </x:c>
      <x:c r="G330" s="33" t="str">
        <x:v>구조</x:v>
      </x:c>
    </x:row>
    <x:row r="331">
      <x:c r="A331" s="33" t="str">
        <x:v>N0215</x:v>
      </x:c>
      <x:c r="B331" s="33" t="str">
        <x:v>반정규화</x:v>
      </x:c>
      <x:c r="C331" s="33" t="str">
        <x:v>N0336</x:v>
      </x:c>
      <x:c r="D331" s="33" t="str">
        <x:v>컬럼 분할</x:v>
      </x:c>
      <x:c r="E331" s="33" t="str">
        <x:v>BELONGS_TO</x:v>
      </x:c>
      <x:c r="F331" s="33" t="str">
        <x:v>Concept Master의 상위 Concept</x:v>
      </x:c>
      <x:c r="G331" s="33" t="str">
        <x:v>근거</x:v>
      </x:c>
    </x:row>
    <x:row r="332">
      <x:c r="A332" s="33" t="str">
        <x:v>N0215</x:v>
      </x:c>
      <x:c r="B332" s="33" t="str">
        <x:v>반정규화</x:v>
      </x:c>
      <x:c r="C332" s="33" t="str">
        <x:v>N0337</x:v>
      </x:c>
      <x:c r="D332" s="33" t="str">
        <x:v>테이블 병합</x:v>
      </x:c>
      <x:c r="E332" s="33" t="str">
        <x:v>BELONGS_TO</x:v>
      </x:c>
      <x:c r="F332" s="33" t="str">
        <x:v>Concept Master의 상위 Concept</x:v>
      </x:c>
      <x:c r="G332" s="33" t="str">
        <x:v>근거</x:v>
      </x:c>
    </x:row>
    <x:row r="333">
      <x:c r="A333" s="33" t="str">
        <x:v>N0215</x:v>
      </x:c>
      <x:c r="B333" s="33" t="str">
        <x:v>반정규화</x:v>
      </x:c>
      <x:c r="C333" s="33" t="str">
        <x:v>N0338</x:v>
      </x:c>
      <x:c r="D333" s="33" t="str">
        <x:v>통계 테이블 추가</x:v>
      </x:c>
      <x:c r="E333" s="33" t="str">
        <x:v>BELONGS_TO</x:v>
      </x:c>
      <x:c r="F333" s="33" t="str">
        <x:v>Concept Master의 상위 Concept</x:v>
      </x:c>
      <x:c r="G333" s="33" t="str">
        <x:v>근거</x:v>
      </x:c>
    </x:row>
    <x:row r="334">
      <x:c r="A334" s="33" t="str">
        <x:v>N0044</x:v>
      </x:c>
      <x:c r="B334" s="33" t="str">
        <x:v>성능·인덱스·옵티마이저</x:v>
      </x:c>
      <x:c r="C334" s="33" t="str">
        <x:v>N0339</x:v>
      </x:c>
      <x:c r="D334" s="33" t="str">
        <x:v>파티셔닝</x:v>
      </x:c>
      <x:c r="E334" s="33" t="str">
        <x:v>BELONGS_TO</x:v>
      </x:c>
      <x:c r="F334" s="33" t="str">
        <x:v>재구성한 1차 분류</x:v>
      </x:c>
      <x:c r="G334" s="33" t="str">
        <x:v>구조</x:v>
      </x:c>
    </x:row>
    <x:row r="335">
      <x:c r="A335" s="33" t="str">
        <x:v>N0340</x:v>
      </x:c>
      <x:c r="B335" s="33" t="str">
        <x:v>분산 데이터베이스</x:v>
      </x:c>
      <x:c r="C335" s="33" t="str">
        <x:v>N0341</x:v>
      </x:c>
      <x:c r="D335" s="33" t="str">
        <x:v>분할 투명성</x:v>
      </x:c>
      <x:c r="E335" s="33" t="str">
        <x:v>BELONGS_TO</x:v>
      </x:c>
      <x:c r="F335" s="33" t="str">
        <x:v>Concept Master의 상위 Concept</x:v>
      </x:c>
      <x:c r="G335" s="33" t="str">
        <x:v>근거</x:v>
      </x:c>
    </x:row>
    <x:row r="336">
      <x:c r="A336" s="33" t="str">
        <x:v>N0340</x:v>
      </x:c>
      <x:c r="B336" s="33" t="str">
        <x:v>분산 데이터베이스</x:v>
      </x:c>
      <x:c r="C336" s="33" t="str">
        <x:v>N0342</x:v>
      </x:c>
      <x:c r="D336" s="33" t="str">
        <x:v>위치 투명성</x:v>
      </x:c>
      <x:c r="E336" s="33" t="str">
        <x:v>BELONGS_TO</x:v>
      </x:c>
      <x:c r="F336" s="33" t="str">
        <x:v>Concept Master의 상위 Concept</x:v>
      </x:c>
      <x:c r="G336" s="33" t="str">
        <x:v>근거</x:v>
      </x:c>
    </x:row>
    <x:row r="337">
      <x:c r="A337" s="33" t="str">
        <x:v>N0340</x:v>
      </x:c>
      <x:c r="B337" s="33" t="str">
        <x:v>분산 데이터베이스</x:v>
      </x:c>
      <x:c r="C337" s="33" t="str">
        <x:v>N0343</x:v>
      </x:c>
      <x:c r="D337" s="33" t="str">
        <x:v>중복 투명성</x:v>
      </x:c>
      <x:c r="E337" s="33" t="str">
        <x:v>BELONGS_TO</x:v>
      </x:c>
      <x:c r="F337" s="33" t="str">
        <x:v>Concept Master의 상위 Concept</x:v>
      </x:c>
      <x:c r="G337" s="33" t="str">
        <x:v>근거</x:v>
      </x:c>
    </x:row>
    <x:row r="338">
      <x:c r="A338" s="33" t="str">
        <x:v>N0340</x:v>
      </x:c>
      <x:c r="B338" s="33" t="str">
        <x:v>분산 데이터베이스</x:v>
      </x:c>
      <x:c r="C338" s="33" t="str">
        <x:v>N0344</x:v>
      </x:c>
      <x:c r="D338" s="33" t="str">
        <x:v>지역사상 투명성</x:v>
      </x:c>
      <x:c r="E338" s="33" t="str">
        <x:v>BELONGS_TO</x:v>
      </x:c>
      <x:c r="F338" s="33" t="str">
        <x:v>Concept Master의 상위 Concept</x:v>
      </x:c>
      <x:c r="G338" s="33" t="str">
        <x:v>근거</x:v>
      </x:c>
    </x:row>
    <x:row r="339">
      <x:c r="A339" s="33" t="str">
        <x:v>N0349</x:v>
      </x:c>
      <x:c r="B339" s="33" t="str">
        <x:v>PL/SQL</x:v>
      </x:c>
      <x:c r="C339" s="33" t="str">
        <x:v>N0345</x:v>
      </x:c>
      <x:c r="D339" s="33" t="str">
        <x:v>CURSOR</x:v>
      </x:c>
      <x:c r="E339" s="33" t="str">
        <x:v>BELONGS_TO</x:v>
      </x:c>
      <x:c r="F339" s="33" t="str">
        <x:v>Concept Master의 상위 Concept</x:v>
      </x:c>
      <x:c r="G339" s="33" t="str">
        <x:v>근거</x:v>
      </x:c>
    </x:row>
    <x:row r="340">
      <x:c r="A340" s="33" t="str">
        <x:v>N0345</x:v>
      </x:c>
      <x:c r="B340" s="33" t="str">
        <x:v>CURSOR</x:v>
      </x:c>
      <x:c r="C340" s="33" t="str">
        <x:v>N0346</x:v>
      </x:c>
      <x:c r="D340" s="33" t="str">
        <x:v>CURSOR CLOSE</x:v>
      </x:c>
      <x:c r="E340" s="33" t="str">
        <x:v>BELONGS_TO</x:v>
      </x:c>
      <x:c r="F340" s="33" t="str">
        <x:v>Concept Master의 상위 Concept</x:v>
      </x:c>
      <x:c r="G340" s="33" t="str">
        <x:v>근거</x:v>
      </x:c>
    </x:row>
    <x:row r="341">
      <x:c r="A341" s="33" t="str">
        <x:v>N0345</x:v>
      </x:c>
      <x:c r="B341" s="33" t="str">
        <x:v>CURSOR</x:v>
      </x:c>
      <x:c r="C341" s="33" t="str">
        <x:v>N0347</x:v>
      </x:c>
      <x:c r="D341" s="33" t="str">
        <x:v>CURSOR FETCH</x:v>
      </x:c>
      <x:c r="E341" s="33" t="str">
        <x:v>BELONGS_TO</x:v>
      </x:c>
      <x:c r="F341" s="33" t="str">
        <x:v>Concept Master의 상위 Concept</x:v>
      </x:c>
      <x:c r="G341" s="33" t="str">
        <x:v>근거</x:v>
      </x:c>
    </x:row>
    <x:row r="342">
      <x:c r="A342" s="33" t="str">
        <x:v>N0345</x:v>
      </x:c>
      <x:c r="B342" s="33" t="str">
        <x:v>CURSOR</x:v>
      </x:c>
      <x:c r="C342" s="33" t="str">
        <x:v>N0348</x:v>
      </x:c>
      <x:c r="D342" s="33" t="str">
        <x:v>CURSOR OPEN</x:v>
      </x:c>
      <x:c r="E342" s="33" t="str">
        <x:v>BELONGS_TO</x:v>
      </x:c>
      <x:c r="F342" s="33" t="str">
        <x:v>Concept Master의 상위 Concept</x:v>
      </x:c>
      <x:c r="G342" s="33" t="str">
        <x:v>근거</x:v>
      </x:c>
    </x:row>
    <x:row r="343">
      <x:c r="A343" s="33" t="str">
        <x:v>N0349</x:v>
      </x:c>
      <x:c r="B343" s="33" t="str">
        <x:v>PL/SQL</x:v>
      </x:c>
      <x:c r="C343" s="33" t="str">
        <x:v>N0350</x:v>
      </x:c>
      <x:c r="D343" s="33" t="str">
        <x:v>PL/SQL 변수 범위</x:v>
      </x:c>
      <x:c r="E343" s="33" t="str">
        <x:v>BELONGS_TO</x:v>
      </x:c>
      <x:c r="F343" s="33" t="str">
        <x:v>Concept Master의 상위 Concept</x:v>
      </x:c>
      <x:c r="G343" s="33" t="str">
        <x:v>근거</x:v>
      </x:c>
    </x:row>
    <x:row r="344">
      <x:c r="A344" s="33" t="str">
        <x:v>N0349</x:v>
      </x:c>
      <x:c r="B344" s="33" t="str">
        <x:v>PL/SQL</x:v>
      </x:c>
      <x:c r="C344" s="33" t="str">
        <x:v>N0351</x:v>
      </x:c>
      <x:c r="D344" s="33" t="str">
        <x:v>PL/SQL 블록</x:v>
      </x:c>
      <x:c r="E344" s="33" t="str">
        <x:v>BELONGS_TO</x:v>
      </x:c>
      <x:c r="F344" s="33" t="str">
        <x:v>Concept Master의 상위 Concept</x:v>
      </x:c>
      <x:c r="G344" s="33" t="str">
        <x:v>근거</x:v>
      </x:c>
    </x:row>
    <x:row r="345">
      <x:c r="A345" s="33" t="str">
        <x:v>N0356</x:v>
      </x:c>
      <x:c r="B345" s="33" t="str">
        <x:v>조인 수행 원리</x:v>
      </x:c>
      <x:c r="C345" s="33" t="str">
        <x:v>N0352</x:v>
      </x:c>
      <x:c r="D345" s="33" t="str">
        <x:v>HASH JOIN</x:v>
      </x:c>
      <x:c r="E345" s="33" t="str">
        <x:v>BELONGS_TO</x:v>
      </x:c>
      <x:c r="F345" s="33" t="str">
        <x:v>Concept Master의 상위 Concept</x:v>
      </x:c>
      <x:c r="G345" s="33" t="str">
        <x:v>근거</x:v>
      </x:c>
    </x:row>
    <x:row r="346">
      <x:c r="A346" s="33" t="str">
        <x:v>N0352</x:v>
      </x:c>
      <x:c r="B346" s="33" t="str">
        <x:v>HASH JOIN</x:v>
      </x:c>
      <x:c r="C346" s="33" t="str">
        <x:v>N0353</x:v>
      </x:c>
      <x:c r="D346" s="33" t="str">
        <x:v>Hash Join Build/Probe</x:v>
      </x:c>
      <x:c r="E346" s="33" t="str">
        <x:v>BELONGS_TO</x:v>
      </x:c>
      <x:c r="F346" s="33" t="str">
        <x:v>Concept Master의 상위 Concept</x:v>
      </x:c>
      <x:c r="G346" s="33" t="str">
        <x:v>근거</x:v>
      </x:c>
    </x:row>
    <x:row r="347">
      <x:c r="A347" s="33" t="str">
        <x:v>N0356</x:v>
      </x:c>
      <x:c r="B347" s="33" t="str">
        <x:v>조인 수행 원리</x:v>
      </x:c>
      <x:c r="C347" s="33" t="str">
        <x:v>N0354</x:v>
      </x:c>
      <x:c r="D347" s="33" t="str">
        <x:v>NESTED LOOP JOIN</x:v>
      </x:c>
      <x:c r="E347" s="33" t="str">
        <x:v>BELONGS_TO</x:v>
      </x:c>
      <x:c r="F347" s="33" t="str">
        <x:v>Concept Master의 상위 Concept</x:v>
      </x:c>
      <x:c r="G347" s="33" t="str">
        <x:v>근거</x:v>
      </x:c>
    </x:row>
    <x:row r="348">
      <x:c r="A348" s="33" t="str">
        <x:v>N0356</x:v>
      </x:c>
      <x:c r="B348" s="33" t="str">
        <x:v>조인 수행 원리</x:v>
      </x:c>
      <x:c r="C348" s="33" t="str">
        <x:v>N0355</x:v>
      </x:c>
      <x:c r="D348" s="33" t="str">
        <x:v>Sort Merge Join</x:v>
      </x:c>
      <x:c r="E348" s="33" t="str">
        <x:v>BELONGS_TO</x:v>
      </x:c>
      <x:c r="F348" s="33" t="str">
        <x:v>Concept Master의 상위 Concept</x:v>
      </x:c>
      <x:c r="G348" s="33" t="str">
        <x:v>근거</x:v>
      </x:c>
    </x:row>
    <x:row r="349">
      <x:c r="A349" s="33" t="str">
        <x:v>N0301</x:v>
      </x:c>
      <x:c r="B349" s="33" t="str">
        <x:v>JOIN</x:v>
      </x:c>
      <x:c r="C349" s="33" t="str">
        <x:v>N0356</x:v>
      </x:c>
      <x:c r="D349" s="33" t="str">
        <x:v>조인 수행 원리</x:v>
      </x:c>
      <x:c r="E349" s="33" t="str">
        <x:v>BELONGS_TO</x:v>
      </x:c>
      <x:c r="F349" s="33" t="str">
        <x:v>Concept Master의 상위 Concept</x:v>
      </x:c>
      <x:c r="G349" s="33" t="str">
        <x:v>근거</x:v>
      </x:c>
    </x:row>
    <x:row r="350">
      <x:c r="A350" s="33" t="str">
        <x:v>N0359</x:v>
      </x:c>
      <x:c r="B350" s="33" t="str">
        <x:v>성능 데이터 모델링</x:v>
      </x:c>
      <x:c r="C350" s="33" t="str">
        <x:v>N0357</x:v>
      </x:c>
      <x:c r="D350" s="33" t="str">
        <x:v>Row Chaining</x:v>
      </x:c>
      <x:c r="E350" s="33" t="str">
        <x:v>BELONGS_TO</x:v>
      </x:c>
      <x:c r="F350" s="33" t="str">
        <x:v>Concept Master의 상위 Concept</x:v>
      </x:c>
      <x:c r="G350" s="33" t="str">
        <x:v>근거</x:v>
      </x:c>
    </x:row>
    <x:row r="351">
      <x:c r="A351" s="33" t="str">
        <x:v>N0359</x:v>
      </x:c>
      <x:c r="B351" s="33" t="str">
        <x:v>성능 데이터 모델링</x:v>
      </x:c>
      <x:c r="C351" s="33" t="str">
        <x:v>N0358</x:v>
      </x:c>
      <x:c r="D351" s="33" t="str">
        <x:v>Row Migration</x:v>
      </x:c>
      <x:c r="E351" s="33" t="str">
        <x:v>BELONGS_TO</x:v>
      </x:c>
      <x:c r="F351" s="33" t="str">
        <x:v>Concept Master의 상위 Concept</x:v>
      </x:c>
      <x:c r="G351" s="33" t="str">
        <x:v>근거</x:v>
      </x:c>
    </x:row>
    <x:row r="352">
      <x:c r="A352" s="33" t="str">
        <x:v>N0001</x:v>
      </x:c>
      <x:c r="B352" s="33" t="str">
        <x:v>데이터 모델링</x:v>
      </x:c>
      <x:c r="C352" s="33" t="str">
        <x:v>N0359</x:v>
      </x:c>
      <x:c r="D352" s="33" t="str">
        <x:v>성능 데이터 모델링</x:v>
      </x:c>
      <x:c r="E352" s="33" t="str">
        <x:v>BELONGS_TO</x:v>
      </x:c>
      <x:c r="F352" s="33" t="str">
        <x:v>Concept Master의 상위 Concept</x:v>
      </x:c>
      <x:c r="G352" s="33" t="str">
        <x:v>근거</x:v>
      </x:c>
    </x:row>
    <x:row r="353">
      <x:c r="A353" s="33" t="str">
        <x:v>N0361</x:v>
      </x:c>
      <x:c r="B353" s="33" t="str">
        <x:v>DML</x:v>
      </x:c>
      <x:c r="C353" s="33" t="str">
        <x:v>N0360</x:v>
      </x:c>
      <x:c r="D353" s="33" t="str">
        <x:v>DELETE</x:v>
      </x:c>
      <x:c r="E353" s="33" t="str">
        <x:v>BELONGS_TO</x:v>
      </x:c>
      <x:c r="F353" s="33" t="str">
        <x:v>Concept Master의 상위 Concept</x:v>
      </x:c>
      <x:c r="G353" s="33" t="str">
        <x:v>근거</x:v>
      </x:c>
    </x:row>
    <x:row r="354">
      <x:c r="A354" s="33" t="str">
        <x:v>N0361</x:v>
      </x:c>
      <x:c r="B354" s="33" t="str">
        <x:v>DML</x:v>
      </x:c>
      <x:c r="C354" s="33" t="str">
        <x:v>N0362</x:v>
      </x:c>
      <x:c r="D354" s="33" t="str">
        <x:v>INSERT</x:v>
      </x:c>
      <x:c r="E354" s="33" t="str">
        <x:v>BELONGS_TO</x:v>
      </x:c>
      <x:c r="F354" s="33" t="str">
        <x:v>Concept Master의 상위 Concept</x:v>
      </x:c>
      <x:c r="G354" s="33" t="str">
        <x:v>근거</x:v>
      </x:c>
    </x:row>
    <x:row r="355">
      <x:c r="A355" s="33" t="str">
        <x:v>N0362</x:v>
      </x:c>
      <x:c r="B355" s="33" t="str">
        <x:v>INSERT</x:v>
      </x:c>
      <x:c r="C355" s="33" t="str">
        <x:v>N0363</x:v>
      </x:c>
      <x:c r="D355" s="33" t="str">
        <x:v>INSERT ALL</x:v>
      </x:c>
      <x:c r="E355" s="33" t="str">
        <x:v>BELONGS_TO</x:v>
      </x:c>
      <x:c r="F355" s="33" t="str">
        <x:v>Concept Master의 상위 Concept</x:v>
      </x:c>
      <x:c r="G355" s="33" t="str">
        <x:v>근거</x:v>
      </x:c>
    </x:row>
    <x:row r="356">
      <x:c r="A356" s="33" t="str">
        <x:v>N0362</x:v>
      </x:c>
      <x:c r="B356" s="33" t="str">
        <x:v>INSERT</x:v>
      </x:c>
      <x:c r="C356" s="33" t="str">
        <x:v>N0364</x:v>
      </x:c>
      <x:c r="D356" s="33" t="str">
        <x:v>INSERT FIRST</x:v>
      </x:c>
      <x:c r="E356" s="33" t="str">
        <x:v>BELONGS_TO</x:v>
      </x:c>
      <x:c r="F356" s="33" t="str">
        <x:v>Concept Master의 상위 Concept</x:v>
      </x:c>
      <x:c r="G356" s="33" t="str">
        <x:v>근거</x:v>
      </x:c>
    </x:row>
    <x:row r="357">
      <x:c r="A357" s="33" t="str">
        <x:v>N0361</x:v>
      </x:c>
      <x:c r="B357" s="33" t="str">
        <x:v>DML</x:v>
      </x:c>
      <x:c r="C357" s="33" t="str">
        <x:v>N0365</x:v>
      </x:c>
      <x:c r="D357" s="33" t="str">
        <x:v>MERGE</x:v>
      </x:c>
      <x:c r="E357" s="33" t="str">
        <x:v>BELONGS_TO</x:v>
      </x:c>
      <x:c r="F357" s="33" t="str">
        <x:v>Concept Master의 상위 Concept</x:v>
      </x:c>
      <x:c r="G357" s="33" t="str">
        <x:v>근거</x:v>
      </x:c>
    </x:row>
    <x:row r="358">
      <x:c r="A358" s="33" t="str">
        <x:v>N0365</x:v>
      </x:c>
      <x:c r="B358" s="33" t="str">
        <x:v>MERGE</x:v>
      </x:c>
      <x:c r="C358" s="33" t="str">
        <x:v>N0366</x:v>
      </x:c>
      <x:c r="D358" s="33" t="str">
        <x:v>MERGE DELETE</x:v>
      </x:c>
      <x:c r="E358" s="33" t="str">
        <x:v>BELONGS_TO</x:v>
      </x:c>
      <x:c r="F358" s="33" t="str">
        <x:v>Concept Master의 상위 Concept</x:v>
      </x:c>
      <x:c r="G358" s="33" t="str">
        <x:v>근거</x:v>
      </x:c>
    </x:row>
    <x:row r="359">
      <x:c r="A359" s="33" t="str">
        <x:v>N0365</x:v>
      </x:c>
      <x:c r="B359" s="33" t="str">
        <x:v>MERGE</x:v>
      </x:c>
      <x:c r="C359" s="33" t="str">
        <x:v>N0367</x:v>
      </x:c>
      <x:c r="D359" s="33" t="str">
        <x:v>MERGE MATCHED</x:v>
      </x:c>
      <x:c r="E359" s="33" t="str">
        <x:v>BELONGS_TO</x:v>
      </x:c>
      <x:c r="F359" s="33" t="str">
        <x:v>Concept Master의 상위 Concept</x:v>
      </x:c>
      <x:c r="G359" s="33" t="str">
        <x:v>근거</x:v>
      </x:c>
    </x:row>
    <x:row r="360">
      <x:c r="A360" s="33" t="str">
        <x:v>N0365</x:v>
      </x:c>
      <x:c r="B360" s="33" t="str">
        <x:v>MERGE</x:v>
      </x:c>
      <x:c r="C360" s="33" t="str">
        <x:v>N0368</x:v>
      </x:c>
      <x:c r="D360" s="33" t="str">
        <x:v>MERGE NOT MATCHED</x:v>
      </x:c>
      <x:c r="E360" s="33" t="str">
        <x:v>BELONGS_TO</x:v>
      </x:c>
      <x:c r="F360" s="33" t="str">
        <x:v>Concept Master의 상위 Concept</x:v>
      </x:c>
      <x:c r="G360" s="33" t="str">
        <x:v>근거</x:v>
      </x:c>
    </x:row>
    <x:row r="361">
      <x:c r="A361" s="33" t="str">
        <x:v>N0361</x:v>
      </x:c>
      <x:c r="B361" s="33" t="str">
        <x:v>DML</x:v>
      </x:c>
      <x:c r="C361" s="33" t="str">
        <x:v>N0369</x:v>
      </x:c>
      <x:c r="D361" s="33" t="str">
        <x:v>UPDATE</x:v>
      </x:c>
      <x:c r="E361" s="33" t="str">
        <x:v>BELONGS_TO</x:v>
      </x:c>
      <x:c r="F361" s="33" t="str">
        <x:v>Concept Master의 상위 Concept</x:v>
      </x:c>
      <x:c r="G361" s="33" t="str">
        <x:v>근거</x:v>
      </x:c>
    </x:row>
    <x:row r="362">
      <x:c r="A362" s="33" t="str">
        <x:v>N0365</x:v>
      </x:c>
      <x:c r="B362" s="33" t="str">
        <x:v>MERGE</x:v>
      </x:c>
      <x:c r="C362" s="33" t="str">
        <x:v>N0370</x:v>
      </x:c>
      <x:c r="D362" s="33" t="str">
        <x:v>UPSERT</x:v>
      </x:c>
      <x:c r="E362" s="33" t="str">
        <x:v>BELONGS_TO</x:v>
      </x:c>
      <x:c r="F362" s="33" t="str">
        <x:v>Concept Master의 상위 Concept</x:v>
      </x:c>
      <x:c r="G362" s="33" t="str">
        <x:v>근거</x:v>
      </x:c>
    </x:row>
    <x:row r="363">
      <x:c r="A363" s="33" t="str">
        <x:v>N0373</x:v>
      </x:c>
      <x:c r="B363" s="33" t="str">
        <x:v>ALTER</x:v>
      </x:c>
      <x:c r="C363" s="33" t="str">
        <x:v>N0371</x:v>
      </x:c>
      <x:c r="D363" s="33" t="str">
        <x:v>ADD COLUMN</x:v>
      </x:c>
      <x:c r="E363" s="33" t="str">
        <x:v>BELONGS_TO</x:v>
      </x:c>
      <x:c r="F363" s="33" t="str">
        <x:v>Concept Master의 상위 Concept</x:v>
      </x:c>
      <x:c r="G363" s="33" t="str">
        <x:v>근거</x:v>
      </x:c>
    </x:row>
    <x:row r="364">
      <x:c r="A364" s="33" t="str">
        <x:v>N0373</x:v>
      </x:c>
      <x:c r="B364" s="33" t="str">
        <x:v>ALTER</x:v>
      </x:c>
      <x:c r="C364" s="33" t="str">
        <x:v>N0372</x:v>
      </x:c>
      <x:c r="D364" s="33" t="str">
        <x:v>ADD CONSTRAINT</x:v>
      </x:c>
      <x:c r="E364" s="33" t="str">
        <x:v>BELONGS_TO</x:v>
      </x:c>
      <x:c r="F364" s="33" t="str">
        <x:v>Concept Master의 상위 Concept</x:v>
      </x:c>
      <x:c r="G364" s="33" t="str">
        <x:v>근거</x:v>
      </x:c>
    </x:row>
    <x:row r="365">
      <x:c r="A365" s="33" t="str">
        <x:v>N0380</x:v>
      </x:c>
      <x:c r="B365" s="33" t="str">
        <x:v>DDL</x:v>
      </x:c>
      <x:c r="C365" s="33" t="str">
        <x:v>N0373</x:v>
      </x:c>
      <x:c r="D365" s="33" t="str">
        <x:v>ALTER</x:v>
      </x:c>
      <x:c r="E365" s="33" t="str">
        <x:v>BELONGS_TO</x:v>
      </x:c>
      <x:c r="F365" s="33" t="str">
        <x:v>Concept Master의 상위 Concept</x:v>
      </x:c>
      <x:c r="G365" s="33" t="str">
        <x:v>근거</x:v>
      </x:c>
    </x:row>
    <x:row r="366">
      <x:c r="A366" s="33" t="str">
        <x:v>N0373</x:v>
      </x:c>
      <x:c r="B366" s="33" t="str">
        <x:v>ALTER</x:v>
      </x:c>
      <x:c r="C366" s="33" t="str">
        <x:v>N0374</x:v>
      </x:c>
      <x:c r="D366" s="33" t="str">
        <x:v>ALTER COLUMN</x:v>
      </x:c>
      <x:c r="E366" s="33" t="str">
        <x:v>BELONGS_TO</x:v>
      </x:c>
      <x:c r="F366" s="33" t="str">
        <x:v>Concept Master의 상위 Concept</x:v>
      </x:c>
      <x:c r="G366" s="33" t="str">
        <x:v>근거</x:v>
      </x:c>
    </x:row>
    <x:row r="367">
      <x:c r="A367" s="33" t="str">
        <x:v>N0373</x:v>
      </x:c>
      <x:c r="B367" s="33" t="str">
        <x:v>ALTER</x:v>
      </x:c>
      <x:c r="C367" s="33" t="str">
        <x:v>N0375</x:v>
      </x:c>
      <x:c r="D367" s="33" t="str">
        <x:v>ALTER TABLE</x:v>
      </x:c>
      <x:c r="E367" s="33" t="str">
        <x:v>BELONGS_TO</x:v>
      </x:c>
      <x:c r="F367" s="33" t="str">
        <x:v>Concept Master의 상위 Concept</x:v>
      </x:c>
      <x:c r="G367" s="33" t="str">
        <x:v>근거</x:v>
      </x:c>
    </x:row>
    <x:row r="368">
      <x:c r="A368" s="33" t="str">
        <x:v>N0373</x:v>
      </x:c>
      <x:c r="B368" s="33" t="str">
        <x:v>ALTER</x:v>
      </x:c>
      <x:c r="C368" s="33" t="str">
        <x:v>N0376</x:v>
      </x:c>
      <x:c r="D368" s="33" t="str">
        <x:v>ALTER TABLE ADD</x:v>
      </x:c>
      <x:c r="E368" s="33" t="str">
        <x:v>BELONGS_TO</x:v>
      </x:c>
      <x:c r="F368" s="33" t="str">
        <x:v>Concept Master의 상위 Concept</x:v>
      </x:c>
      <x:c r="G368" s="33" t="str">
        <x:v>근거</x:v>
      </x:c>
    </x:row>
    <x:row r="369">
      <x:c r="A369" s="33" t="str">
        <x:v>N0373</x:v>
      </x:c>
      <x:c r="B369" s="33" t="str">
        <x:v>ALTER</x:v>
      </x:c>
      <x:c r="C369" s="33" t="str">
        <x:v>N0377</x:v>
      </x:c>
      <x:c r="D369" s="33" t="str">
        <x:v>ALTER/MODIFY</x:v>
      </x:c>
      <x:c r="E369" s="33" t="str">
        <x:v>BELONGS_TO</x:v>
      </x:c>
      <x:c r="F369" s="33" t="str">
        <x:v>Concept Master의 상위 Concept</x:v>
      </x:c>
      <x:c r="G369" s="33" t="str">
        <x:v>근거</x:v>
      </x:c>
    </x:row>
    <x:row r="370">
      <x:c r="A370" s="33" t="str">
        <x:v>N0380</x:v>
      </x:c>
      <x:c r="B370" s="33" t="str">
        <x:v>DDL</x:v>
      </x:c>
      <x:c r="C370" s="33" t="str">
        <x:v>N0378</x:v>
      </x:c>
      <x:c r="D370" s="33" t="str">
        <x:v>CREATE INDEX</x:v>
      </x:c>
      <x:c r="E370" s="33" t="str">
        <x:v>BELONGS_TO</x:v>
      </x:c>
      <x:c r="F370" s="33" t="str">
        <x:v>Concept Master의 상위 Concept</x:v>
      </x:c>
      <x:c r="G370" s="33" t="str">
        <x:v>근거</x:v>
      </x:c>
    </x:row>
    <x:row r="371">
      <x:c r="A371" s="33" t="str">
        <x:v>N0380</x:v>
      </x:c>
      <x:c r="B371" s="33" t="str">
        <x:v>DDL</x:v>
      </x:c>
      <x:c r="C371" s="33" t="str">
        <x:v>N0379</x:v>
      </x:c>
      <x:c r="D371" s="33" t="str">
        <x:v>CREATE TABLE</x:v>
      </x:c>
      <x:c r="E371" s="33" t="str">
        <x:v>BELONGS_TO</x:v>
      </x:c>
      <x:c r="F371" s="33" t="str">
        <x:v>Concept Master의 상위 Concept</x:v>
      </x:c>
      <x:c r="G371" s="33" t="str">
        <x:v>근거</x:v>
      </x:c>
    </x:row>
    <x:row r="372">
      <x:c r="A372" s="33" t="str">
        <x:v>N0037</x:v>
      </x:c>
      <x:c r="B372" s="33" t="str">
        <x:v>DDL·객체</x:v>
      </x:c>
      <x:c r="C372" s="33" t="str">
        <x:v>N0380</x:v>
      </x:c>
      <x:c r="D372" s="33" t="str">
        <x:v>DDL</x:v>
      </x:c>
      <x:c r="E372" s="33" t="str">
        <x:v>BELONGS_TO</x:v>
      </x:c>
      <x:c r="F372" s="33" t="str">
        <x:v>재구성한 1차 분류</x:v>
      </x:c>
      <x:c r="G372" s="33" t="str">
        <x:v>구조</x:v>
      </x:c>
    </x:row>
    <x:row r="373">
      <x:c r="A373" s="33" t="str">
        <x:v>N0380</x:v>
      </x:c>
      <x:c r="B373" s="33" t="str">
        <x:v>DDL</x:v>
      </x:c>
      <x:c r="C373" s="33" t="str">
        <x:v>N0381</x:v>
      </x:c>
      <x:c r="D373" s="33" t="str">
        <x:v>DROP</x:v>
      </x:c>
      <x:c r="E373" s="33" t="str">
        <x:v>BELONGS_TO</x:v>
      </x:c>
      <x:c r="F373" s="33" t="str">
        <x:v>Concept Master의 상위 Concept</x:v>
      </x:c>
      <x:c r="G373" s="33" t="str">
        <x:v>근거</x:v>
      </x:c>
    </x:row>
    <x:row r="374">
      <x:c r="A374" s="33" t="str">
        <x:v>N0373</x:v>
      </x:c>
      <x:c r="B374" s="33" t="str">
        <x:v>ALTER</x:v>
      </x:c>
      <x:c r="C374" s="33" t="str">
        <x:v>N0382</x:v>
      </x:c>
      <x:c r="D374" s="33" t="str">
        <x:v>DROP COLUMN</x:v>
      </x:c>
      <x:c r="E374" s="33" t="str">
        <x:v>BELONGS_TO</x:v>
      </x:c>
      <x:c r="F374" s="33" t="str">
        <x:v>Concept Master의 상위 Concept</x:v>
      </x:c>
      <x:c r="G374" s="33" t="str">
        <x:v>근거</x:v>
      </x:c>
    </x:row>
    <x:row r="375">
      <x:c r="A375" s="33" t="str">
        <x:v>N0373</x:v>
      </x:c>
      <x:c r="B375" s="33" t="str">
        <x:v>ALTER</x:v>
      </x:c>
      <x:c r="C375" s="33" t="str">
        <x:v>N0383</x:v>
      </x:c>
      <x:c r="D375" s="33" t="str">
        <x:v>DROP CONSTRAINT</x:v>
      </x:c>
      <x:c r="E375" s="33" t="str">
        <x:v>BELONGS_TO</x:v>
      </x:c>
      <x:c r="F375" s="33" t="str">
        <x:v>Concept Master의 상위 Concept</x:v>
      </x:c>
      <x:c r="G375" s="33" t="str">
        <x:v>근거</x:v>
      </x:c>
    </x:row>
    <x:row r="376">
      <x:c r="A376" s="33" t="str">
        <x:v>N0380</x:v>
      </x:c>
      <x:c r="B376" s="33" t="str">
        <x:v>DDL</x:v>
      </x:c>
      <x:c r="C376" s="33" t="str">
        <x:v>N0384</x:v>
      </x:c>
      <x:c r="D376" s="33" t="str">
        <x:v>DROP INDEX</x:v>
      </x:c>
      <x:c r="E376" s="33" t="str">
        <x:v>BELONGS_TO</x:v>
      </x:c>
      <x:c r="F376" s="33" t="str">
        <x:v>Concept Master의 상위 Concept</x:v>
      </x:c>
      <x:c r="G376" s="33" t="str">
        <x:v>근거</x:v>
      </x:c>
    </x:row>
    <x:row r="377">
      <x:c r="A377" s="33" t="str">
        <x:v>N0381</x:v>
      </x:c>
      <x:c r="B377" s="33" t="str">
        <x:v>DROP</x:v>
      </x:c>
      <x:c r="C377" s="33" t="str">
        <x:v>N0385</x:v>
      </x:c>
      <x:c r="D377" s="33" t="str">
        <x:v>DROP 의존성</x:v>
      </x:c>
      <x:c r="E377" s="33" t="str">
        <x:v>BELONGS_TO</x:v>
      </x:c>
      <x:c r="F377" s="33" t="str">
        <x:v>Concept Master의 상위 Concept</x:v>
      </x:c>
      <x:c r="G377" s="33" t="str">
        <x:v>근거</x:v>
      </x:c>
    </x:row>
    <x:row r="378">
      <x:c r="A378" s="33" t="str">
        <x:v>N0380</x:v>
      </x:c>
      <x:c r="B378" s="33" t="str">
        <x:v>DDL</x:v>
      </x:c>
      <x:c r="C378" s="33" t="str">
        <x:v>N0386</x:v>
      </x:c>
      <x:c r="D378" s="33" t="str">
        <x:v>IDENTITY</x:v>
      </x:c>
      <x:c r="E378" s="33" t="str">
        <x:v>BELONGS_TO</x:v>
      </x:c>
      <x:c r="F378" s="33" t="str">
        <x:v>Concept Master의 상위 Concept</x:v>
      </x:c>
      <x:c r="G378" s="33" t="str">
        <x:v>근거</x:v>
      </x:c>
    </x:row>
    <x:row r="379">
      <x:c r="A379" s="33" t="str">
        <x:v>N0373</x:v>
      </x:c>
      <x:c r="B379" s="33" t="str">
        <x:v>ALTER</x:v>
      </x:c>
      <x:c r="C379" s="33" t="str">
        <x:v>N0387</x:v>
      </x:c>
      <x:c r="D379" s="33" t="str">
        <x:v>MODIFY</x:v>
      </x:c>
      <x:c r="E379" s="33" t="str">
        <x:v>BELONGS_TO</x:v>
      </x:c>
      <x:c r="F379" s="33" t="str">
        <x:v>Concept Master의 상위 Concept</x:v>
      </x:c>
      <x:c r="G379" s="33" t="str">
        <x:v>근거</x:v>
      </x:c>
    </x:row>
    <x:row r="380">
      <x:c r="A380" s="33" t="str">
        <x:v>N0037</x:v>
      </x:c>
      <x:c r="B380" s="33" t="str">
        <x:v>DDL·객체</x:v>
      </x:c>
      <x:c r="C380" s="33" t="str">
        <x:v>N0388</x:v>
      </x:c>
      <x:c r="D380" s="33" t="str">
        <x:v>Oracle DDL 자동 커밋</x:v>
      </x:c>
      <x:c r="E380" s="33" t="str">
        <x:v>BELONGS_TO</x:v>
      </x:c>
      <x:c r="F380" s="33" t="str">
        <x:v>재구성한 1차 분류</x:v>
      </x:c>
      <x:c r="G380" s="33" t="str">
        <x:v>구조</x:v>
      </x:c>
    </x:row>
    <x:row r="381">
      <x:c r="A381" s="33" t="str">
        <x:v>N0380</x:v>
      </x:c>
      <x:c r="B381" s="33" t="str">
        <x:v>DDL</x:v>
      </x:c>
      <x:c r="C381" s="33" t="str">
        <x:v>N0389</x:v>
      </x:c>
      <x:c r="D381" s="33" t="str">
        <x:v>Oracle/SQL Server DDL 차이</x:v>
      </x:c>
      <x:c r="E381" s="33" t="str">
        <x:v>BELONGS_TO</x:v>
      </x:c>
      <x:c r="F381" s="33" t="str">
        <x:v>Concept Master의 상위 Concept</x:v>
      </x:c>
      <x:c r="G381" s="33" t="str">
        <x:v>근거</x:v>
      </x:c>
    </x:row>
    <x:row r="382">
      <x:c r="A382" s="33" t="str">
        <x:v>N0380</x:v>
      </x:c>
      <x:c r="B382" s="33" t="str">
        <x:v>DDL</x:v>
      </x:c>
      <x:c r="C382" s="33" t="str">
        <x:v>N0390</x:v>
      </x:c>
      <x:c r="D382" s="33" t="str">
        <x:v>RENAME</x:v>
      </x:c>
      <x:c r="E382" s="33" t="str">
        <x:v>BELONGS_TO</x:v>
      </x:c>
      <x:c r="F382" s="33" t="str">
        <x:v>Concept Master의 상위 Concept</x:v>
      </x:c>
      <x:c r="G382" s="33" t="str">
        <x:v>근거</x:v>
      </x:c>
    </x:row>
    <x:row r="383">
      <x:c r="A383" s="33" t="str">
        <x:v>N0373</x:v>
      </x:c>
      <x:c r="B383" s="33" t="str">
        <x:v>ALTER</x:v>
      </x:c>
      <x:c r="C383" s="33" t="str">
        <x:v>N0391</x:v>
      </x:c>
      <x:c r="D383" s="33" t="str">
        <x:v>RENAME COLUMN</x:v>
      </x:c>
      <x:c r="E383" s="33" t="str">
        <x:v>BELONGS_TO</x:v>
      </x:c>
      <x:c r="F383" s="33" t="str">
        <x:v>Concept Master의 상위 Concept</x:v>
      </x:c>
      <x:c r="G383" s="33" t="str">
        <x:v>근거</x:v>
      </x:c>
    </x:row>
    <x:row r="384">
      <x:c r="A384" s="33" t="str">
        <x:v>N0037</x:v>
      </x:c>
      <x:c r="B384" s="33" t="str">
        <x:v>DDL·객체</x:v>
      </x:c>
      <x:c r="C384" s="33" t="str">
        <x:v>N0392</x:v>
      </x:c>
      <x:c r="D384" s="33" t="str">
        <x:v>SQL Server 트랜잭션</x:v>
      </x:c>
      <x:c r="E384" s="33" t="str">
        <x:v>BELONGS_TO</x:v>
      </x:c>
      <x:c r="F384" s="33" t="str">
        <x:v>재구성한 1차 분류</x:v>
      </x:c>
      <x:c r="G384" s="33" t="str">
        <x:v>구조</x:v>
      </x:c>
    </x:row>
    <x:row r="385">
      <x:c r="A385" s="33" t="str">
        <x:v>N0380</x:v>
      </x:c>
      <x:c r="B385" s="33" t="str">
        <x:v>DDL</x:v>
      </x:c>
      <x:c r="C385" s="33" t="str">
        <x:v>N0393</x:v>
      </x:c>
      <x:c r="D385" s="33" t="str">
        <x:v>TRUNCATE</x:v>
      </x:c>
      <x:c r="E385" s="33" t="str">
        <x:v>BELONGS_TO</x:v>
      </x:c>
      <x:c r="F385" s="33" t="str">
        <x:v>Concept Master의 상위 Concept</x:v>
      </x:c>
      <x:c r="G385" s="33" t="str">
        <x:v>근거</x:v>
      </x:c>
    </x:row>
    <x:row r="386">
      <x:c r="A386" s="33" t="str">
        <x:v>N0399</x:v>
      </x:c>
      <x:c r="B386" s="33" t="str">
        <x:v>데이터 무결성 유지</x:v>
      </x:c>
      <x:c r="C386" s="33" t="str">
        <x:v>N0394</x:v>
      </x:c>
      <x:c r="D386" s="33" t="str">
        <x:v>트리거</x:v>
      </x:c>
      <x:c r="E386" s="33" t="str">
        <x:v>BELONGS_TO</x:v>
      </x:c>
      <x:c r="F386" s="33" t="str">
        <x:v>Concept Master의 상위 Concept</x:v>
      </x:c>
      <x:c r="G386" s="33" t="str">
        <x:v>근거</x:v>
      </x:c>
    </x:row>
    <x:row r="387">
      <x:c r="A387" s="33" t="str">
        <x:v>N0038</x:v>
      </x:c>
      <x:c r="B387" s="33" t="str">
        <x:v>제약조건·참조동작</x:v>
      </x:c>
      <x:c r="C387" s="33" t="str">
        <x:v>N0395</x:v>
      </x:c>
      <x:c r="D387" s="33" t="str">
        <x:v>CASCADE</x:v>
      </x:c>
      <x:c r="E387" s="33" t="str">
        <x:v>BELONGS_TO</x:v>
      </x:c>
      <x:c r="F387" s="33" t="str">
        <x:v>재구성한 1차 분류</x:v>
      </x:c>
      <x:c r="G387" s="33" t="str">
        <x:v>구조</x:v>
      </x:c>
    </x:row>
    <x:row r="388">
      <x:c r="A388" s="33" t="str">
        <x:v>N0381</x:v>
      </x:c>
      <x:c r="B388" s="33" t="str">
        <x:v>DROP</x:v>
      </x:c>
      <x:c r="C388" s="33" t="str">
        <x:v>N0396</x:v>
      </x:c>
      <x:c r="D388" s="33" t="str">
        <x:v>CASCADE CONSTRAINTS</x:v>
      </x:c>
      <x:c r="E388" s="33" t="str">
        <x:v>BELONGS_TO</x:v>
      </x:c>
      <x:c r="F388" s="33" t="str">
        <x:v>Concept Master의 상위 Concept</x:v>
      </x:c>
      <x:c r="G388" s="33" t="str">
        <x:v>근거</x:v>
      </x:c>
    </x:row>
    <x:row r="389">
      <x:c r="A389" s="33" t="str">
        <x:v>N0038</x:v>
      </x:c>
      <x:c r="B389" s="33" t="str">
        <x:v>제약조건·참조동작</x:v>
      </x:c>
      <x:c r="C389" s="33" t="str">
        <x:v>N0397</x:v>
      </x:c>
      <x:c r="D389" s="33" t="str">
        <x:v>DROP CASCADE</x:v>
      </x:c>
      <x:c r="E389" s="33" t="str">
        <x:v>BELONGS_TO</x:v>
      </x:c>
      <x:c r="F389" s="33" t="str">
        <x:v>재구성한 1차 분류</x:v>
      </x:c>
      <x:c r="G389" s="33" t="str">
        <x:v>구조</x:v>
      </x:c>
    </x:row>
    <x:row r="390">
      <x:c r="A390" s="33" t="str">
        <x:v>N0432</x:v>
      </x:c>
      <x:c r="B390" s="33" t="str">
        <x:v>CTAS</x:v>
      </x:c>
      <x:c r="C390" s="33" t="str">
        <x:v>N0398</x:v>
      </x:c>
      <x:c r="D390" s="33" t="str">
        <x:v>PK 제약 비상속</x:v>
      </x:c>
      <x:c r="E390" s="33" t="str">
        <x:v>BELONGS_TO</x:v>
      </x:c>
      <x:c r="F390" s="33" t="str">
        <x:v>Concept Master의 상위 Concept</x:v>
      </x:c>
      <x:c r="G390" s="33" t="str">
        <x:v>근거</x:v>
      </x:c>
    </x:row>
    <x:row r="391">
      <x:c r="A391" s="33" t="str">
        <x:v>N0445</x:v>
      </x:c>
      <x:c r="B391" s="33" t="str">
        <x:v>제약조건</x:v>
      </x:c>
      <x:c r="C391" s="33" t="str">
        <x:v>N0399</x:v>
      </x:c>
      <x:c r="D391" s="33" t="str">
        <x:v>데이터 무결성 유지</x:v>
      </x:c>
      <x:c r="E391" s="33" t="str">
        <x:v>BELONGS_TO</x:v>
      </x:c>
      <x:c r="F391" s="33" t="str">
        <x:v>Concept Master의 상위 Concept</x:v>
      </x:c>
      <x:c r="G391" s="33" t="str">
        <x:v>근거</x:v>
      </x:c>
    </x:row>
    <x:row r="392">
      <x:c r="A392" s="33" t="str">
        <x:v>N0400</x:v>
      </x:c>
      <x:c r="B392" s="33" t="str">
        <x:v>VIEW</x:v>
      </x:c>
      <x:c r="C392" s="33" t="str">
        <x:v>N0401</x:v>
      </x:c>
      <x:c r="D392" s="33" t="str">
        <x:v>VIEW 의존성</x:v>
      </x:c>
      <x:c r="E392" s="33" t="str">
        <x:v>BELONGS_TO</x:v>
      </x:c>
      <x:c r="F392" s="33" t="str">
        <x:v>Concept Master의 상위 Concept</x:v>
      </x:c>
      <x:c r="G392" s="33" t="str">
        <x:v>근거</x:v>
      </x:c>
    </x:row>
    <x:row r="393">
      <x:c r="A393" s="33" t="str">
        <x:v>N0409</x:v>
      </x:c>
      <x:c r="B393" s="33" t="str">
        <x:v>Transaction</x:v>
      </x:c>
      <x:c r="C393" s="33" t="str">
        <x:v>N0402</x:v>
      </x:c>
      <x:c r="D393" s="33" t="str">
        <x:v>ACID</x:v>
      </x:c>
      <x:c r="E393" s="33" t="str">
        <x:v>BELONGS_TO</x:v>
      </x:c>
      <x:c r="F393" s="33" t="str">
        <x:v>Concept Master의 상위 Concept</x:v>
      </x:c>
      <x:c r="G393" s="33" t="str">
        <x:v>근거</x:v>
      </x:c>
    </x:row>
    <x:row r="394">
      <x:c r="A394" s="33" t="str">
        <x:v>N0409</x:v>
      </x:c>
      <x:c r="B394" s="33" t="str">
        <x:v>Transaction</x:v>
      </x:c>
      <x:c r="C394" s="33" t="str">
        <x:v>N0403</x:v>
      </x:c>
      <x:c r="D394" s="33" t="str">
        <x:v>AUTO COMMIT</x:v>
      </x:c>
      <x:c r="E394" s="33" t="str">
        <x:v>BELONGS_TO</x:v>
      </x:c>
      <x:c r="F394" s="33" t="str">
        <x:v>Concept Master의 상위 Concept</x:v>
      </x:c>
      <x:c r="G394" s="33" t="str">
        <x:v>근거</x:v>
      </x:c>
    </x:row>
    <x:row r="395">
      <x:c r="A395" s="33" t="str">
        <x:v>N0408</x:v>
      </x:c>
      <x:c r="B395" s="33" t="str">
        <x:v>TCL</x:v>
      </x:c>
      <x:c r="C395" s="33" t="str">
        <x:v>N0404</x:v>
      </x:c>
      <x:c r="D395" s="33" t="str">
        <x:v>COMMIT</x:v>
      </x:c>
      <x:c r="E395" s="33" t="str">
        <x:v>BELONGS_TO</x:v>
      </x:c>
      <x:c r="F395" s="33" t="str">
        <x:v>Concept Master의 상위 Concept</x:v>
      </x:c>
      <x:c r="G395" s="33" t="str">
        <x:v>근거</x:v>
      </x:c>
    </x:row>
    <x:row r="396">
      <x:c r="A396" s="33" t="str">
        <x:v>N0408</x:v>
      </x:c>
      <x:c r="B396" s="33" t="str">
        <x:v>TCL</x:v>
      </x:c>
      <x:c r="C396" s="33" t="str">
        <x:v>N0405</x:v>
      </x:c>
      <x:c r="D396" s="33" t="str">
        <x:v>ROLLBACK</x:v>
      </x:c>
      <x:c r="E396" s="33" t="str">
        <x:v>BELONGS_TO</x:v>
      </x:c>
      <x:c r="F396" s="33" t="str">
        <x:v>Concept Master의 상위 Concept</x:v>
      </x:c>
      <x:c r="G396" s="33" t="str">
        <x:v>근거</x:v>
      </x:c>
    </x:row>
    <x:row r="397">
      <x:c r="A397" s="33" t="str">
        <x:v>N0407</x:v>
      </x:c>
      <x:c r="B397" s="33" t="str">
        <x:v>SAVEPOINT</x:v>
      </x:c>
      <x:c r="C397" s="33" t="str">
        <x:v>N0406</x:v>
      </x:c>
      <x:c r="D397" s="33" t="str">
        <x:v>ROLLBACK TO SAVEPOINT</x:v>
      </x:c>
      <x:c r="E397" s="33" t="str">
        <x:v>BELONGS_TO</x:v>
      </x:c>
      <x:c r="F397" s="33" t="str">
        <x:v>Concept Master의 상위 Concept</x:v>
      </x:c>
      <x:c r="G397" s="33" t="str">
        <x:v>근거</x:v>
      </x:c>
    </x:row>
    <x:row r="398">
      <x:c r="A398" s="33" t="str">
        <x:v>N0408</x:v>
      </x:c>
      <x:c r="B398" s="33" t="str">
        <x:v>TCL</x:v>
      </x:c>
      <x:c r="C398" s="33" t="str">
        <x:v>N0407</x:v>
      </x:c>
      <x:c r="D398" s="33" t="str">
        <x:v>SAVEPOINT</x:v>
      </x:c>
      <x:c r="E398" s="33" t="str">
        <x:v>BELONGS_TO</x:v>
      </x:c>
      <x:c r="F398" s="33" t="str">
        <x:v>Concept Master의 상위 Concept</x:v>
      </x:c>
      <x:c r="G398" s="33" t="str">
        <x:v>근거</x:v>
      </x:c>
    </x:row>
    <x:row r="399">
      <x:c r="A399" s="33" t="str">
        <x:v>N0040</x:v>
      </x:c>
      <x:c r="B399" s="33" t="str">
        <x:v>Transaction·TCL·ACID</x:v>
      </x:c>
      <x:c r="C399" s="33" t="str">
        <x:v>N0408</x:v>
      </x:c>
      <x:c r="D399" s="33" t="str">
        <x:v>TCL</x:v>
      </x:c>
      <x:c r="E399" s="33" t="str">
        <x:v>BELONGS_TO</x:v>
      </x:c>
      <x:c r="F399" s="33" t="str">
        <x:v>재구성한 1차 분류</x:v>
      </x:c>
      <x:c r="G399" s="33" t="str">
        <x:v>구조</x:v>
      </x:c>
    </x:row>
    <x:row r="400">
      <x:c r="A400" s="33" t="str">
        <x:v>N0040</x:v>
      </x:c>
      <x:c r="B400" s="33" t="str">
        <x:v>Transaction·TCL·ACID</x:v>
      </x:c>
      <x:c r="C400" s="33" t="str">
        <x:v>N0409</x:v>
      </x:c>
      <x:c r="D400" s="33" t="str">
        <x:v>Transaction</x:v>
      </x:c>
      <x:c r="E400" s="33" t="str">
        <x:v>BELONGS_TO</x:v>
      </x:c>
      <x:c r="F400" s="33" t="str">
        <x:v>재구성한 1차 분류</x:v>
      </x:c>
      <x:c r="G400" s="33" t="str">
        <x:v>구조</x:v>
      </x:c>
    </x:row>
    <x:row r="401">
      <x:c r="A401" s="33" t="str">
        <x:v>N0402</x:v>
      </x:c>
      <x:c r="B401" s="33" t="str">
        <x:v>ACID</x:v>
      </x:c>
      <x:c r="C401" s="33" t="str">
        <x:v>N0410</x:v>
      </x:c>
      <x:c r="D401" s="33" t="str">
        <x:v>격리성</x:v>
      </x:c>
      <x:c r="E401" s="33" t="str">
        <x:v>BELONGS_TO</x:v>
      </x:c>
      <x:c r="F401" s="33" t="str">
        <x:v>Concept Master의 상위 Concept</x:v>
      </x:c>
      <x:c r="G401" s="33" t="str">
        <x:v>근거</x:v>
      </x:c>
    </x:row>
    <x:row r="402">
      <x:c r="A402" s="33" t="str">
        <x:v>N0402</x:v>
      </x:c>
      <x:c r="B402" s="33" t="str">
        <x:v>ACID</x:v>
      </x:c>
      <x:c r="C402" s="33" t="str">
        <x:v>N0411</x:v>
      </x:c>
      <x:c r="D402" s="33" t="str">
        <x:v>원자성</x:v>
      </x:c>
      <x:c r="E402" s="33" t="str">
        <x:v>BELONGS_TO</x:v>
      </x:c>
      <x:c r="F402" s="33" t="str">
        <x:v>Concept Master의 상위 Concept</x:v>
      </x:c>
      <x:c r="G402" s="33" t="str">
        <x:v>근거</x:v>
      </x:c>
    </x:row>
    <x:row r="403">
      <x:c r="A403" s="33" t="str">
        <x:v>N0402</x:v>
      </x:c>
      <x:c r="B403" s="33" t="str">
        <x:v>ACID</x:v>
      </x:c>
      <x:c r="C403" s="33" t="str">
        <x:v>N0412</x:v>
      </x:c>
      <x:c r="D403" s="33" t="str">
        <x:v>일관성</x:v>
      </x:c>
      <x:c r="E403" s="33" t="str">
        <x:v>BELONGS_TO</x:v>
      </x:c>
      <x:c r="F403" s="33" t="str">
        <x:v>Concept Master의 상위 Concept</x:v>
      </x:c>
      <x:c r="G403" s="33" t="str">
        <x:v>근거</x:v>
      </x:c>
    </x:row>
    <x:row r="404">
      <x:c r="A404" s="33" t="str">
        <x:v>N0402</x:v>
      </x:c>
      <x:c r="B404" s="33" t="str">
        <x:v>ACID</x:v>
      </x:c>
      <x:c r="C404" s="33" t="str">
        <x:v>N0413</x:v>
      </x:c>
      <x:c r="D404" s="33" t="str">
        <x:v>지속성</x:v>
      </x:c>
      <x:c r="E404" s="33" t="str">
        <x:v>BELONGS_TO</x:v>
      </x:c>
      <x:c r="F404" s="33" t="str">
        <x:v>Concept Master의 상위 Concept</x:v>
      </x:c>
      <x:c r="G404" s="33" t="str">
        <x:v>근거</x:v>
      </x:c>
    </x:row>
    <x:row r="405">
      <x:c r="A405" s="33" t="str">
        <x:v>N0041</x:v>
      </x:c>
      <x:c r="B405" s="33" t="str">
        <x:v>DCL·권한</x:v>
      </x:c>
      <x:c r="C405" s="33" t="str">
        <x:v>N0414</x:v>
      </x:c>
      <x:c r="D405" s="33" t="str">
        <x:v>DCL</x:v>
      </x:c>
      <x:c r="E405" s="33" t="str">
        <x:v>BELONGS_TO</x:v>
      </x:c>
      <x:c r="F405" s="33" t="str">
        <x:v>재구성한 1차 분류</x:v>
      </x:c>
      <x:c r="G405" s="33" t="str">
        <x:v>구조</x:v>
      </x:c>
    </x:row>
    <x:row r="406">
      <x:c r="A406" s="33" t="str">
        <x:v>N0414</x:v>
      </x:c>
      <x:c r="B406" s="33" t="str">
        <x:v>DCL</x:v>
      </x:c>
      <x:c r="C406" s="33" t="str">
        <x:v>N0415</x:v>
      </x:c>
      <x:c r="D406" s="33" t="str">
        <x:v>GRANT</x:v>
      </x:c>
      <x:c r="E406" s="33" t="str">
        <x:v>BELONGS_TO</x:v>
      </x:c>
      <x:c r="F406" s="33" t="str">
        <x:v>Concept Master의 상위 Concept</x:v>
      </x:c>
      <x:c r="G406" s="33" t="str">
        <x:v>근거</x:v>
      </x:c>
    </x:row>
    <x:row r="407">
      <x:c r="A407" s="33" t="str">
        <x:v>N0414</x:v>
      </x:c>
      <x:c r="B407" s="33" t="str">
        <x:v>DCL</x:v>
      </x:c>
      <x:c r="C407" s="33" t="str">
        <x:v>N0416</x:v>
      </x:c>
      <x:c r="D407" s="33" t="str">
        <x:v>GRANT OPTION</x:v>
      </x:c>
      <x:c r="E407" s="33" t="str">
        <x:v>BELONGS_TO</x:v>
      </x:c>
      <x:c r="F407" s="33" t="str">
        <x:v>Concept Master의 상위 Concept</x:v>
      </x:c>
      <x:c r="G407" s="33" t="str">
        <x:v>근거</x:v>
      </x:c>
    </x:row>
    <x:row r="408">
      <x:c r="A408" s="33" t="str">
        <x:v>N0414</x:v>
      </x:c>
      <x:c r="B408" s="33" t="str">
        <x:v>DCL</x:v>
      </x:c>
      <x:c r="C408" s="33" t="str">
        <x:v>N0417</x:v>
      </x:c>
      <x:c r="D408" s="33" t="str">
        <x:v>REVOKE</x:v>
      </x:c>
      <x:c r="E408" s="33" t="str">
        <x:v>BELONGS_TO</x:v>
      </x:c>
      <x:c r="F408" s="33" t="str">
        <x:v>Concept Master의 상위 Concept</x:v>
      </x:c>
      <x:c r="G408" s="33" t="str">
        <x:v>근거</x:v>
      </x:c>
    </x:row>
    <x:row r="409">
      <x:c r="A409" s="33" t="str">
        <x:v>N0414</x:v>
      </x:c>
      <x:c r="B409" s="33" t="str">
        <x:v>DCL</x:v>
      </x:c>
      <x:c r="C409" s="33" t="str">
        <x:v>N0418</x:v>
      </x:c>
      <x:c r="D409" s="33" t="str">
        <x:v>REVOKE RESTRICT</x:v>
      </x:c>
      <x:c r="E409" s="33" t="str">
        <x:v>BELONGS_TO</x:v>
      </x:c>
      <x:c r="F409" s="33" t="str">
        <x:v>Concept Master의 상위 Concept</x:v>
      </x:c>
      <x:c r="G409" s="33" t="str">
        <x:v>근거</x:v>
      </x:c>
    </x:row>
    <x:row r="410">
      <x:c r="A410" s="33" t="str">
        <x:v>N0414</x:v>
      </x:c>
      <x:c r="B410" s="33" t="str">
        <x:v>DCL</x:v>
      </x:c>
      <x:c r="C410" s="33" t="str">
        <x:v>N0419</x:v>
      </x:c>
      <x:c r="D410" s="33" t="str">
        <x:v>ROLE</x:v>
      </x:c>
      <x:c r="E410" s="33" t="str">
        <x:v>BELONGS_TO</x:v>
      </x:c>
      <x:c r="F410" s="33" t="str">
        <x:v>Concept Master의 상위 Concept</x:v>
      </x:c>
      <x:c r="G410" s="33" t="str">
        <x:v>근거</x:v>
      </x:c>
    </x:row>
    <x:row r="411">
      <x:c r="A411" s="33" t="str">
        <x:v>N0415</x:v>
      </x:c>
      <x:c r="B411" s="33" t="str">
        <x:v>GRANT</x:v>
      </x:c>
      <x:c r="C411" s="33" t="str">
        <x:v>N0420</x:v>
      </x:c>
      <x:c r="D411" s="33" t="str">
        <x:v>TO</x:v>
      </x:c>
      <x:c r="E411" s="33" t="str">
        <x:v>BELONGS_TO</x:v>
      </x:c>
      <x:c r="F411" s="33" t="str">
        <x:v>Concept Master의 상위 Concept</x:v>
      </x:c>
      <x:c r="G411" s="33" t="str">
        <x:v>근거</x:v>
      </x:c>
    </x:row>
    <x:row r="412">
      <x:c r="A412" s="33" t="str">
        <x:v>N0422</x:v>
      </x:c>
      <x:c r="B412" s="33" t="str">
        <x:v>객체 권한</x:v>
      </x:c>
      <x:c r="C412" s="33" t="str">
        <x:v>N0421</x:v>
      </x:c>
      <x:c r="D412" s="33" t="str">
        <x:v>UPDATE 권한</x:v>
      </x:c>
      <x:c r="E412" s="33" t="str">
        <x:v>BELONGS_TO</x:v>
      </x:c>
      <x:c r="F412" s="33" t="str">
        <x:v>Concept Master의 상위 Concept</x:v>
      </x:c>
      <x:c r="G412" s="33" t="str">
        <x:v>근거</x:v>
      </x:c>
    </x:row>
    <x:row r="413">
      <x:c r="A413" s="33" t="str">
        <x:v>N0414</x:v>
      </x:c>
      <x:c r="B413" s="33" t="str">
        <x:v>DCL</x:v>
      </x:c>
      <x:c r="C413" s="33" t="str">
        <x:v>N0422</x:v>
      </x:c>
      <x:c r="D413" s="33" t="str">
        <x:v>객체 권한</x:v>
      </x:c>
      <x:c r="E413" s="33" t="str">
        <x:v>BELONGS_TO</x:v>
      </x:c>
      <x:c r="F413" s="33" t="str">
        <x:v>Concept Master의 상위 Concept</x:v>
      </x:c>
      <x:c r="G413" s="33" t="str">
        <x:v>근거</x:v>
      </x:c>
    </x:row>
    <x:row r="414">
      <x:c r="A414" s="33" t="str">
        <x:v>N0414</x:v>
      </x:c>
      <x:c r="B414" s="33" t="str">
        <x:v>DCL</x:v>
      </x:c>
      <x:c r="C414" s="33" t="str">
        <x:v>N0423</x:v>
      </x:c>
      <x:c r="D414" s="33" t="str">
        <x:v>권한 연쇄 회수</x:v>
      </x:c>
      <x:c r="E414" s="33" t="str">
        <x:v>BELONGS_TO</x:v>
      </x:c>
      <x:c r="F414" s="33" t="str">
        <x:v>Concept Master의 상위 Concept</x:v>
      </x:c>
      <x:c r="G414" s="33" t="str">
        <x:v>근거</x:v>
      </x:c>
    </x:row>
    <x:row r="415">
      <x:c r="A415" s="33" t="str">
        <x:v>N0414</x:v>
      </x:c>
      <x:c r="B415" s="33" t="str">
        <x:v>DCL</x:v>
      </x:c>
      <x:c r="C415" s="33" t="str">
        <x:v>N0424</x:v>
      </x:c>
      <x:c r="D415" s="33" t="str">
        <x:v>시스템 권한</x:v>
      </x:c>
      <x:c r="E415" s="33" t="str">
        <x:v>BELONGS_TO</x:v>
      </x:c>
      <x:c r="F415" s="33" t="str">
        <x:v>Concept Master의 상위 Concept</x:v>
      </x:c>
      <x:c r="G415" s="33" t="str">
        <x:v>근거</x:v>
      </x:c>
    </x:row>
    <x:row r="416">
      <x:c r="A416" s="33" t="str">
        <x:v>N0016</x:v>
      </x:c>
      <x:c r="B416" s="33" t="str">
        <x:v>SQL 언어 특성·논리 실행순서</x:v>
      </x:c>
      <x:c r="C416" s="33" t="str">
        <x:v>N0425</x:v>
      </x:c>
      <x:c r="D416" s="33" t="str">
        <x:v>SQL 논리 실행 순서</x:v>
      </x:c>
      <x:c r="E416" s="33" t="str">
        <x:v>BELONGS_TO</x:v>
      </x:c>
      <x:c r="F416" s="33" t="str">
        <x:v>재구성한 1차 분류</x:v>
      </x:c>
      <x:c r="G416" s="33" t="str">
        <x:v>구조</x:v>
      </x:c>
    </x:row>
    <x:row r="417">
      <x:c r="A417" s="33" t="str">
        <x:v>N0429</x:v>
      </x:c>
      <x:c r="B417" s="33" t="str">
        <x:v>SQL의 특징</x:v>
      </x:c>
      <x:c r="C417" s="33" t="str">
        <x:v>N0426</x:v>
      </x:c>
      <x:c r="D417" s="33" t="str">
        <x:v>SQL 비절차성</x:v>
      </x:c>
      <x:c r="E417" s="33" t="str">
        <x:v>BELONGS_TO</x:v>
      </x:c>
      <x:c r="F417" s="33" t="str">
        <x:v>Concept Master의 상위 Concept</x:v>
      </x:c>
      <x:c r="G417" s="33" t="str">
        <x:v>근거</x:v>
      </x:c>
    </x:row>
    <x:row r="418">
      <x:c r="A418" s="33" t="str">
        <x:v>N0429</x:v>
      </x:c>
      <x:c r="B418" s="33" t="str">
        <x:v>SQL의 특징</x:v>
      </x:c>
      <x:c r="C418" s="33" t="str">
        <x:v>N0427</x:v>
      </x:c>
      <x:c r="D418" s="33" t="str">
        <x:v>SQL 선언적 언어</x:v>
      </x:c>
      <x:c r="E418" s="33" t="str">
        <x:v>BELONGS_TO</x:v>
      </x:c>
      <x:c r="F418" s="33" t="str">
        <x:v>Concept Master의 상위 Concept</x:v>
      </x:c>
      <x:c r="G418" s="33" t="str">
        <x:v>근거</x:v>
      </x:c>
    </x:row>
    <x:row r="419">
      <x:c r="A419" s="33" t="str">
        <x:v>N0429</x:v>
      </x:c>
      <x:c r="B419" s="33" t="str">
        <x:v>SQL의 특징</x:v>
      </x:c>
      <x:c r="C419" s="33" t="str">
        <x:v>N0428</x:v>
      </x:c>
      <x:c r="D419" s="33" t="str">
        <x:v>SQL 집합적 언어</x:v>
      </x:c>
      <x:c r="E419" s="33" t="str">
        <x:v>BELONGS_TO</x:v>
      </x:c>
      <x:c r="F419" s="33" t="str">
        <x:v>Concept Master의 상위 Concept</x:v>
      </x:c>
      <x:c r="G419" s="33" t="str">
        <x:v>근거</x:v>
      </x:c>
    </x:row>
    <x:row r="420">
      <x:c r="A420" s="33" t="str">
        <x:v>N0016</x:v>
      </x:c>
      <x:c r="B420" s="33" t="str">
        <x:v>SQL 언어 특성·논리 실행순서</x:v>
      </x:c>
      <x:c r="C420" s="33" t="str">
        <x:v>N0429</x:v>
      </x:c>
      <x:c r="D420" s="33" t="str">
        <x:v>SQL의 특징</x:v>
      </x:c>
      <x:c r="E420" s="33" t="str">
        <x:v>BELONGS_TO</x:v>
      </x:c>
      <x:c r="F420" s="33" t="str">
        <x:v>재구성한 1차 분류</x:v>
      </x:c>
      <x:c r="G420" s="33" t="str">
        <x:v>구조</x:v>
      </x:c>
    </x:row>
    <x:row r="421">
      <x:c r="A421" s="33" t="str">
        <x:v>N0437</x:v>
      </x:c>
      <x:c r="B421" s="33" t="str">
        <x:v>SELECT</x:v>
      </x:c>
      <x:c r="C421" s="33" t="str">
        <x:v>N0430</x:v>
      </x:c>
      <x:c r="D421" s="33" t="str">
        <x:v>ALIAS</x:v>
      </x:c>
      <x:c r="E421" s="33" t="str">
        <x:v>BELONGS_TO</x:v>
      </x:c>
      <x:c r="F421" s="33" t="str">
        <x:v>Concept Master의 상위 Concept</x:v>
      </x:c>
      <x:c r="G421" s="33" t="str">
        <x:v>근거</x:v>
      </x:c>
    </x:row>
    <x:row r="422">
      <x:c r="A422" s="33" t="str">
        <x:v>N0445</x:v>
      </x:c>
      <x:c r="B422" s="33" t="str">
        <x:v>제약조건</x:v>
      </x:c>
      <x:c r="C422" s="33" t="str">
        <x:v>N0431</x:v>
      </x:c>
      <x:c r="D422" s="33" t="str">
        <x:v>CHECK</x:v>
      </x:c>
      <x:c r="E422" s="33" t="str">
        <x:v>BELONGS_TO</x:v>
      </x:c>
      <x:c r="F422" s="33" t="str">
        <x:v>Concept Master의 상위 Concept</x:v>
      </x:c>
      <x:c r="G422" s="33" t="str">
        <x:v>근거</x:v>
      </x:c>
    </x:row>
    <x:row r="423">
      <x:c r="A423" s="33" t="str">
        <x:v>N0017</x:v>
      </x:c>
      <x:c r="B423" s="33" t="str">
        <x:v>SELECT·FROM·별칭</x:v>
      </x:c>
      <x:c r="C423" s="33" t="str">
        <x:v>N0432</x:v>
      </x:c>
      <x:c r="D423" s="33" t="str">
        <x:v>CTAS</x:v>
      </x:c>
      <x:c r="E423" s="33" t="str">
        <x:v>BELONGS_TO</x:v>
      </x:c>
      <x:c r="F423" s="33" t="str">
        <x:v>재구성한 1차 분류</x:v>
      </x:c>
      <x:c r="G423" s="33" t="str">
        <x:v>구조</x:v>
      </x:c>
    </x:row>
    <x:row r="424">
      <x:c r="A424" s="33" t="str">
        <x:v>N0380</x:v>
      </x:c>
      <x:c r="B424" s="33" t="str">
        <x:v>DDL</x:v>
      </x:c>
      <x:c r="C424" s="33" t="str">
        <x:v>N0433</x:v>
      </x:c>
      <x:c r="D424" s="33" t="str">
        <x:v>DEFAULT</x:v>
      </x:c>
      <x:c r="E424" s="33" t="str">
        <x:v>BELONGS_TO</x:v>
      </x:c>
      <x:c r="F424" s="33" t="str">
        <x:v>Concept Master의 상위 Concept</x:v>
      </x:c>
      <x:c r="G424" s="33" t="str">
        <x:v>근거</x:v>
      </x:c>
    </x:row>
    <x:row r="425">
      <x:c r="A425" s="33" t="str">
        <x:v>N0433</x:v>
      </x:c>
      <x:c r="B425" s="33" t="str">
        <x:v>DEFAULT</x:v>
      </x:c>
      <x:c r="C425" s="33" t="str">
        <x:v>N0434</x:v>
      </x:c>
      <x:c r="D425" s="33" t="str">
        <x:v>DEFAULT 변경</x:v>
      </x:c>
      <x:c r="E425" s="33" t="str">
        <x:v>BELONGS_TO</x:v>
      </x:c>
      <x:c r="F425" s="33" t="str">
        <x:v>Concept Master의 상위 Concept</x:v>
      </x:c>
      <x:c r="G425" s="33" t="str">
        <x:v>근거</x:v>
      </x:c>
    </x:row>
    <x:row r="426">
      <x:c r="A426" s="33" t="str">
        <x:v>N0017</x:v>
      </x:c>
      <x:c r="B426" s="33" t="str">
        <x:v>SELECT·FROM·별칭</x:v>
      </x:c>
      <x:c r="C426" s="33" t="str">
        <x:v>N0435</x:v>
      </x:c>
      <x:c r="D426" s="33" t="str">
        <x:v>DISTINCT</x:v>
      </x:c>
      <x:c r="E426" s="33" t="str">
        <x:v>BELONGS_TO</x:v>
      </x:c>
      <x:c r="F426" s="33" t="str">
        <x:v>재구성한 1차 분류</x:v>
      </x:c>
      <x:c r="G426" s="33" t="str">
        <x:v>구조</x:v>
      </x:c>
    </x:row>
    <x:row r="427">
      <x:c r="A427" s="33" t="str">
        <x:v>N0017</x:v>
      </x:c>
      <x:c r="B427" s="33" t="str">
        <x:v>SELECT·FROM·별칭</x:v>
      </x:c>
      <x:c r="C427" s="33" t="str">
        <x:v>N0436</x:v>
      </x:c>
      <x:c r="D427" s="33" t="str">
        <x:v>IN</x:v>
      </x:c>
      <x:c r="E427" s="33" t="str">
        <x:v>BELONGS_TO</x:v>
      </x:c>
      <x:c r="F427" s="33" t="str">
        <x:v>재구성한 1차 분류</x:v>
      </x:c>
      <x:c r="G427" s="33" t="str">
        <x:v>구조</x:v>
      </x:c>
    </x:row>
    <x:row r="428">
      <x:c r="A428" s="33" t="str">
        <x:v>N0017</x:v>
      </x:c>
      <x:c r="B428" s="33" t="str">
        <x:v>SELECT·FROM·별칭</x:v>
      </x:c>
      <x:c r="C428" s="33" t="str">
        <x:v>N0437</x:v>
      </x:c>
      <x:c r="D428" s="33" t="str">
        <x:v>SELECT</x:v>
      </x:c>
      <x:c r="E428" s="33" t="str">
        <x:v>BELONGS_TO</x:v>
      </x:c>
      <x:c r="F428" s="33" t="str">
        <x:v>재구성한 1차 분류</x:v>
      </x:c>
      <x:c r="G428" s="33" t="str">
        <x:v>구조</x:v>
      </x:c>
    </x:row>
    <x:row r="429">
      <x:c r="A429" s="33" t="str">
        <x:v>N0445</x:v>
      </x:c>
      <x:c r="B429" s="33" t="str">
        <x:v>제약조건</x:v>
      </x:c>
      <x:c r="C429" s="33" t="str">
        <x:v>N0438</x:v>
      </x:c>
      <x:c r="D429" s="33" t="str">
        <x:v>UNIQUE</x:v>
      </x:c>
      <x:c r="E429" s="33" t="str">
        <x:v>BELONGS_TO</x:v>
      </x:c>
      <x:c r="F429" s="33" t="str">
        <x:v>Concept Master의 상위 Concept</x:v>
      </x:c>
      <x:c r="G429" s="33" t="str">
        <x:v>근거</x:v>
      </x:c>
    </x:row>
    <x:row r="430">
      <x:c r="A430" s="33" t="str">
        <x:v>N0438</x:v>
      </x:c>
      <x:c r="B430" s="33" t="str">
        <x:v>UNIQUE</x:v>
      </x:c>
      <x:c r="C430" s="33" t="str">
        <x:v>N0439</x:v>
      </x:c>
      <x:c r="D430" s="33" t="str">
        <x:v>UNIQUE 키워드</x:v>
      </x:c>
      <x:c r="E430" s="33" t="str">
        <x:v>BELONGS_TO</x:v>
      </x:c>
      <x:c r="F430" s="33" t="str">
        <x:v>Concept Master의 상위 Concept</x:v>
      </x:c>
      <x:c r="G430" s="33" t="str">
        <x:v>근거</x:v>
      </x:c>
    </x:row>
    <x:row r="431">
      <x:c r="A431" s="33" t="str">
        <x:v>N0380</x:v>
      </x:c>
      <x:c r="B431" s="33" t="str">
        <x:v>DDL</x:v>
      </x:c>
      <x:c r="C431" s="33" t="str">
        <x:v>N0440</x:v>
      </x:c>
      <x:c r="D431" s="33" t="str">
        <x:v>객체명 규칙</x:v>
      </x:c>
      <x:c r="E431" s="33" t="str">
        <x:v>BELONGS_TO</x:v>
      </x:c>
      <x:c r="F431" s="33" t="str">
        <x:v>Concept Master의 상위 Concept</x:v>
      </x:c>
      <x:c r="G431" s="33" t="str">
        <x:v>근거</x:v>
      </x:c>
    </x:row>
    <x:row r="432">
      <x:c r="A432" s="33" t="str">
        <x:v>N0437</x:v>
      </x:c>
      <x:c r="B432" s="33" t="str">
        <x:v>SELECT</x:v>
      </x:c>
      <x:c r="C432" s="33" t="str">
        <x:v>N0441</x:v>
      </x:c>
      <x:c r="D432" s="33" t="str">
        <x:v>공집합</x:v>
      </x:c>
      <x:c r="E432" s="33" t="str">
        <x:v>BELONGS_TO</x:v>
      </x:c>
      <x:c r="F432" s="33" t="str">
        <x:v>Concept Master의 상위 Concept</x:v>
      </x:c>
      <x:c r="G432" s="33" t="str">
        <x:v>근거</x:v>
      </x:c>
    </x:row>
    <x:row r="433">
      <x:c r="A433" s="33" t="str">
        <x:v>N0248</x:v>
      </x:c>
      <x:c r="B433" s="33" t="str">
        <x:v>ROUND</x:v>
      </x:c>
      <x:c r="C433" s="33" t="str">
        <x:v>N0442</x:v>
      </x:c>
      <x:c r="D433" s="33" t="str">
        <x:v>날짜 ROUND</x:v>
      </x:c>
      <x:c r="E433" s="33" t="str">
        <x:v>BELONGS_TO</x:v>
      </x:c>
      <x:c r="F433" s="33" t="str">
        <x:v>Concept Master의 상위 Concept</x:v>
      </x:c>
      <x:c r="G433" s="33" t="str">
        <x:v>근거</x:v>
      </x:c>
    </x:row>
    <x:row r="434">
      <x:c r="A434" s="33" t="str">
        <x:v>N0249</x:v>
      </x:c>
      <x:c r="B434" s="33" t="str">
        <x:v>TRUNC</x:v>
      </x:c>
      <x:c r="C434" s="33" t="str">
        <x:v>N0443</x:v>
      </x:c>
      <x:c r="D434" s="33" t="str">
        <x:v>날짜 TRUNC</x:v>
      </x:c>
      <x:c r="E434" s="33" t="str">
        <x:v>BELONGS_TO</x:v>
      </x:c>
      <x:c r="F434" s="33" t="str">
        <x:v>Concept Master의 상위 Concept</x:v>
      </x:c>
      <x:c r="G434" s="33" t="str">
        <x:v>근거</x:v>
      </x:c>
    </x:row>
    <x:row r="435">
      <x:c r="A435" s="33" t="str">
        <x:v>N0017</x:v>
      </x:c>
      <x:c r="B435" s="33" t="str">
        <x:v>SELECT·FROM·별칭</x:v>
      </x:c>
      <x:c r="C435" s="33" t="str">
        <x:v>N0444</x:v>
      </x:c>
      <x:c r="D435" s="33" t="str">
        <x:v>문자 비교</x:v>
      </x:c>
      <x:c r="E435" s="33" t="str">
        <x:v>BELONGS_TO</x:v>
      </x:c>
      <x:c r="F435" s="33" t="str">
        <x:v>재구성한 1차 분류</x:v>
      </x:c>
      <x:c r="G435" s="33" t="str">
        <x:v>구조</x:v>
      </x:c>
    </x:row>
    <x:row r="436">
      <x:c r="A436" s="33" t="str">
        <x:v>N0017</x:v>
      </x:c>
      <x:c r="B436" s="33" t="str">
        <x:v>SELECT·FROM·별칭</x:v>
      </x:c>
      <x:c r="C436" s="33" t="str">
        <x:v>N0445</x:v>
      </x:c>
      <x:c r="D436" s="33" t="str">
        <x:v>제약조건</x:v>
      </x:c>
      <x:c r="E436" s="33" t="str">
        <x:v>BELONGS_TO</x:v>
      </x:c>
      <x:c r="F436" s="33" t="str">
        <x:v>재구성한 1차 분류</x:v>
      </x:c>
      <x:c r="G436" s="33" t="str">
        <x:v>구조</x:v>
      </x:c>
    </x:row>
    <x:row r="437">
      <x:c r="A437" s="33" t="str">
        <x:v>N0430</x:v>
      </x:c>
      <x:c r="B437" s="33" t="str">
        <x:v>ALIAS</x:v>
      </x:c>
      <x:c r="C437" s="33" t="str">
        <x:v>N0446</x:v>
      </x:c>
      <x:c r="D437" s="33" t="str">
        <x:v>컬럼 별칭 대소문자</x:v>
      </x:c>
      <x:c r="E437" s="33" t="str">
        <x:v>BELONGS_TO</x:v>
      </x:c>
      <x:c r="F437" s="33" t="str">
        <x:v>Concept Master의 상위 Concept</x:v>
      </x:c>
      <x:c r="G437" s="33" t="str">
        <x:v>근거</x:v>
      </x:c>
    </x:row>
    <x:row r="438">
      <x:c r="A438" s="33" t="str">
        <x:v>N0017</x:v>
      </x:c>
      <x:c r="B438" s="33" t="str">
        <x:v>SELECT·FROM·별칭</x:v>
      </x:c>
      <x:c r="C438" s="33" t="str">
        <x:v>N0447</x:v>
      </x:c>
      <x:c r="D438" s="33" t="str">
        <x:v>테이블 별칭</x:v>
      </x:c>
      <x:c r="E438" s="33" t="str">
        <x:v>BELONGS_TO</x:v>
      </x:c>
      <x:c r="F438" s="33" t="str">
        <x:v>재구성한 1차 분류</x:v>
      </x:c>
      <x:c r="G438" s="33" t="str">
        <x:v>구조</x:v>
      </x:c>
    </x:row>
    <x:row r="439">
      <x:c r="A439" s="33" t="str">
        <x:v>N0456</x:v>
      </x:c>
      <x:c r="B439" s="33" t="str">
        <x:v>자료형</x:v>
      </x:c>
      <x:c r="C439" s="33" t="str">
        <x:v>N0448</x:v>
      </x:c>
      <x:c r="D439" s="33" t="str">
        <x:v>CHAR</x:v>
      </x:c>
      <x:c r="E439" s="33" t="str">
        <x:v>BELONGS_TO</x:v>
      </x:c>
      <x:c r="F439" s="33" t="str">
        <x:v>Concept Master의 상위 Concept</x:v>
      </x:c>
      <x:c r="G439" s="33" t="str">
        <x:v>근거</x:v>
      </x:c>
    </x:row>
    <x:row r="440">
      <x:c r="A440" s="33" t="str">
        <x:v>N0448</x:v>
      </x:c>
      <x:c r="B440" s="33" t="str">
        <x:v>CHAR</x:v>
      </x:c>
      <x:c r="C440" s="33" t="str">
        <x:v>N0449</x:v>
      </x:c>
      <x:c r="D440" s="33" t="str">
        <x:v>CHAR 후행 공백</x:v>
      </x:c>
      <x:c r="E440" s="33" t="str">
        <x:v>BELONGS_TO</x:v>
      </x:c>
      <x:c r="F440" s="33" t="str">
        <x:v>Concept Master의 상위 Concept</x:v>
      </x:c>
      <x:c r="G440" s="33" t="str">
        <x:v>근거</x:v>
      </x:c>
    </x:row>
    <x:row r="441">
      <x:c r="A441" s="33" t="str">
        <x:v>N0456</x:v>
      </x:c>
      <x:c r="B441" s="33" t="str">
        <x:v>자료형</x:v>
      </x:c>
      <x:c r="C441" s="33" t="str">
        <x:v>N0450</x:v>
      </x:c>
      <x:c r="D441" s="33" t="str">
        <x:v>DATE</x:v>
      </x:c>
      <x:c r="E441" s="33" t="str">
        <x:v>BELONGS_TO</x:v>
      </x:c>
      <x:c r="F441" s="33" t="str">
        <x:v>Concept Master의 상위 Concept</x:v>
      </x:c>
      <x:c r="G441" s="33" t="str">
        <x:v>근거</x:v>
      </x:c>
    </x:row>
    <x:row r="442">
      <x:c r="A442" s="33" t="str">
        <x:v>N0456</x:v>
      </x:c>
      <x:c r="B442" s="33" t="str">
        <x:v>자료형</x:v>
      </x:c>
      <x:c r="C442" s="33" t="str">
        <x:v>N0451</x:v>
      </x:c>
      <x:c r="D442" s="33" t="str">
        <x:v>NUMERIC</x:v>
      </x:c>
      <x:c r="E442" s="33" t="str">
        <x:v>BELONGS_TO</x:v>
      </x:c>
      <x:c r="F442" s="33" t="str">
        <x:v>Concept Master의 상위 Concept</x:v>
      </x:c>
      <x:c r="G442" s="33" t="str">
        <x:v>근거</x:v>
      </x:c>
    </x:row>
    <x:row r="443">
      <x:c r="A443" s="33" t="str">
        <x:v>N0456</x:v>
      </x:c>
      <x:c r="B443" s="33" t="str">
        <x:v>자료형</x:v>
      </x:c>
      <x:c r="C443" s="33" t="str">
        <x:v>N0452</x:v>
      </x:c>
      <x:c r="D443" s="33" t="str">
        <x:v>VARCHAR</x:v>
      </x:c>
      <x:c r="E443" s="33" t="str">
        <x:v>BELONGS_TO</x:v>
      </x:c>
      <x:c r="F443" s="33" t="str">
        <x:v>Concept Master의 상위 Concept</x:v>
      </x:c>
      <x:c r="G443" s="33" t="str">
        <x:v>근거</x:v>
      </x:c>
    </x:row>
    <x:row r="444">
      <x:c r="A444" s="33" t="str">
        <x:v>N0456</x:v>
      </x:c>
      <x:c r="B444" s="33" t="str">
        <x:v>자료형</x:v>
      </x:c>
      <x:c r="C444" s="33" t="str">
        <x:v>N0453</x:v>
      </x:c>
      <x:c r="D444" s="33" t="str">
        <x:v>명시적 형변환</x:v>
      </x:c>
      <x:c r="E444" s="33" t="str">
        <x:v>BELONGS_TO</x:v>
      </x:c>
      <x:c r="F444" s="33" t="str">
        <x:v>Concept Master의 상위 Concept</x:v>
      </x:c>
      <x:c r="G444" s="33" t="str">
        <x:v>근거</x:v>
      </x:c>
    </x:row>
    <x:row r="445">
      <x:c r="A445" s="33" t="str">
        <x:v>N0018</x:v>
      </x:c>
      <x:c r="B445" s="33" t="str">
        <x:v>자료형·리터럴·형변환</x:v>
      </x:c>
      <x:c r="C445" s="33" t="str">
        <x:v>N0454</x:v>
      </x:c>
      <x:c r="D445" s="33" t="str">
        <x:v>문자 리터럴 따옴표 이스케이프</x:v>
      </x:c>
      <x:c r="E445" s="33" t="str">
        <x:v>BELONGS_TO</x:v>
      </x:c>
      <x:c r="F445" s="33" t="str">
        <x:v>재구성한 1차 분류</x:v>
      </x:c>
      <x:c r="G445" s="33" t="str">
        <x:v>구조</x:v>
      </x:c>
    </x:row>
    <x:row r="446">
      <x:c r="A446" s="33" t="str">
        <x:v>N0456</x:v>
      </x:c>
      <x:c r="B446" s="33" t="str">
        <x:v>자료형</x:v>
      </x:c>
      <x:c r="C446" s="33" t="str">
        <x:v>N0455</x:v>
      </x:c>
      <x:c r="D446" s="33" t="str">
        <x:v>암시적 형변환</x:v>
      </x:c>
      <x:c r="E446" s="33" t="str">
        <x:v>BELONGS_TO</x:v>
      </x:c>
      <x:c r="F446" s="33" t="str">
        <x:v>Concept Master의 상위 Concept</x:v>
      </x:c>
      <x:c r="G446" s="33" t="str">
        <x:v>근거</x:v>
      </x:c>
    </x:row>
    <x:row r="447">
      <x:c r="A447" s="33" t="str">
        <x:v>N0018</x:v>
      </x:c>
      <x:c r="B447" s="33" t="str">
        <x:v>자료형·리터럴·형변환</x:v>
      </x:c>
      <x:c r="C447" s="33" t="str">
        <x:v>N0456</x:v>
      </x:c>
      <x:c r="D447" s="33" t="str">
        <x:v>자료형</x:v>
      </x:c>
      <x:c r="E447" s="33" t="str">
        <x:v>BELONGS_TO</x:v>
      </x:c>
      <x:c r="F447" s="33" t="str">
        <x:v>재구성한 1차 분류</x:v>
      </x:c>
      <x:c r="G447" s="33" t="str">
        <x:v>구조</x:v>
      </x:c>
    </x:row>
    <x:row r="448">
      <x:c r="A448" s="33" t="str">
        <x:v>N0373</x:v>
      </x:c>
      <x:c r="B448" s="33" t="str">
        <x:v>ALTER</x:v>
      </x:c>
      <x:c r="C448" s="33" t="str">
        <x:v>N0457</x:v>
      </x:c>
      <x:c r="D448" s="33" t="str">
        <x:v>자료형 변경</x:v>
      </x:c>
      <x:c r="E448" s="33" t="str">
        <x:v>BELONGS_TO</x:v>
      </x:c>
      <x:c r="F448" s="33" t="str">
        <x:v>Concept Master의 상위 Concept</x:v>
      </x:c>
      <x:c r="G448" s="33" t="str">
        <x:v>근거</x:v>
      </x:c>
    </x:row>
    <x:row r="449">
      <x:c r="A449" s="33" t="str">
        <x:v>N0464</x:v>
      </x:c>
      <x:c r="B449" s="33" t="str">
        <x:v>NULL</x:v>
      </x:c>
      <x:c r="C449" s="33" t="str">
        <x:v>N0458</x:v>
      </x:c>
      <x:c r="D449" s="33" t="str">
        <x:v>DISTINCT NULL</x:v>
      </x:c>
      <x:c r="E449" s="33" t="str">
        <x:v>BELONGS_TO</x:v>
      </x:c>
      <x:c r="F449" s="33" t="str">
        <x:v>Concept Master의 상위 Concept</x:v>
      </x:c>
      <x:c r="G449" s="33" t="str">
        <x:v>근거</x:v>
      </x:c>
    </x:row>
    <x:row r="450">
      <x:c r="A450" s="33" t="str">
        <x:v>N0464</x:v>
      </x:c>
      <x:c r="B450" s="33" t="str">
        <x:v>NULL</x:v>
      </x:c>
      <x:c r="C450" s="33" t="str">
        <x:v>N0459</x:v>
      </x:c>
      <x:c r="D450" s="33" t="str">
        <x:v>GROUP BY NULL</x:v>
      </x:c>
      <x:c r="E450" s="33" t="str">
        <x:v>BELONGS_TO</x:v>
      </x:c>
      <x:c r="F450" s="33" t="str">
        <x:v>Concept Master의 상위 Concept</x:v>
      </x:c>
      <x:c r="G450" s="33" t="str">
        <x:v>근거</x:v>
      </x:c>
    </x:row>
    <x:row r="451">
      <x:c r="A451" s="33" t="str">
        <x:v>N0464</x:v>
      </x:c>
      <x:c r="B451" s="33" t="str">
        <x:v>NULL</x:v>
      </x:c>
      <x:c r="C451" s="33" t="str">
        <x:v>N0460</x:v>
      </x:c>
      <x:c r="D451" s="33" t="str">
        <x:v>IN + NULL</x:v>
      </x:c>
      <x:c r="E451" s="33" t="str">
        <x:v>BELONGS_TO</x:v>
      </x:c>
      <x:c r="F451" s="33" t="str">
        <x:v>Concept Master의 상위 Concept</x:v>
      </x:c>
      <x:c r="G451" s="33" t="str">
        <x:v>근거</x:v>
      </x:c>
    </x:row>
    <x:row r="452">
      <x:c r="A452" s="33" t="str">
        <x:v>N0464</x:v>
      </x:c>
      <x:c r="B452" s="33" t="str">
        <x:v>NULL</x:v>
      </x:c>
      <x:c r="C452" s="33" t="str">
        <x:v>N0461</x:v>
      </x:c>
      <x:c r="D452" s="33" t="str">
        <x:v>IS NOT NULL</x:v>
      </x:c>
      <x:c r="E452" s="33" t="str">
        <x:v>BELONGS_TO</x:v>
      </x:c>
      <x:c r="F452" s="33" t="str">
        <x:v>Concept Master의 상위 Concept</x:v>
      </x:c>
      <x:c r="G452" s="33" t="str">
        <x:v>근거</x:v>
      </x:c>
    </x:row>
    <x:row r="453">
      <x:c r="A453" s="33" t="str">
        <x:v>N0019</x:v>
      </x:c>
      <x:c r="B453" s="33" t="str">
        <x:v>NULL·3값 논리</x:v>
      </x:c>
      <x:c r="C453" s="33" t="str">
        <x:v>N0462</x:v>
      </x:c>
      <x:c r="D453" s="33" t="str">
        <x:v>IS NULL</x:v>
      </x:c>
      <x:c r="E453" s="33" t="str">
        <x:v>BELONGS_TO</x:v>
      </x:c>
      <x:c r="F453" s="33" t="str">
        <x:v>재구성한 1차 분류</x:v>
      </x:c>
      <x:c r="G453" s="33" t="str">
        <x:v>구조</x:v>
      </x:c>
    </x:row>
    <x:row r="454">
      <x:c r="A454" s="33" t="str">
        <x:v>N0019</x:v>
      </x:c>
      <x:c r="B454" s="33" t="str">
        <x:v>NULL·3값 논리</x:v>
      </x:c>
      <x:c r="C454" s="33" t="str">
        <x:v>N0463</x:v>
      </x:c>
      <x:c r="D454" s="33" t="str">
        <x:v>NOT NULL</x:v>
      </x:c>
      <x:c r="E454" s="33" t="str">
        <x:v>BELONGS_TO</x:v>
      </x:c>
      <x:c r="F454" s="33" t="str">
        <x:v>재구성한 1차 분류</x:v>
      </x:c>
      <x:c r="G454" s="33" t="str">
        <x:v>구조</x:v>
      </x:c>
    </x:row>
    <x:row r="455">
      <x:c r="A455" s="33" t="str">
        <x:v>N0019</x:v>
      </x:c>
      <x:c r="B455" s="33" t="str">
        <x:v>NULL·3값 논리</x:v>
      </x:c>
      <x:c r="C455" s="33" t="str">
        <x:v>N0464</x:v>
      </x:c>
      <x:c r="D455" s="33" t="str">
        <x:v>NULL</x:v>
      </x:c>
      <x:c r="E455" s="33" t="str">
        <x:v>BELONGS_TO</x:v>
      </x:c>
      <x:c r="F455" s="33" t="str">
        <x:v>재구성한 1차 분류</x:v>
      </x:c>
      <x:c r="G455" s="33" t="str">
        <x:v>구조</x:v>
      </x:c>
    </x:row>
    <x:row r="456">
      <x:c r="A456" s="33" t="str">
        <x:v>N0464</x:v>
      </x:c>
      <x:c r="B456" s="33" t="str">
        <x:v>NULL</x:v>
      </x:c>
      <x:c r="C456" s="33" t="str">
        <x:v>N0465</x:v>
      </x:c>
      <x:c r="D456" s="33" t="str">
        <x:v>NULL 비교</x:v>
      </x:c>
      <x:c r="E456" s="33" t="str">
        <x:v>BELONGS_TO</x:v>
      </x:c>
      <x:c r="F456" s="33" t="str">
        <x:v>Concept Master의 상위 Concept</x:v>
      </x:c>
      <x:c r="G456" s="33" t="str">
        <x:v>근거</x:v>
      </x:c>
    </x:row>
    <x:row r="457">
      <x:c r="A457" s="33" t="str">
        <x:v>N0464</x:v>
      </x:c>
      <x:c r="B457" s="33" t="str">
        <x:v>NULL</x:v>
      </x:c>
      <x:c r="C457" s="33" t="str">
        <x:v>N0466</x:v>
      </x:c>
      <x:c r="D457" s="33" t="str">
        <x:v>NULL 산술 연산</x:v>
      </x:c>
      <x:c r="E457" s="33" t="str">
        <x:v>BELONGS_TO</x:v>
      </x:c>
      <x:c r="F457" s="33" t="str">
        <x:v>Concept Master의 상위 Concept</x:v>
      </x:c>
      <x:c r="G457" s="33" t="str">
        <x:v>근거</x:v>
      </x:c>
    </x:row>
    <x:row r="458">
      <x:c r="A458" s="33" t="str">
        <x:v>N0019</x:v>
      </x:c>
      <x:c r="B458" s="33" t="str">
        <x:v>NULL·3값 논리</x:v>
      </x:c>
      <x:c r="C458" s="33" t="str">
        <x:v>N0467</x:v>
      </x:c>
      <x:c r="D458" s="33" t="str">
        <x:v>NULL 정렬</x:v>
      </x:c>
      <x:c r="E458" s="33" t="str">
        <x:v>BELONGS_TO</x:v>
      </x:c>
      <x:c r="F458" s="33" t="str">
        <x:v>재구성한 1차 분류</x:v>
      </x:c>
      <x:c r="G458" s="33" t="str">
        <x:v>구조</x:v>
      </x:c>
    </x:row>
    <x:row r="459">
      <x:c r="A459" s="33" t="str">
        <x:v>N0497</x:v>
      </x:c>
      <x:c r="B459" s="33" t="str">
        <x:v>ORDER BY</x:v>
      </x:c>
      <x:c r="C459" s="33" t="str">
        <x:v>N0468</x:v>
      </x:c>
      <x:c r="D459" s="33" t="str">
        <x:v>NULLS FIRST</x:v>
      </x:c>
      <x:c r="E459" s="33" t="str">
        <x:v>BELONGS_TO</x:v>
      </x:c>
      <x:c r="F459" s="33" t="str">
        <x:v>Concept Master의 상위 Concept</x:v>
      </x:c>
      <x:c r="G459" s="33" t="str">
        <x:v>근거</x:v>
      </x:c>
    </x:row>
    <x:row r="460">
      <x:c r="A460" s="33" t="str">
        <x:v>N0497</x:v>
      </x:c>
      <x:c r="B460" s="33" t="str">
        <x:v>ORDER BY</x:v>
      </x:c>
      <x:c r="C460" s="33" t="str">
        <x:v>N0469</x:v>
      </x:c>
      <x:c r="D460" s="33" t="str">
        <x:v>NULLS LAST</x:v>
      </x:c>
      <x:c r="E460" s="33" t="str">
        <x:v>BELONGS_TO</x:v>
      </x:c>
      <x:c r="F460" s="33" t="str">
        <x:v>Concept Master의 상위 Concept</x:v>
      </x:c>
      <x:c r="G460" s="33" t="str">
        <x:v>근거</x:v>
      </x:c>
    </x:row>
    <x:row r="461">
      <x:c r="A461" s="33" t="str">
        <x:v>N0497</x:v>
      </x:c>
      <x:c r="B461" s="33" t="str">
        <x:v>ORDER BY</x:v>
      </x:c>
      <x:c r="C461" s="33" t="str">
        <x:v>N0470</x:v>
      </x:c>
      <x:c r="D461" s="33" t="str">
        <x:v>Oracle NULL 정렬</x:v>
      </x:c>
      <x:c r="E461" s="33" t="str">
        <x:v>BELONGS_TO</x:v>
      </x:c>
      <x:c r="F461" s="33" t="str">
        <x:v>Concept Master의 상위 Concept</x:v>
      </x:c>
      <x:c r="G461" s="33" t="str">
        <x:v>근거</x:v>
      </x:c>
    </x:row>
    <x:row r="462">
      <x:c r="A462" s="33" t="str">
        <x:v>N0497</x:v>
      </x:c>
      <x:c r="B462" s="33" t="str">
        <x:v>ORDER BY</x:v>
      </x:c>
      <x:c r="C462" s="33" t="str">
        <x:v>N0471</x:v>
      </x:c>
      <x:c r="D462" s="33" t="str">
        <x:v>SQL Server NULL 정렬</x:v>
      </x:c>
      <x:c r="E462" s="33" t="str">
        <x:v>BELONGS_TO</x:v>
      </x:c>
      <x:c r="F462" s="33" t="str">
        <x:v>Concept Master의 상위 Concept</x:v>
      </x:c>
      <x:c r="G462" s="33" t="str">
        <x:v>근거</x:v>
      </x:c>
    </x:row>
    <x:row r="463">
      <x:c r="A463" s="33" t="str">
        <x:v>N0464</x:v>
      </x:c>
      <x:c r="B463" s="33" t="str">
        <x:v>NULL</x:v>
      </x:c>
      <x:c r="C463" s="33" t="str">
        <x:v>N0472</x:v>
      </x:c>
      <x:c r="D463" s="33" t="str">
        <x:v>UNKNOWN</x:v>
      </x:c>
      <x:c r="E463" s="33" t="str">
        <x:v>BELONGS_TO</x:v>
      </x:c>
      <x:c r="F463" s="33" t="str">
        <x:v>Concept Master의 상위 Concept</x:v>
      </x:c>
      <x:c r="G463" s="33" t="str">
        <x:v>근거</x:v>
      </x:c>
    </x:row>
    <x:row r="464">
      <x:c r="A464" s="33" t="str">
        <x:v>N0464</x:v>
      </x:c>
      <x:c r="B464" s="33" t="str">
        <x:v>NULL</x:v>
      </x:c>
      <x:c r="C464" s="33" t="str">
        <x:v>N0473</x:v>
      </x:c>
      <x:c r="D464" s="33" t="str">
        <x:v>빈 문자열과 NULL(Oracle)</x:v>
      </x:c>
      <x:c r="E464" s="33" t="str">
        <x:v>BELONGS_TO</x:v>
      </x:c>
      <x:c r="F464" s="33" t="str">
        <x:v>Concept Master의 상위 Concept</x:v>
      </x:c>
      <x:c r="G464" s="33" t="str">
        <x:v>근거</x:v>
      </x:c>
    </x:row>
    <x:row r="465">
      <x:c r="A465" s="33" t="str">
        <x:v>N0020</x:v>
      </x:c>
      <x:c r="B465" s="33" t="str">
        <x:v>WHERE·조건·패턴</x:v>
      </x:c>
      <x:c r="C465" s="33" t="str">
        <x:v>N0474</x:v>
      </x:c>
      <x:c r="D465" s="33" t="str">
        <x:v>AND</x:v>
      </x:c>
      <x:c r="E465" s="33" t="str">
        <x:v>BELONGS_TO</x:v>
      </x:c>
      <x:c r="F465" s="33" t="str">
        <x:v>재구성한 1차 분류</x:v>
      </x:c>
      <x:c r="G465" s="33" t="str">
        <x:v>구조</x:v>
      </x:c>
    </x:row>
    <x:row r="466">
      <x:c r="A466" s="33" t="str">
        <x:v>N0020</x:v>
      </x:c>
      <x:c r="B466" s="33" t="str">
        <x:v>WHERE·조건·패턴</x:v>
      </x:c>
      <x:c r="C466" s="33" t="str">
        <x:v>N0475</x:v>
      </x:c>
      <x:c r="D466" s="33" t="str">
        <x:v>AND/OR 우선순위</x:v>
      </x:c>
      <x:c r="E466" s="33" t="str">
        <x:v>BELONGS_TO</x:v>
      </x:c>
      <x:c r="F466" s="33" t="str">
        <x:v>재구성한 1차 분류</x:v>
      </x:c>
      <x:c r="G466" s="33" t="str">
        <x:v>구조</x:v>
      </x:c>
    </x:row>
    <x:row r="467">
      <x:c r="A467" s="33" t="str">
        <x:v>N0020</x:v>
      </x:c>
      <x:c r="B467" s="33" t="str">
        <x:v>WHERE·조건·패턴</x:v>
      </x:c>
      <x:c r="C467" s="33" t="str">
        <x:v>N0476</x:v>
      </x:c>
      <x:c r="D467" s="33" t="str">
        <x:v>BETWEEN</x:v>
      </x:c>
      <x:c r="E467" s="33" t="str">
        <x:v>BELONGS_TO</x:v>
      </x:c>
      <x:c r="F467" s="33" t="str">
        <x:v>재구성한 1차 분류</x:v>
      </x:c>
      <x:c r="G467" s="33" t="str">
        <x:v>구조</x:v>
      </x:c>
    </x:row>
    <x:row r="468">
      <x:c r="A468" s="33" t="str">
        <x:v>N0476</x:v>
      </x:c>
      <x:c r="B468" s="33" t="str">
        <x:v>BETWEEN</x:v>
      </x:c>
      <x:c r="C468" s="33" t="str">
        <x:v>N0477</x:v>
      </x:c>
      <x:c r="D468" s="33" t="str">
        <x:v>BETWEEN 경계 포함</x:v>
      </x:c>
      <x:c r="E468" s="33" t="str">
        <x:v>BELONGS_TO</x:v>
      </x:c>
      <x:c r="F468" s="33" t="str">
        <x:v>Concept Master의 상위 Concept</x:v>
      </x:c>
      <x:c r="G468" s="33" t="str">
        <x:v>근거</x:v>
      </x:c>
    </x:row>
    <x:row r="469">
      <x:c r="A469" s="33" t="str">
        <x:v>N0020</x:v>
      </x:c>
      <x:c r="B469" s="33" t="str">
        <x:v>WHERE·조건·패턴</x:v>
      </x:c>
      <x:c r="C469" s="33" t="str">
        <x:v>N0478</x:v>
      </x:c>
      <x:c r="D469" s="33" t="str">
        <x:v>IN·NOT IN</x:v>
      </x:c>
      <x:c r="E469" s="33" t="str">
        <x:v>BELONGS_TO</x:v>
      </x:c>
      <x:c r="F469" s="33" t="str">
        <x:v>재구성한 1차 분류</x:v>
      </x:c>
      <x:c r="G469" s="33" t="str">
        <x:v>구조</x:v>
      </x:c>
    </x:row>
    <x:row r="470">
      <x:c r="A470" s="33" t="str">
        <x:v>N0020</x:v>
      </x:c>
      <x:c r="B470" s="33" t="str">
        <x:v>WHERE·조건·패턴</x:v>
      </x:c>
      <x:c r="C470" s="33" t="str">
        <x:v>N0479</x:v>
      </x:c>
      <x:c r="D470" s="33" t="str">
        <x:v>LIKE</x:v>
      </x:c>
      <x:c r="E470" s="33" t="str">
        <x:v>BELONGS_TO</x:v>
      </x:c>
      <x:c r="F470" s="33" t="str">
        <x:v>재구성한 1차 분류</x:v>
      </x:c>
      <x:c r="G470" s="33" t="str">
        <x:v>구조</x:v>
      </x:c>
    </x:row>
    <x:row r="471">
      <x:c r="A471" s="33" t="str">
        <x:v>N0479</x:v>
      </x:c>
      <x:c r="B471" s="33" t="str">
        <x:v>LIKE</x:v>
      </x:c>
      <x:c r="C471" s="33" t="str">
        <x:v>N0480</x:v>
      </x:c>
      <x:c r="D471" s="33" t="str">
        <x:v>LIKE ESCAPE</x:v>
      </x:c>
      <x:c r="E471" s="33" t="str">
        <x:v>BELONGS_TO</x:v>
      </x:c>
      <x:c r="F471" s="33" t="str">
        <x:v>Concept Master의 상위 Concept</x:v>
      </x:c>
      <x:c r="G471" s="33" t="str">
        <x:v>근거</x:v>
      </x:c>
    </x:row>
    <x:row r="472">
      <x:c r="A472" s="33" t="str">
        <x:v>N0479</x:v>
      </x:c>
      <x:c r="B472" s="33" t="str">
        <x:v>LIKE</x:v>
      </x:c>
      <x:c r="C472" s="33" t="str">
        <x:v>N0481</x:v>
      </x:c>
      <x:c r="D472" s="33" t="str">
        <x:v>LIKE 컬럼 패턴</x:v>
      </x:c>
      <x:c r="E472" s="33" t="str">
        <x:v>BELONGS_TO</x:v>
      </x:c>
      <x:c r="F472" s="33" t="str">
        <x:v>Concept Master의 상위 Concept</x:v>
      </x:c>
      <x:c r="G472" s="33" t="str">
        <x:v>근거</x:v>
      </x:c>
    </x:row>
    <x:row r="473">
      <x:c r="A473" s="33" t="str">
        <x:v>N0020</x:v>
      </x:c>
      <x:c r="B473" s="33" t="str">
        <x:v>WHERE·조건·패턴</x:v>
      </x:c>
      <x:c r="C473" s="33" t="str">
        <x:v>N0482</x:v>
      </x:c>
      <x:c r="D473" s="33" t="str">
        <x:v>NOT</x:v>
      </x:c>
      <x:c r="E473" s="33" t="str">
        <x:v>BELONGS_TO</x:v>
      </x:c>
      <x:c r="F473" s="33" t="str">
        <x:v>재구성한 1차 분류</x:v>
      </x:c>
      <x:c r="G473" s="33" t="str">
        <x:v>구조</x:v>
      </x:c>
    </x:row>
    <x:row r="474">
      <x:c r="A474" s="33" t="str">
        <x:v>N0020</x:v>
      </x:c>
      <x:c r="B474" s="33" t="str">
        <x:v>WHERE·조건·패턴</x:v>
      </x:c>
      <x:c r="C474" s="33" t="str">
        <x:v>N0483</x:v>
      </x:c>
      <x:c r="D474" s="33" t="str">
        <x:v>NOT IN</x:v>
      </x:c>
      <x:c r="E474" s="33" t="str">
        <x:v>BELONGS_TO</x:v>
      </x:c>
      <x:c r="F474" s="33" t="str">
        <x:v>재구성한 1차 분류</x:v>
      </x:c>
      <x:c r="G474" s="33" t="str">
        <x:v>구조</x:v>
      </x:c>
    </x:row>
    <x:row r="475">
      <x:c r="A475" s="33" t="str">
        <x:v>N0020</x:v>
      </x:c>
      <x:c r="B475" s="33" t="str">
        <x:v>WHERE·조건·패턴</x:v>
      </x:c>
      <x:c r="C475" s="33" t="str">
        <x:v>N0484</x:v>
      </x:c>
      <x:c r="D475" s="33" t="str">
        <x:v>OR</x:v>
      </x:c>
      <x:c r="E475" s="33" t="str">
        <x:v>BELONGS_TO</x:v>
      </x:c>
      <x:c r="F475" s="33" t="str">
        <x:v>재구성한 1차 분류</x:v>
      </x:c>
      <x:c r="G475" s="33" t="str">
        <x:v>구조</x:v>
      </x:c>
    </x:row>
    <x:row r="476">
      <x:c r="A476" s="33" t="str">
        <x:v>N0437</x:v>
      </x:c>
      <x:c r="B476" s="33" t="str">
        <x:v>SELECT</x:v>
      </x:c>
      <x:c r="C476" s="33" t="str">
        <x:v>N0485</x:v>
      </x:c>
      <x:c r="D476" s="33" t="str">
        <x:v>SELECT INTO</x:v>
      </x:c>
      <x:c r="E476" s="33" t="str">
        <x:v>BELONGS_TO</x:v>
      </x:c>
      <x:c r="F476" s="33" t="str">
        <x:v>Concept Master의 상위 Concept</x:v>
      </x:c>
      <x:c r="G476" s="33" t="str">
        <x:v>근거</x:v>
      </x:c>
    </x:row>
    <x:row r="477">
      <x:c r="A477" s="33" t="str">
        <x:v>N0430</x:v>
      </x:c>
      <x:c r="B477" s="33" t="str">
        <x:v>ALIAS</x:v>
      </x:c>
      <x:c r="C477" s="33" t="str">
        <x:v>N0486</x:v>
      </x:c>
      <x:c r="D477" s="33" t="str">
        <x:v>SELECT 별칭 WHERE 사용 불가</x:v>
      </x:c>
      <x:c r="E477" s="33" t="str">
        <x:v>BELONGS_TO</x:v>
      </x:c>
      <x:c r="F477" s="33" t="str">
        <x:v>Concept Master의 상위 Concept</x:v>
      </x:c>
      <x:c r="G477" s="33" t="str">
        <x:v>근거</x:v>
      </x:c>
    </x:row>
    <x:row r="478">
      <x:c r="A478" s="33" t="str">
        <x:v>N0479</x:v>
      </x:c>
      <x:c r="B478" s="33" t="str">
        <x:v>LIKE</x:v>
      </x:c>
      <x:c r="C478" s="33" t="str">
        <x:v>N0487</x:v>
      </x:c>
      <x:c r="D478" s="33" t="str">
        <x:v>SQL Server LIKE []</x:v>
      </x:c>
      <x:c r="E478" s="33" t="str">
        <x:v>BELONGS_TO</x:v>
      </x:c>
      <x:c r="F478" s="33" t="str">
        <x:v>Concept Master의 상위 Concept</x:v>
      </x:c>
      <x:c r="G478" s="33" t="str">
        <x:v>근거</x:v>
      </x:c>
    </x:row>
    <x:row r="479">
      <x:c r="A479" s="33" t="str">
        <x:v>N0020</x:v>
      </x:c>
      <x:c r="B479" s="33" t="str">
        <x:v>WHERE·조건·패턴</x:v>
      </x:c>
      <x:c r="C479" s="33" t="str">
        <x:v>N0488</x:v>
      </x:c>
      <x:c r="D479" s="33" t="str">
        <x:v>WHERE</x:v>
      </x:c>
      <x:c r="E479" s="33" t="str">
        <x:v>BELONGS_TO</x:v>
      </x:c>
      <x:c r="F479" s="33" t="str">
        <x:v>재구성한 1차 분류</x:v>
      </x:c>
      <x:c r="G479" s="33" t="str">
        <x:v>구조</x:v>
      </x:c>
    </x:row>
    <x:row r="480">
      <x:c r="A480" s="33" t="str">
        <x:v>N0488</x:v>
      </x:c>
      <x:c r="B480" s="33" t="str">
        <x:v>WHERE</x:v>
      </x:c>
      <x:c r="C480" s="33" t="str">
        <x:v>N0489</x:v>
      </x:c>
      <x:c r="D480" s="33" t="str">
        <x:v>날짜 경계</x:v>
      </x:c>
      <x:c r="E480" s="33" t="str">
        <x:v>BELONGS_TO</x:v>
      </x:c>
      <x:c r="F480" s="33" t="str">
        <x:v>Concept Master의 상위 Concept</x:v>
      </x:c>
      <x:c r="G480" s="33" t="str">
        <x:v>근거</x:v>
      </x:c>
    </x:row>
    <x:row r="481">
      <x:c r="A481" s="33" t="str">
        <x:v>N0488</x:v>
      </x:c>
      <x:c r="B481" s="33" t="str">
        <x:v>WHERE</x:v>
      </x:c>
      <x:c r="C481" s="33" t="str">
        <x:v>N0490</x:v>
      </x:c>
      <x:c r="D481" s="33" t="str">
        <x:v>날짜 반개방 구간</x:v>
      </x:c>
      <x:c r="E481" s="33" t="str">
        <x:v>BELONGS_TO</x:v>
      </x:c>
      <x:c r="F481" s="33" t="str">
        <x:v>Concept Master의 상위 Concept</x:v>
      </x:c>
      <x:c r="G481" s="33" t="str">
        <x:v>근거</x:v>
      </x:c>
    </x:row>
    <x:row r="482">
      <x:c r="A482" s="33" t="str">
        <x:v>N0488</x:v>
      </x:c>
      <x:c r="B482" s="33" t="str">
        <x:v>WHERE</x:v>
      </x:c>
      <x:c r="C482" s="33" t="str">
        <x:v>N0491</x:v>
      </x:c>
      <x:c r="D482" s="33" t="str">
        <x:v>날짜 범위 조회</x:v>
      </x:c>
      <x:c r="E482" s="33" t="str">
        <x:v>BELONGS_TO</x:v>
      </x:c>
      <x:c r="F482" s="33" t="str">
        <x:v>Concept Master의 상위 Concept</x:v>
      </x:c>
      <x:c r="G482" s="33" t="str">
        <x:v>근거</x:v>
      </x:c>
    </x:row>
    <x:row r="483">
      <x:c r="A483" s="33" t="str">
        <x:v>N0488</x:v>
      </x:c>
      <x:c r="B483" s="33" t="str">
        <x:v>WHERE</x:v>
      </x:c>
      <x:c r="C483" s="33" t="str">
        <x:v>N0492</x:v>
      </x:c>
      <x:c r="D483" s="33" t="str">
        <x:v>연산자 우선순위</x:v>
      </x:c>
      <x:c r="E483" s="33" t="str">
        <x:v>BELONGS_TO</x:v>
      </x:c>
      <x:c r="F483" s="33" t="str">
        <x:v>Concept Master의 상위 Concept</x:v>
      </x:c>
      <x:c r="G483" s="33" t="str">
        <x:v>근거</x:v>
      </x:c>
    </x:row>
    <x:row r="484">
      <x:c r="A484" s="33" t="str">
        <x:v>N0479</x:v>
      </x:c>
      <x:c r="B484" s="33" t="str">
        <x:v>LIKE</x:v>
      </x:c>
      <x:c r="C484" s="33" t="str">
        <x:v>N0493</x:v>
      </x:c>
      <x:c r="D484" s="33" t="str">
        <x:v>와일드카드</x:v>
      </x:c>
      <x:c r="E484" s="33" t="str">
        <x:v>BELONGS_TO</x:v>
      </x:c>
      <x:c r="F484" s="33" t="str">
        <x:v>Concept Master의 상위 Concept</x:v>
      </x:c>
      <x:c r="G484" s="33" t="str">
        <x:v>근거</x:v>
      </x:c>
    </x:row>
    <x:row r="485">
      <x:c r="A485" s="33" t="str">
        <x:v>N0020</x:v>
      </x:c>
      <x:c r="B485" s="33" t="str">
        <x:v>WHERE·조건·패턴</x:v>
      </x:c>
      <x:c r="C485" s="33" t="str">
        <x:v>N0494</x:v>
      </x:c>
      <x:c r="D485" s="33" t="str">
        <x:v>행값 IN</x:v>
      </x:c>
      <x:c r="E485" s="33" t="str">
        <x:v>BELONGS_TO</x:v>
      </x:c>
      <x:c r="F485" s="33" t="str">
        <x:v>재구성한 1차 분류</x:v>
      </x:c>
      <x:c r="G485" s="33" t="str">
        <x:v>구조</x:v>
      </x:c>
    </x:row>
    <x:row r="486">
      <x:c r="A486" s="33" t="str">
        <x:v>N0497</x:v>
      </x:c>
      <x:c r="B486" s="33" t="str">
        <x:v>ORDER BY</x:v>
      </x:c>
      <x:c r="C486" s="33" t="str">
        <x:v>N0495</x:v>
      </x:c>
      <x:c r="D486" s="33" t="str">
        <x:v>ASC</x:v>
      </x:c>
      <x:c r="E486" s="33" t="str">
        <x:v>BELONGS_TO</x:v>
      </x:c>
      <x:c r="F486" s="33" t="str">
        <x:v>Concept Master의 상위 Concept</x:v>
      </x:c>
      <x:c r="G486" s="33" t="str">
        <x:v>근거</x:v>
      </x:c>
    </x:row>
    <x:row r="487">
      <x:c r="A487" s="33" t="str">
        <x:v>N0497</x:v>
      </x:c>
      <x:c r="B487" s="33" t="str">
        <x:v>ORDER BY</x:v>
      </x:c>
      <x:c r="C487" s="33" t="str">
        <x:v>N0496</x:v>
      </x:c>
      <x:c r="D487" s="33" t="str">
        <x:v>DESC</x:v>
      </x:c>
      <x:c r="E487" s="33" t="str">
        <x:v>BELONGS_TO</x:v>
      </x:c>
      <x:c r="F487" s="33" t="str">
        <x:v>Concept Master의 상위 Concept</x:v>
      </x:c>
      <x:c r="G487" s="33" t="str">
        <x:v>근거</x:v>
      </x:c>
    </x:row>
    <x:row r="488">
      <x:c r="A488" s="33" t="str">
        <x:v>N0021</x:v>
      </x:c>
      <x:c r="B488" s="33" t="str">
        <x:v>ORDER BY·정렬</x:v>
      </x:c>
      <x:c r="C488" s="33" t="str">
        <x:v>N0497</x:v>
      </x:c>
      <x:c r="D488" s="33" t="str">
        <x:v>ORDER BY</x:v>
      </x:c>
      <x:c r="E488" s="33" t="str">
        <x:v>BELONGS_TO</x:v>
      </x:c>
      <x:c r="F488" s="33" t="str">
        <x:v>재구성한 1차 분류</x:v>
      </x:c>
      <x:c r="G488" s="33" t="str">
        <x:v>구조</x:v>
      </x:c>
    </x:row>
    <x:row r="489">
      <x:c r="A489" s="33" t="str">
        <x:v>N0497</x:v>
      </x:c>
      <x:c r="B489" s="33" t="str">
        <x:v>ORDER BY</x:v>
      </x:c>
      <x:c r="C489" s="33" t="str">
        <x:v>N0498</x:v>
      </x:c>
      <x:c r="D489" s="33" t="str">
        <x:v>ORDER BY CASE</x:v>
      </x:c>
      <x:c r="E489" s="33" t="str">
        <x:v>BELONGS_TO</x:v>
      </x:c>
      <x:c r="F489" s="33" t="str">
        <x:v>Concept Master의 상위 Concept</x:v>
      </x:c>
      <x:c r="G489" s="33" t="str">
        <x:v>근거</x:v>
      </x:c>
    </x:row>
    <x:row r="490">
      <x:c r="A490" s="33" t="str">
        <x:v>N0497</x:v>
      </x:c>
      <x:c r="B490" s="33" t="str">
        <x:v>ORDER BY</x:v>
      </x:c>
      <x:c r="C490" s="33" t="str">
        <x:v>N0499</x:v>
      </x:c>
      <x:c r="D490" s="33" t="str">
        <x:v>ORDER BY 별칭</x:v>
      </x:c>
      <x:c r="E490" s="33" t="str">
        <x:v>BELONGS_TO</x:v>
      </x:c>
      <x:c r="F490" s="33" t="str">
        <x:v>Concept Master의 상위 Concept</x:v>
      </x:c>
      <x:c r="G490" s="33" t="str">
        <x:v>근거</x:v>
      </x:c>
    </x:row>
    <x:row r="491">
      <x:c r="A491" s="33" t="str">
        <x:v>N0497</x:v>
      </x:c>
      <x:c r="B491" s="33" t="str">
        <x:v>ORDER BY</x:v>
      </x:c>
      <x:c r="C491" s="33" t="str">
        <x:v>N0500</x:v>
      </x:c>
      <x:c r="D491" s="33" t="str">
        <x:v>ORDER BY 순서번호</x:v>
      </x:c>
      <x:c r="E491" s="33" t="str">
        <x:v>BELONGS_TO</x:v>
      </x:c>
      <x:c r="F491" s="33" t="str">
        <x:v>Concept Master의 상위 Concept</x:v>
      </x:c>
      <x:c r="G491" s="33" t="str">
        <x:v>근거</x:v>
      </x:c>
    </x:row>
    <x:row r="492">
      <x:c r="A492" s="33" t="str">
        <x:v>N0497</x:v>
      </x:c>
      <x:c r="B492" s="33" t="str">
        <x:v>ORDER BY</x:v>
      </x:c>
      <x:c r="C492" s="33" t="str">
        <x:v>N0501</x:v>
      </x:c>
      <x:c r="D492" s="33" t="str">
        <x:v>다중 열 ORDER BY</x:v>
      </x:c>
      <x:c r="E492" s="33" t="str">
        <x:v>BELONGS_TO</x:v>
      </x:c>
      <x:c r="F492" s="33" t="str">
        <x:v>Concept Master의 상위 Concept</x:v>
      </x:c>
      <x:c r="G492" s="33" t="str">
        <x:v>근거</x:v>
      </x:c>
    </x:row>
    <x:row r="493">
      <x:c r="A493" s="33" t="str">
        <x:v>N0511</x:v>
      </x:c>
      <x:c r="B493" s="33" t="str">
        <x:v>서브쿼리</x:v>
      </x:c>
      <x:c r="C493" s="33" t="str">
        <x:v>N0502</x:v>
      </x:c>
      <x:c r="D493" s="33" t="str">
        <x:v>ALL</x:v>
      </x:c>
      <x:c r="E493" s="33" t="str">
        <x:v>BELONGS_TO</x:v>
      </x:c>
      <x:c r="F493" s="33" t="str">
        <x:v>Concept Master의 상위 Concept</x:v>
      </x:c>
      <x:c r="G493" s="33" t="str">
        <x:v>근거</x:v>
      </x:c>
    </x:row>
    <x:row r="494">
      <x:c r="A494" s="33" t="str">
        <x:v>N0511</x:v>
      </x:c>
      <x:c r="B494" s="33" t="str">
        <x:v>서브쿼리</x:v>
      </x:c>
      <x:c r="C494" s="33" t="str">
        <x:v>N0503</x:v>
      </x:c>
      <x:c r="D494" s="33" t="str">
        <x:v>ANY</x:v>
      </x:c>
      <x:c r="E494" s="33" t="str">
        <x:v>BELONGS_TO</x:v>
      </x:c>
      <x:c r="F494" s="33" t="str">
        <x:v>Concept Master의 상위 Concept</x:v>
      </x:c>
      <x:c r="G494" s="33" t="str">
        <x:v>근거</x:v>
      </x:c>
    </x:row>
    <x:row r="495">
      <x:c r="A495" s="33" t="str">
        <x:v>N0507</x:v>
      </x:c>
      <x:c r="B495" s="33" t="str">
        <x:v>WITH 절</x:v>
      </x:c>
      <x:c r="C495" s="33" t="str">
        <x:v>N0504</x:v>
      </x:c>
      <x:c r="D495" s="33" t="str">
        <x:v>CTE</x:v>
      </x:c>
      <x:c r="E495" s="33" t="str">
        <x:v>BELONGS_TO</x:v>
      </x:c>
      <x:c r="F495" s="33" t="str">
        <x:v>Concept Master의 상위 Concept</x:v>
      </x:c>
      <x:c r="G495" s="33" t="str">
        <x:v>근거</x:v>
      </x:c>
    </x:row>
    <x:row r="496">
      <x:c r="A496" s="33" t="str">
        <x:v>N0028</x:v>
      </x:c>
      <x:c r="B496" s="33" t="str">
        <x:v>서브쿼리·WITH/CTE</x:v>
      </x:c>
      <x:c r="C496" s="33" t="str">
        <x:v>N0505</x:v>
      </x:c>
      <x:c r="D496" s="33" t="str">
        <x:v>EXISTS</x:v>
      </x:c>
      <x:c r="E496" s="33" t="str">
        <x:v>BELONGS_TO</x:v>
      </x:c>
      <x:c r="F496" s="33" t="str">
        <x:v>재구성한 1차 분류</x:v>
      </x:c>
      <x:c r="G496" s="33" t="str">
        <x:v>구조</x:v>
      </x:c>
    </x:row>
    <x:row r="497">
      <x:c r="A497" s="33" t="str">
        <x:v>N0511</x:v>
      </x:c>
      <x:c r="B497" s="33" t="str">
        <x:v>서브쿼리</x:v>
      </x:c>
      <x:c r="C497" s="33" t="str">
        <x:v>N0506</x:v>
      </x:c>
      <x:c r="D497" s="33" t="str">
        <x:v>NOT EXISTS</x:v>
      </x:c>
      <x:c r="E497" s="33" t="str">
        <x:v>BELONGS_TO</x:v>
      </x:c>
      <x:c r="F497" s="33" t="str">
        <x:v>Concept Master의 상위 Concept</x:v>
      </x:c>
      <x:c r="G497" s="33" t="str">
        <x:v>근거</x:v>
      </x:c>
    </x:row>
    <x:row r="498">
      <x:c r="A498" s="33" t="str">
        <x:v>N0511</x:v>
      </x:c>
      <x:c r="B498" s="33" t="str">
        <x:v>서브쿼리</x:v>
      </x:c>
      <x:c r="C498" s="33" t="str">
        <x:v>N0507</x:v>
      </x:c>
      <x:c r="D498" s="33" t="str">
        <x:v>WITH 절</x:v>
      </x:c>
      <x:c r="E498" s="33" t="str">
        <x:v>BELONGS_TO</x:v>
      </x:c>
      <x:c r="F498" s="33" t="str">
        <x:v>Concept Master의 상위 Concept</x:v>
      </x:c>
      <x:c r="G498" s="33" t="str">
        <x:v>근거</x:v>
      </x:c>
    </x:row>
    <x:row r="499">
      <x:c r="A499" s="33" t="str">
        <x:v>N0511</x:v>
      </x:c>
      <x:c r="B499" s="33" t="str">
        <x:v>서브쿼리</x:v>
      </x:c>
      <x:c r="C499" s="33" t="str">
        <x:v>N0508</x:v>
      </x:c>
      <x:c r="D499" s="33" t="str">
        <x:v>다중행 서브쿼리</x:v>
      </x:c>
      <x:c r="E499" s="33" t="str">
        <x:v>BELONGS_TO</x:v>
      </x:c>
      <x:c r="F499" s="33" t="str">
        <x:v>Concept Master의 상위 Concept</x:v>
      </x:c>
      <x:c r="G499" s="33" t="str">
        <x:v>근거</x:v>
      </x:c>
    </x:row>
    <x:row r="500">
      <x:c r="A500" s="33" t="str">
        <x:v>N0511</x:v>
      </x:c>
      <x:c r="B500" s="33" t="str">
        <x:v>서브쿼리</x:v>
      </x:c>
      <x:c r="C500" s="33" t="str">
        <x:v>N0509</x:v>
      </x:c>
      <x:c r="D500" s="33" t="str">
        <x:v>단일행 서브쿼리</x:v>
      </x:c>
      <x:c r="E500" s="33" t="str">
        <x:v>BELONGS_TO</x:v>
      </x:c>
      <x:c r="F500" s="33" t="str">
        <x:v>Concept Master의 상위 Concept</x:v>
      </x:c>
      <x:c r="G500" s="33" t="str">
        <x:v>근거</x:v>
      </x:c>
    </x:row>
    <x:row r="501">
      <x:c r="A501" s="33" t="str">
        <x:v>N0511</x:v>
      </x:c>
      <x:c r="B501" s="33" t="str">
        <x:v>서브쿼리</x:v>
      </x:c>
      <x:c r="C501" s="33" t="str">
        <x:v>N0510</x:v>
      </x:c>
      <x:c r="D501" s="33" t="str">
        <x:v>상관 서브쿼리</x:v>
      </x:c>
      <x:c r="E501" s="33" t="str">
        <x:v>BELONGS_TO</x:v>
      </x:c>
      <x:c r="F501" s="33" t="str">
        <x:v>Concept Master의 상위 Concept</x:v>
      </x:c>
      <x:c r="G501" s="33" t="str">
        <x:v>근거</x:v>
      </x:c>
    </x:row>
    <x:row r="502">
      <x:c r="A502" s="33" t="str">
        <x:v>N0028</x:v>
      </x:c>
      <x:c r="B502" s="33" t="str">
        <x:v>서브쿼리·WITH/CTE</x:v>
      </x:c>
      <x:c r="C502" s="33" t="str">
        <x:v>N0511</x:v>
      </x:c>
      <x:c r="D502" s="33" t="str">
        <x:v>서브쿼리</x:v>
      </x:c>
      <x:c r="E502" s="33" t="str">
        <x:v>BELONGS_TO</x:v>
      </x:c>
      <x:c r="F502" s="33" t="str">
        <x:v>재구성한 1차 분류</x:v>
      </x:c>
      <x:c r="G502" s="33" t="str">
        <x:v>구조</x:v>
      </x:c>
    </x:row>
    <x:row r="503">
      <x:c r="A503" s="33" t="str">
        <x:v>N0511</x:v>
      </x:c>
      <x:c r="B503" s="33" t="str">
        <x:v>서브쿼리</x:v>
      </x:c>
      <x:c r="C503" s="33" t="str">
        <x:v>N0512</x:v>
      </x:c>
      <x:c r="D503" s="33" t="str">
        <x:v>서브쿼리 ORDER BY 제한</x:v>
      </x:c>
      <x:c r="E503" s="33" t="str">
        <x:v>BELONGS_TO</x:v>
      </x:c>
      <x:c r="F503" s="33" t="str">
        <x:v>Concept Master의 상위 Concept</x:v>
      </x:c>
      <x:c r="G503" s="33" t="str">
        <x:v>근거</x:v>
      </x:c>
    </x:row>
    <x:row r="504">
      <x:c r="A504" s="33" t="str">
        <x:v>N0511</x:v>
      </x:c>
      <x:c r="B504" s="33" t="str">
        <x:v>서브쿼리</x:v>
      </x:c>
      <x:c r="C504" s="33" t="str">
        <x:v>N0513</x:v>
      </x:c>
      <x:c r="D504" s="33" t="str">
        <x:v>스칼라 서브쿼리</x:v>
      </x:c>
      <x:c r="E504" s="33" t="str">
        <x:v>BELONGS_TO</x:v>
      </x:c>
      <x:c r="F504" s="33" t="str">
        <x:v>Concept Master의 상위 Concept</x:v>
      </x:c>
      <x:c r="G504" s="33" t="str">
        <x:v>근거</x:v>
      </x:c>
    </x:row>
    <x:row r="505">
      <x:c r="A505" s="33" t="str">
        <x:v>N0511</x:v>
      </x:c>
      <x:c r="B505" s="33" t="str">
        <x:v>서브쿼리</x:v>
      </x:c>
      <x:c r="C505" s="33" t="str">
        <x:v>N0514</x:v>
      </x:c>
      <x:c r="D505" s="33" t="str">
        <x:v>인라인 뷰</x:v>
      </x:c>
      <x:c r="E505" s="33" t="str">
        <x:v>BELONGS_TO</x:v>
      </x:c>
      <x:c r="F505" s="33" t="str">
        <x:v>Concept Master의 상위 Concept</x:v>
      </x:c>
      <x:c r="G505" s="33" t="str">
        <x:v>근거</x:v>
      </x:c>
    </x:row>
    <x:row r="506">
      <x:c r="A506" s="33" t="str">
        <x:v>N0520</x:v>
      </x:c>
      <x:c r="B506" s="33" t="str">
        <x:v>집합 연산자</x:v>
      </x:c>
      <x:c r="C506" s="33" t="str">
        <x:v>N0515</x:v>
      </x:c>
      <x:c r="D506" s="33" t="str">
        <x:v>EXCEPT</x:v>
      </x:c>
      <x:c r="E506" s="33" t="str">
        <x:v>BELONGS_TO</x:v>
      </x:c>
      <x:c r="F506" s="33" t="str">
        <x:v>Concept Master의 상위 Concept</x:v>
      </x:c>
      <x:c r="G506" s="33" t="str">
        <x:v>근거</x:v>
      </x:c>
    </x:row>
    <x:row r="507">
      <x:c r="A507" s="33" t="str">
        <x:v>N0520</x:v>
      </x:c>
      <x:c r="B507" s="33" t="str">
        <x:v>집합 연산자</x:v>
      </x:c>
      <x:c r="C507" s="33" t="str">
        <x:v>N0516</x:v>
      </x:c>
      <x:c r="D507" s="33" t="str">
        <x:v>INTERSECT</x:v>
      </x:c>
      <x:c r="E507" s="33" t="str">
        <x:v>BELONGS_TO</x:v>
      </x:c>
      <x:c r="F507" s="33" t="str">
        <x:v>Concept Master의 상위 Concept</x:v>
      </x:c>
      <x:c r="G507" s="33" t="str">
        <x:v>근거</x:v>
      </x:c>
    </x:row>
    <x:row r="508">
      <x:c r="A508" s="33" t="str">
        <x:v>N0520</x:v>
      </x:c>
      <x:c r="B508" s="33" t="str">
        <x:v>집합 연산자</x:v>
      </x:c>
      <x:c r="C508" s="33" t="str">
        <x:v>N0517</x:v>
      </x:c>
      <x:c r="D508" s="33" t="str">
        <x:v>MINUS</x:v>
      </x:c>
      <x:c r="E508" s="33" t="str">
        <x:v>BELONGS_TO</x:v>
      </x:c>
      <x:c r="F508" s="33" t="str">
        <x:v>Concept Master의 상위 Concept</x:v>
      </x:c>
      <x:c r="G508" s="33" t="str">
        <x:v>근거</x:v>
      </x:c>
    </x:row>
    <x:row r="509">
      <x:c r="A509" s="33" t="str">
        <x:v>N0520</x:v>
      </x:c>
      <x:c r="B509" s="33" t="str">
        <x:v>집합 연산자</x:v>
      </x:c>
      <x:c r="C509" s="33" t="str">
        <x:v>N0518</x:v>
      </x:c>
      <x:c r="D509" s="33" t="str">
        <x:v>UNION</x:v>
      </x:c>
      <x:c r="E509" s="33" t="str">
        <x:v>BELONGS_TO</x:v>
      </x:c>
      <x:c r="F509" s="33" t="str">
        <x:v>Concept Master의 상위 Concept</x:v>
      </x:c>
      <x:c r="G509" s="33" t="str">
        <x:v>근거</x:v>
      </x:c>
    </x:row>
    <x:row r="510">
      <x:c r="A510" s="33" t="str">
        <x:v>N0520</x:v>
      </x:c>
      <x:c r="B510" s="33" t="str">
        <x:v>집합 연산자</x:v>
      </x:c>
      <x:c r="C510" s="33" t="str">
        <x:v>N0519</x:v>
      </x:c>
      <x:c r="D510" s="33" t="str">
        <x:v>UNION ALL</x:v>
      </x:c>
      <x:c r="E510" s="33" t="str">
        <x:v>BELONGS_TO</x:v>
      </x:c>
      <x:c r="F510" s="33" t="str">
        <x:v>Concept Master의 상위 Concept</x:v>
      </x:c>
      <x:c r="G510" s="33" t="str">
        <x:v>근거</x:v>
      </x:c>
    </x:row>
    <x:row r="511">
      <x:c r="A511" s="33" t="str">
        <x:v>N0520</x:v>
      </x:c>
      <x:c r="B511" s="33" t="str">
        <x:v>집합 연산자</x:v>
      </x:c>
      <x:c r="C511" s="33" t="str">
        <x:v>N0521</x:v>
      </x:c>
      <x:c r="D511" s="33" t="str">
        <x:v>집합 연산자 ORDER BY</x:v>
      </x:c>
      <x:c r="E511" s="33" t="str">
        <x:v>BELONGS_TO</x:v>
      </x:c>
      <x:c r="F511" s="33" t="str">
        <x:v>Concept Master의 상위 Concept</x:v>
      </x:c>
      <x:c r="G511" s="33" t="str">
        <x:v>근거</x:v>
      </x:c>
    </x:row>
    <x:row r="512">
      <x:c r="A512" s="33" t="str">
        <x:v>N0520</x:v>
      </x:c>
      <x:c r="B512" s="33" t="str">
        <x:v>집합 연산자</x:v>
      </x:c>
      <x:c r="C512" s="33" t="str">
        <x:v>N0522</x:v>
      </x:c>
      <x:c r="D512" s="33" t="str">
        <x:v>집합 연산자 우선순위</x:v>
      </x:c>
      <x:c r="E512" s="33" t="str">
        <x:v>BELONGS_TO</x:v>
      </x:c>
      <x:c r="F512" s="33" t="str">
        <x:v>Concept Master의 상위 Concept</x:v>
      </x:c>
      <x:c r="G512" s="33" t="str">
        <x:v>근거</x:v>
      </x:c>
    </x:row>
    <x:row r="513">
      <x:c r="A513" s="33" t="str">
        <x:v>N0520</x:v>
      </x:c>
      <x:c r="B513" s="33" t="str">
        <x:v>집합 연산자</x:v>
      </x:c>
      <x:c r="C513" s="33" t="str">
        <x:v>N0523</x:v>
      </x:c>
      <x:c r="D513" s="33" t="str">
        <x:v>집합 연산자 컬럼 호환성</x:v>
      </x:c>
      <x:c r="E513" s="33" t="str">
        <x:v>BELONGS_TO</x:v>
      </x:c>
      <x:c r="F513" s="33" t="str">
        <x:v>Concept Master의 상위 Concept</x:v>
      </x:c>
      <x:c r="G513" s="33" t="str">
        <x:v>근거</x:v>
      </x:c>
    </x:row>
    <x:row r="514">
      <x:c r="A514" s="33" t="str">
        <x:v>N0042</x:v>
      </x:c>
      <x:c r="B514" s="33" t="str">
        <x:v>DBMS 방언</x:v>
      </x:c>
      <x:c r="C514" s="33" t="str">
        <x:v>N0524</x:v>
      </x:c>
      <x:c r="D514" s="33" t="str">
        <x:v>ANSI/ISO SQL</x:v>
      </x:c>
      <x:c r="E514" s="33" t="str">
        <x:v>BELONGS_TO</x:v>
      </x:c>
      <x:c r="F514" s="33" t="str">
        <x:v>DBMS/표준별 문법 기준</x:v>
      </x:c>
      <x:c r="G514" s="33" t="str">
        <x:v>구조</x:v>
      </x:c>
    </x:row>
    <x:row r="515">
      <x:c r="A515" s="33" t="str">
        <x:v>N0042</x:v>
      </x:c>
      <x:c r="B515" s="33" t="str">
        <x:v>DBMS 방언</x:v>
      </x:c>
      <x:c r="C515" s="33" t="str">
        <x:v>N0525</x:v>
      </x:c>
      <x:c r="D515" s="33" t="str">
        <x:v>Oracle SQL</x:v>
      </x:c>
      <x:c r="E515" s="33" t="str">
        <x:v>BELONGS_TO</x:v>
      </x:c>
      <x:c r="F515" s="33" t="str">
        <x:v>DBMS/표준별 문법 기준</x:v>
      </x:c>
      <x:c r="G515" s="33" t="str">
        <x:v>구조</x:v>
      </x:c>
    </x:row>
    <x:row r="516">
      <x:c r="A516" s="33" t="str">
        <x:v>N0042</x:v>
      </x:c>
      <x:c r="B516" s="33" t="str">
        <x:v>DBMS 방언</x:v>
      </x:c>
      <x:c r="C516" s="33" t="str">
        <x:v>N0526</x:v>
      </x:c>
      <x:c r="D516" s="33" t="str">
        <x:v>SQL Server</x:v>
      </x:c>
      <x:c r="E516" s="33" t="str">
        <x:v>BELONGS_TO</x:v>
      </x:c>
      <x:c r="F516" s="33" t="str">
        <x:v>DBMS/표준별 문법 기준</x:v>
      </x:c>
      <x:c r="G516" s="33" t="str">
        <x:v>구조</x:v>
      </x:c>
    </x:row>
    <x:row r="517">
      <x:c r="A517" s="33" t="str">
        <x:v>N0488</x:v>
      </x:c>
      <x:c r="B517" s="33" t="str">
        <x:v>WHERE</x:v>
      </x:c>
      <x:c r="C517" s="33" t="str">
        <x:v>N0054</x:v>
      </x:c>
      <x:c r="D517" s="33" t="str">
        <x:v>GROUP BY</x:v>
      </x:c>
      <x:c r="E517" s="33" t="str">
        <x:v>PRECEDES</x:v>
      </x:c>
      <x:c r="F517" s="33" t="str">
        <x:v>논리적 실행 순서</x:v>
      </x:c>
      <x:c r="G517" s="33" t="str">
        <x:v>핵심규칙</x:v>
      </x:c>
    </x:row>
    <x:row r="518">
      <x:c r="A518" s="33" t="str">
        <x:v>N0054</x:v>
      </x:c>
      <x:c r="B518" s="33" t="str">
        <x:v>GROUP BY</x:v>
      </x:c>
      <x:c r="C518" s="33" t="str">
        <x:v>N0057</x:v>
      </x:c>
      <x:c r="D518" s="33" t="str">
        <x:v>HAVING</x:v>
      </x:c>
      <x:c r="E518" s="33" t="str">
        <x:v>PRECEDES</x:v>
      </x:c>
      <x:c r="F518" s="33" t="str">
        <x:v>논리적 실행 순서</x:v>
      </x:c>
      <x:c r="G518" s="33" t="str">
        <x:v>핵심규칙</x:v>
      </x:c>
    </x:row>
    <x:row r="519">
      <x:c r="A519" s="33" t="str">
        <x:v>N0057</x:v>
      </x:c>
      <x:c r="B519" s="33" t="str">
        <x:v>HAVING</x:v>
      </x:c>
      <x:c r="C519" s="33" t="str">
        <x:v>N0437</x:v>
      </x:c>
      <x:c r="D519" s="33" t="str">
        <x:v>SELECT</x:v>
      </x:c>
      <x:c r="E519" s="33" t="str">
        <x:v>PRECEDES</x:v>
      </x:c>
      <x:c r="F519" s="33" t="str">
        <x:v>논리적 실행 순서</x:v>
      </x:c>
      <x:c r="G519" s="33" t="str">
        <x:v>핵심규칙</x:v>
      </x:c>
    </x:row>
    <x:row r="520">
      <x:c r="A520" s="33" t="str">
        <x:v>N0437</x:v>
      </x:c>
      <x:c r="B520" s="33" t="str">
        <x:v>SELECT</x:v>
      </x:c>
      <x:c r="C520" s="33" t="str">
        <x:v>N0497</x:v>
      </x:c>
      <x:c r="D520" s="33" t="str">
        <x:v>ORDER BY</x:v>
      </x:c>
      <x:c r="E520" s="33" t="str">
        <x:v>PRECEDES</x:v>
      </x:c>
      <x:c r="F520" s="33" t="str">
        <x:v>논리적 실행 순서</x:v>
      </x:c>
      <x:c r="G520" s="33" t="str">
        <x:v>핵심규칙</x:v>
      </x:c>
    </x:row>
    <x:row r="521">
      <x:c r="A521" s="33" t="str">
        <x:v>N0437</x:v>
      </x:c>
      <x:c r="B521" s="33" t="str">
        <x:v>SELECT</x:v>
      </x:c>
      <x:c r="C521" s="33" t="str">
        <x:v>N0499</x:v>
      </x:c>
      <x:c r="D521" s="33" t="str">
        <x:v>ORDER BY 별칭</x:v>
      </x:c>
      <x:c r="E521" s="33" t="str">
        <x:v>ENABLES</x:v>
      </x:c>
      <x:c r="F521" s="33" t="str">
        <x:v>SELECT 후 ORDER BY에서 별칭 사용 가능</x:v>
      </x:c>
      <x:c r="G521" s="33" t="str">
        <x:v>핵심규칙</x:v>
      </x:c>
    </x:row>
    <x:row r="522">
      <x:c r="A522" s="33" t="str">
        <x:v>N0488</x:v>
      </x:c>
      <x:c r="B522" s="33" t="str">
        <x:v>WHERE</x:v>
      </x:c>
      <x:c r="C522" s="33" t="str">
        <x:v>N0486</x:v>
      </x:c>
      <x:c r="D522" s="33" t="str">
        <x:v>SELECT 별칭 WHERE 사용 불가</x:v>
      </x:c>
      <x:c r="E522" s="33" t="str">
        <x:v>EXCEPTION</x:v>
      </x:c>
      <x:c r="F522" s="33" t="str">
        <x:v>WHERE가 SELECT보다 먼저 평가</x:v>
      </x:c>
      <x:c r="G522" s="33" t="str">
        <x:v>핵심규칙</x:v>
      </x:c>
    </x:row>
    <x:row r="523">
      <x:c r="A523" s="33" t="str">
        <x:v>N0425</x:v>
      </x:c>
      <x:c r="B523" s="33" t="str">
        <x:v>SQL 논리 실행 순서</x:v>
      </x:c>
      <x:c r="C523" s="33" t="str">
        <x:v>N0486</x:v>
      </x:c>
      <x:c r="D523" s="33" t="str">
        <x:v>SELECT 별칭 WHERE 사용 불가</x:v>
      </x:c>
      <x:c r="E523" s="33" t="str">
        <x:v>EXPLAINS</x:v>
      </x:c>
      <x:c r="F523" s="33" t="str">
        <x:v>논리 실행순서로 설명</x:v>
      </x:c>
      <x:c r="G523" s="33" t="str">
        <x:v>핵심규칙</x:v>
      </x:c>
    </x:row>
    <x:row r="524">
      <x:c r="A524" s="33" t="str">
        <x:v>N0425</x:v>
      </x:c>
      <x:c r="B524" s="33" t="str">
        <x:v>SQL 논리 실행 순서</x:v>
      </x:c>
      <x:c r="C524" s="33" t="str">
        <x:v>N0499</x:v>
      </x:c>
      <x:c r="D524" s="33" t="str">
        <x:v>ORDER BY 별칭</x:v>
      </x:c>
      <x:c r="E524" s="33" t="str">
        <x:v>EXPLAINS</x:v>
      </x:c>
      <x:c r="F524" s="33" t="str">
        <x:v>ORDER BY는 SELECT 이후</x:v>
      </x:c>
      <x:c r="G524" s="33" t="str">
        <x:v>핵심규칙</x:v>
      </x:c>
    </x:row>
    <x:row r="525">
      <x:c r="A525" s="33" t="str">
        <x:v>N0464</x:v>
      </x:c>
      <x:c r="B525" s="33" t="str">
        <x:v>NULL</x:v>
      </x:c>
      <x:c r="C525" s="33" t="str">
        <x:v>N0472</x:v>
      </x:c>
      <x:c r="D525" s="33" t="str">
        <x:v>UNKNOWN</x:v>
      </x:c>
      <x:c r="E525" s="33" t="str">
        <x:v>AFFECTS</x:v>
      </x:c>
      <x:c r="F525" s="33" t="str">
        <x:v>NULL semantics가 결과를 바꿈</x:v>
      </x:c>
      <x:c r="G525" s="33" t="str">
        <x:v>핵심규칙</x:v>
      </x:c>
    </x:row>
    <x:row r="526">
      <x:c r="A526" s="33" t="str">
        <x:v>N0464</x:v>
      </x:c>
      <x:c r="B526" s="33" t="str">
        <x:v>NULL</x:v>
      </x:c>
      <x:c r="C526" s="33" t="str">
        <x:v>N0483</x:v>
      </x:c>
      <x:c r="D526" s="33" t="str">
        <x:v>NOT IN</x:v>
      </x:c>
      <x:c r="E526" s="33" t="str">
        <x:v>AFFECTS</x:v>
      </x:c>
      <x:c r="F526" s="33" t="str">
        <x:v>NULL semantics가 결과를 바꿈</x:v>
      </x:c>
      <x:c r="G526" s="33" t="str">
        <x:v>핵심규칙</x:v>
      </x:c>
    </x:row>
    <x:row r="527">
      <x:c r="A527" s="33" t="str">
        <x:v>N0464</x:v>
      </x:c>
      <x:c r="B527" s="33" t="str">
        <x:v>NULL</x:v>
      </x:c>
      <x:c r="C527" s="33" t="str">
        <x:v>N0460</x:v>
      </x:c>
      <x:c r="D527" s="33" t="str">
        <x:v>IN + NULL</x:v>
      </x:c>
      <x:c r="E527" s="33" t="str">
        <x:v>AFFECTS</x:v>
      </x:c>
      <x:c r="F527" s="33" t="str">
        <x:v>NULL semantics가 결과를 바꿈</x:v>
      </x:c>
      <x:c r="G527" s="33" t="str">
        <x:v>핵심규칙</x:v>
      </x:c>
    </x:row>
    <x:row r="528">
      <x:c r="A528" s="33" t="str">
        <x:v>N0464</x:v>
      </x:c>
      <x:c r="B528" s="33" t="str">
        <x:v>NULL</x:v>
      </x:c>
      <x:c r="C528" s="33" t="str">
        <x:v>N0466</x:v>
      </x:c>
      <x:c r="D528" s="33" t="str">
        <x:v>NULL 산술 연산</x:v>
      </x:c>
      <x:c r="E528" s="33" t="str">
        <x:v>AFFECTS</x:v>
      </x:c>
      <x:c r="F528" s="33" t="str">
        <x:v>NULL semantics가 결과를 바꿈</x:v>
      </x:c>
      <x:c r="G528" s="33" t="str">
        <x:v>핵심규칙</x:v>
      </x:c>
    </x:row>
    <x:row r="529">
      <x:c r="A529" s="33" t="str">
        <x:v>N0464</x:v>
      </x:c>
      <x:c r="B529" s="33" t="str">
        <x:v>NULL</x:v>
      </x:c>
      <x:c r="C529" s="33" t="str">
        <x:v>N0053</x:v>
      </x:c>
      <x:c r="D529" s="33" t="str">
        <x:v>COUNT(열)</x:v>
      </x:c>
      <x:c r="E529" s="33" t="str">
        <x:v>AFFECTS</x:v>
      </x:c>
      <x:c r="F529" s="33" t="str">
        <x:v>NULL semantics가 결과를 바꿈</x:v>
      </x:c>
      <x:c r="G529" s="33" t="str">
        <x:v>핵심규칙</x:v>
      </x:c>
    </x:row>
    <x:row r="530">
      <x:c r="A530" s="33" t="str">
        <x:v>N0464</x:v>
      </x:c>
      <x:c r="B530" s="33" t="str">
        <x:v>NULL</x:v>
      </x:c>
      <x:c r="C530" s="33" t="str">
        <x:v>N0049</x:v>
      </x:c>
      <x:c r="D530" s="33" t="str">
        <x:v>AVG</x:v>
      </x:c>
      <x:c r="E530" s="33" t="str">
        <x:v>AFFECTS</x:v>
      </x:c>
      <x:c r="F530" s="33" t="str">
        <x:v>NULL semantics가 결과를 바꿈</x:v>
      </x:c>
      <x:c r="G530" s="33" t="str">
        <x:v>핵심규칙</x:v>
      </x:c>
    </x:row>
    <x:row r="531">
      <x:c r="A531" s="33" t="str">
        <x:v>N0464</x:v>
      </x:c>
      <x:c r="B531" s="33" t="str">
        <x:v>NULL</x:v>
      </x:c>
      <x:c r="C531" s="33" t="str">
        <x:v>N0062</x:v>
      </x:c>
      <x:c r="D531" s="33" t="str">
        <x:v>SUM</x:v>
      </x:c>
      <x:c r="E531" s="33" t="str">
        <x:v>AFFECTS</x:v>
      </x:c>
      <x:c r="F531" s="33" t="str">
        <x:v>NULL semantics가 결과를 바꿈</x:v>
      </x:c>
      <x:c r="G531" s="33" t="str">
        <x:v>핵심규칙</x:v>
      </x:c>
    </x:row>
    <x:row r="532">
      <x:c r="A532" s="33" t="str">
        <x:v>N0464</x:v>
      </x:c>
      <x:c r="B532" s="33" t="str">
        <x:v>NULL</x:v>
      </x:c>
      <x:c r="C532" s="33" t="str">
        <x:v>N0060</x:v>
      </x:c>
      <x:c r="D532" s="33" t="str">
        <x:v>MIN</x:v>
      </x:c>
      <x:c r="E532" s="33" t="str">
        <x:v>AFFECTS</x:v>
      </x:c>
      <x:c r="F532" s="33" t="str">
        <x:v>NULL semantics가 결과를 바꿈</x:v>
      </x:c>
      <x:c r="G532" s="33" t="str">
        <x:v>핵심규칙</x:v>
      </x:c>
    </x:row>
    <x:row r="533">
      <x:c r="A533" s="33" t="str">
        <x:v>N0464</x:v>
      </x:c>
      <x:c r="B533" s="33" t="str">
        <x:v>NULL</x:v>
      </x:c>
      <x:c r="C533" s="33" t="str">
        <x:v>N0059</x:v>
      </x:c>
      <x:c r="D533" s="33" t="str">
        <x:v>MAX</x:v>
      </x:c>
      <x:c r="E533" s="33" t="str">
        <x:v>AFFECTS</x:v>
      </x:c>
      <x:c r="F533" s="33" t="str">
        <x:v>NULL semantics가 결과를 바꿈</x:v>
      </x:c>
      <x:c r="G533" s="33" t="str">
        <x:v>핵심규칙</x:v>
      </x:c>
    </x:row>
    <x:row r="534">
      <x:c r="A534" s="33" t="str">
        <x:v>N0464</x:v>
      </x:c>
      <x:c r="B534" s="33" t="str">
        <x:v>NULL</x:v>
      </x:c>
      <x:c r="C534" s="33" t="str">
        <x:v>N0459</x:v>
      </x:c>
      <x:c r="D534" s="33" t="str">
        <x:v>GROUP BY NULL</x:v>
      </x:c>
      <x:c r="E534" s="33" t="str">
        <x:v>AFFECTS</x:v>
      </x:c>
      <x:c r="F534" s="33" t="str">
        <x:v>NULL semantics가 결과를 바꿈</x:v>
      </x:c>
      <x:c r="G534" s="33" t="str">
        <x:v>핵심규칙</x:v>
      </x:c>
    </x:row>
    <x:row r="535">
      <x:c r="A535" s="33" t="str">
        <x:v>N0464</x:v>
      </x:c>
      <x:c r="B535" s="33" t="str">
        <x:v>NULL</x:v>
      </x:c>
      <x:c r="C535" s="33" t="str">
        <x:v>N0458</x:v>
      </x:c>
      <x:c r="D535" s="33" t="str">
        <x:v>DISTINCT NULL</x:v>
      </x:c>
      <x:c r="E535" s="33" t="str">
        <x:v>AFFECTS</x:v>
      </x:c>
      <x:c r="F535" s="33" t="str">
        <x:v>NULL semantics가 결과를 바꿈</x:v>
      </x:c>
      <x:c r="G535" s="33" t="str">
        <x:v>핵심규칙</x:v>
      </x:c>
    </x:row>
    <x:row r="536">
      <x:c r="A536" s="33" t="str">
        <x:v>N0464</x:v>
      </x:c>
      <x:c r="B536" s="33" t="str">
        <x:v>NULL</x:v>
      </x:c>
      <x:c r="C536" s="33" t="str">
        <x:v>N0467</x:v>
      </x:c>
      <x:c r="D536" s="33" t="str">
        <x:v>NULL 정렬</x:v>
      </x:c>
      <x:c r="E536" s="33" t="str">
        <x:v>AFFECTS</x:v>
      </x:c>
      <x:c r="F536" s="33" t="str">
        <x:v>NULL semantics가 결과를 바꿈</x:v>
      </x:c>
      <x:c r="G536" s="33" t="str">
        <x:v>핵심규칙</x:v>
      </x:c>
    </x:row>
    <x:row r="537">
      <x:c r="A537" s="33" t="str">
        <x:v>N0464</x:v>
      </x:c>
      <x:c r="B537" s="33" t="str">
        <x:v>NULL</x:v>
      </x:c>
      <x:c r="C537" s="33" t="str">
        <x:v>N0308</x:v>
      </x:c>
      <x:c r="D537" s="33" t="str">
        <x:v>OUTER JOIN</x:v>
      </x:c>
      <x:c r="E537" s="33" t="str">
        <x:v>AFFECTS</x:v>
      </x:c>
      <x:c r="F537" s="33" t="str">
        <x:v>NULL semantics가 결과를 바꿈</x:v>
      </x:c>
      <x:c r="G537" s="33" t="str">
        <x:v>핵심규칙</x:v>
      </x:c>
    </x:row>
    <x:row r="538">
      <x:c r="A538" s="33" t="str">
        <x:v>N0464</x:v>
      </x:c>
      <x:c r="B538" s="33" t="str">
        <x:v>NULL</x:v>
      </x:c>
      <x:c r="C538" s="33" t="str">
        <x:v>N0259</x:v>
      </x:c>
      <x:c r="D538" s="33" t="str">
        <x:v>COALESCE</x:v>
      </x:c>
      <x:c r="E538" s="33" t="str">
        <x:v>AFFECTS</x:v>
      </x:c>
      <x:c r="F538" s="33" t="str">
        <x:v>NULL semantics가 결과를 바꿈</x:v>
      </x:c>
      <x:c r="G538" s="33" t="str">
        <x:v>핵심규칙</x:v>
      </x:c>
    </x:row>
    <x:row r="539">
      <x:c r="A539" s="33" t="str">
        <x:v>N0464</x:v>
      </x:c>
      <x:c r="B539" s="33" t="str">
        <x:v>NULL</x:v>
      </x:c>
      <x:c r="C539" s="33" t="str">
        <x:v>N0262</x:v>
      </x:c>
      <x:c r="D539" s="33" t="str">
        <x:v>NVL</x:v>
      </x:c>
      <x:c r="E539" s="33" t="str">
        <x:v>AFFECTS</x:v>
      </x:c>
      <x:c r="F539" s="33" t="str">
        <x:v>NULL semantics가 결과를 바꿈</x:v>
      </x:c>
      <x:c r="G539" s="33" t="str">
        <x:v>핵심규칙</x:v>
      </x:c>
    </x:row>
    <x:row r="540">
      <x:c r="A540" s="33" t="str">
        <x:v>N0464</x:v>
      </x:c>
      <x:c r="B540" s="33" t="str">
        <x:v>NULL</x:v>
      </x:c>
      <x:c r="C540" s="33" t="str">
        <x:v>N0261</x:v>
      </x:c>
      <x:c r="D540" s="33" t="str">
        <x:v>NULLIF</x:v>
      </x:c>
      <x:c r="E540" s="33" t="str">
        <x:v>AFFECTS</x:v>
      </x:c>
      <x:c r="F540" s="33" t="str">
        <x:v>NULL semantics가 결과를 바꿈</x:v>
      </x:c>
      <x:c r="G540" s="33" t="str">
        <x:v>핵심규칙</x:v>
      </x:c>
    </x:row>
    <x:row r="541">
      <x:c r="A541" s="33" t="str">
        <x:v>N0464</x:v>
      </x:c>
      <x:c r="B541" s="33" t="str">
        <x:v>NULL</x:v>
      </x:c>
      <x:c r="C541" s="33" t="str">
        <x:v>N0473</x:v>
      </x:c>
      <x:c r="D541" s="33" t="str">
        <x:v>빈 문자열과 NULL(Oracle)</x:v>
      </x:c>
      <x:c r="E541" s="33" t="str">
        <x:v>DIALECT</x:v>
      </x:c>
      <x:c r="F541" s="33" t="str">
        <x:v>Oracle의 빈 문자열 처리</x:v>
      </x:c>
      <x:c r="G541" s="33" t="str">
        <x:v>DBMS</x:v>
      </x:c>
    </x:row>
    <x:row r="542">
      <x:c r="A542" s="33" t="str">
        <x:v>N0525</x:v>
      </x:c>
      <x:c r="B542" s="33" t="str">
        <x:v>Oracle SQL</x:v>
      </x:c>
      <x:c r="C542" s="33" t="str">
        <x:v>N0473</x:v>
      </x:c>
      <x:c r="D542" s="33" t="str">
        <x:v>빈 문자열과 NULL(Oracle)</x:v>
      </x:c>
      <x:c r="E542" s="33" t="str">
        <x:v>DIALECT_OF</x:v>
      </x:c>
      <x:c r="F542" s="33" t="str">
        <x:v>Oracle 특수 동작</x:v>
      </x:c>
      <x:c r="G542" s="33" t="str">
        <x:v>DBMS</x:v>
      </x:c>
    </x:row>
    <x:row r="543">
      <x:c r="A543" s="33" t="str">
        <x:v>N0488</x:v>
      </x:c>
      <x:c r="B543" s="33" t="str">
        <x:v>WHERE</x:v>
      </x:c>
      <x:c r="C543" s="33" t="str">
        <x:v>N0057</x:v>
      </x:c>
      <x:c r="D543" s="33" t="str">
        <x:v>HAVING</x:v>
      </x:c>
      <x:c r="E543" s="33" t="str">
        <x:v>CONTRASTS</x:v>
      </x:c>
      <x:c r="F543" s="33" t="str">
        <x:v>행 필터 vs 그룹 필터</x:v>
      </x:c>
      <x:c r="G543" s="33" t="str">
        <x:v>핵심비교</x:v>
      </x:c>
    </x:row>
    <x:row r="544">
      <x:c r="A544" s="33" t="str">
        <x:v>N0054</x:v>
      </x:c>
      <x:c r="B544" s="33" t="str">
        <x:v>GROUP BY</x:v>
      </x:c>
      <x:c r="C544" s="33" t="str">
        <x:v>N0057</x:v>
      </x:c>
      <x:c r="D544" s="33" t="str">
        <x:v>HAVING</x:v>
      </x:c>
      <x:c r="E544" s="33" t="str">
        <x:v>REQUIRES</x:v>
      </x:c>
      <x:c r="F544" s="33" t="str">
        <x:v>그룹 필터 문맥</x:v>
      </x:c>
      <x:c r="G544" s="33" t="str">
        <x:v>핵심규칙</x:v>
      </x:c>
    </x:row>
    <x:row r="545">
      <x:c r="A545" s="33" t="str">
        <x:v>N0051</x:v>
      </x:c>
      <x:c r="B545" s="33" t="str">
        <x:v>COUNT(*)</x:v>
      </x:c>
      <x:c r="C545" s="33" t="str">
        <x:v>N0053</x:v>
      </x:c>
      <x:c r="D545" s="33" t="str">
        <x:v>COUNT(열)</x:v>
      </x:c>
      <x:c r="E545" s="33" t="str">
        <x:v>CONTRASTS</x:v>
      </x:c>
      <x:c r="F545" s="33" t="str">
        <x:v>NULL 포함 여부 차이</x:v>
      </x:c>
      <x:c r="G545" s="33" t="str">
        <x:v>핵심비교</x:v>
      </x:c>
    </x:row>
    <x:row r="546">
      <x:c r="A546" s="33" t="str">
        <x:v>N0065</x:v>
      </x:c>
      <x:c r="B546" s="33" t="str">
        <x:v>공집합 집계</x:v>
      </x:c>
      <x:c r="C546" s="33" t="str">
        <x:v>N0051</x:v>
      </x:c>
      <x:c r="D546" s="33" t="str">
        <x:v>COUNT(*)</x:v>
      </x:c>
      <x:c r="E546" s="33" t="str">
        <x:v>AFFECTS</x:v>
      </x:c>
      <x:c r="F546" s="33" t="str">
        <x:v>공집합이면 COUNT=0</x:v>
      </x:c>
      <x:c r="G546" s="33" t="str">
        <x:v>핵심규칙</x:v>
      </x:c>
    </x:row>
    <x:row r="547">
      <x:c r="A547" s="33" t="str">
        <x:v>N0065</x:v>
      </x:c>
      <x:c r="B547" s="33" t="str">
        <x:v>공집합 집계</x:v>
      </x:c>
      <x:c r="C547" s="33" t="str">
        <x:v>N0062</x:v>
      </x:c>
      <x:c r="D547" s="33" t="str">
        <x:v>SUM</x:v>
      </x:c>
      <x:c r="E547" s="33" t="str">
        <x:v>AFFECTS</x:v>
      </x:c>
      <x:c r="F547" s="33" t="str">
        <x:v>공집합이면 일반 집계 NULL</x:v>
      </x:c>
      <x:c r="G547" s="33" t="str">
        <x:v>핵심규칙</x:v>
      </x:c>
    </x:row>
    <x:row r="548">
      <x:c r="A548" s="33" t="str">
        <x:v>N0065</x:v>
      </x:c>
      <x:c r="B548" s="33" t="str">
        <x:v>공집합 집계</x:v>
      </x:c>
      <x:c r="C548" s="33" t="str">
        <x:v>N0049</x:v>
      </x:c>
      <x:c r="D548" s="33" t="str">
        <x:v>AVG</x:v>
      </x:c>
      <x:c r="E548" s="33" t="str">
        <x:v>AFFECTS</x:v>
      </x:c>
      <x:c r="F548" s="33" t="str">
        <x:v>공집합이면 일반 집계 NULL</x:v>
      </x:c>
      <x:c r="G548" s="33" t="str">
        <x:v>핵심규칙</x:v>
      </x:c>
    </x:row>
    <x:row r="549">
      <x:c r="A549" s="33" t="str">
        <x:v>N0065</x:v>
      </x:c>
      <x:c r="B549" s="33" t="str">
        <x:v>공집합 집계</x:v>
      </x:c>
      <x:c r="C549" s="33" t="str">
        <x:v>N0060</x:v>
      </x:c>
      <x:c r="D549" s="33" t="str">
        <x:v>MIN</x:v>
      </x:c>
      <x:c r="E549" s="33" t="str">
        <x:v>AFFECTS</x:v>
      </x:c>
      <x:c r="F549" s="33" t="str">
        <x:v>공집합이면 일반 집계 NULL</x:v>
      </x:c>
      <x:c r="G549" s="33" t="str">
        <x:v>핵심규칙</x:v>
      </x:c>
    </x:row>
    <x:row r="550">
      <x:c r="A550" s="33" t="str">
        <x:v>N0065</x:v>
      </x:c>
      <x:c r="B550" s="33" t="str">
        <x:v>공집합 집계</x:v>
      </x:c>
      <x:c r="C550" s="33" t="str">
        <x:v>N0059</x:v>
      </x:c>
      <x:c r="D550" s="33" t="str">
        <x:v>MAX</x:v>
      </x:c>
      <x:c r="E550" s="33" t="str">
        <x:v>AFFECTS</x:v>
      </x:c>
      <x:c r="F550" s="33" t="str">
        <x:v>공집합이면 일반 집계 NULL</x:v>
      </x:c>
      <x:c r="G550" s="33" t="str">
        <x:v>핵심규칙</x:v>
      </x:c>
    </x:row>
    <x:row r="551">
      <x:c r="A551" s="33" t="str">
        <x:v>N0062</x:v>
      </x:c>
      <x:c r="B551" s="33" t="str">
        <x:v>SUM</x:v>
      </x:c>
      <x:c r="C551" s="33" t="str">
        <x:v>N0063</x:v>
      </x:c>
      <x:c r="D551" s="33" t="str">
        <x:v>SUM(열1+열2) vs SUM(열1)+SUM(열2)</x:v>
      </x:c>
      <x:c r="E551" s="33" t="str">
        <x:v>EXCEPTION</x:v>
      </x:c>
      <x:c r="F551" s="33" t="str">
        <x:v>NULL의 위치에 따라 결과 변화</x:v>
      </x:c>
      <x:c r="G551" s="33" t="str">
        <x:v>핵심함정</x:v>
      </x:c>
    </x:row>
    <x:row r="552">
      <x:c r="A552" s="33" t="str">
        <x:v>N0300</x:v>
      </x:c>
      <x:c r="B552" s="33" t="str">
        <x:v>INNER JOIN</x:v>
      </x:c>
      <x:c r="C552" s="33" t="str">
        <x:v>N0308</x:v>
      </x:c>
      <x:c r="D552" s="33" t="str">
        <x:v>OUTER JOIN</x:v>
      </x:c>
      <x:c r="E552" s="33" t="str">
        <x:v>CONTRASTS</x:v>
      </x:c>
      <x:c r="F552" s="33" t="str">
        <x:v>일치행만 vs 비일치행 보존</x:v>
      </x:c>
      <x:c r="G552" s="33" t="str">
        <x:v>핵심비교</x:v>
      </x:c>
    </x:row>
    <x:row r="553">
      <x:c r="A553" s="33" t="str">
        <x:v>N0308</x:v>
      </x:c>
      <x:c r="B553" s="33" t="str">
        <x:v>OUTER JOIN</x:v>
      </x:c>
      <x:c r="C553" s="33" t="str">
        <x:v>N0302</x:v>
      </x:c>
      <x:c r="D553" s="33" t="str">
        <x:v>LEFT OUTER JOIN</x:v>
      </x:c>
      <x:c r="E553" s="33" t="str">
        <x:v>IS_A</x:v>
      </x:c>
      <x:c r="F553" s="33" t="str">
        <x:v>OUTER JOIN 종류</x:v>
      </x:c>
      <x:c r="G553" s="33" t="str">
        <x:v>핵심구조</x:v>
      </x:c>
    </x:row>
    <x:row r="554">
      <x:c r="A554" s="33" t="str">
        <x:v>N0308</x:v>
      </x:c>
      <x:c r="B554" s="33" t="str">
        <x:v>OUTER JOIN</x:v>
      </x:c>
      <x:c r="C554" s="33" t="str">
        <x:v>N0311</x:v>
      </x:c>
      <x:c r="D554" s="33" t="str">
        <x:v>RIGHT OUTER JOIN</x:v>
      </x:c>
      <x:c r="E554" s="33" t="str">
        <x:v>IS_A</x:v>
      </x:c>
      <x:c r="F554" s="33" t="str">
        <x:v>OUTER JOIN 종류</x:v>
      </x:c>
      <x:c r="G554" s="33" t="str">
        <x:v>핵심구조</x:v>
      </x:c>
    </x:row>
    <x:row r="555">
      <x:c r="A555" s="33" t="str">
        <x:v>N0308</x:v>
      </x:c>
      <x:c r="B555" s="33" t="str">
        <x:v>OUTER JOIN</x:v>
      </x:c>
      <x:c r="C555" s="33" t="str">
        <x:v>N0299</x:v>
      </x:c>
      <x:c r="D555" s="33" t="str">
        <x:v>FULL OUTER JOIN</x:v>
      </x:c>
      <x:c r="E555" s="33" t="str">
        <x:v>IS_A</x:v>
      </x:c>
      <x:c r="F555" s="33" t="str">
        <x:v>OUTER JOIN 종류</x:v>
      </x:c>
      <x:c r="G555" s="33" t="str">
        <x:v>핵심구조</x:v>
      </x:c>
    </x:row>
    <x:row r="556">
      <x:c r="A556" s="33" t="str">
        <x:v>N0306</x:v>
      </x:c>
      <x:c r="B556" s="33" t="str">
        <x:v>ON</x:v>
      </x:c>
      <x:c r="C556" s="33" t="str">
        <x:v>N0488</x:v>
      </x:c>
      <x:c r="D556" s="33" t="str">
        <x:v>WHERE</x:v>
      </x:c>
      <x:c r="E556" s="33" t="str">
        <x:v>CONTRASTS</x:v>
      </x:c>
      <x:c r="F556" s="33" t="str">
        <x:v>조인 조건과 후필터 위치 차이</x:v>
      </x:c>
      <x:c r="G556" s="33" t="str">
        <x:v>핵심비교</x:v>
      </x:c>
    </x:row>
    <x:row r="557">
      <x:c r="A557" s="33" t="str">
        <x:v>N0308</x:v>
      </x:c>
      <x:c r="B557" s="33" t="str">
        <x:v>OUTER JOIN</x:v>
      </x:c>
      <x:c r="C557" s="33" t="str">
        <x:v>N0309</x:v>
      </x:c>
      <x:c r="D557" s="33" t="str">
        <x:v>OUTER JOIN 조건 위치</x:v>
      </x:c>
      <x:c r="E557" s="33" t="str">
        <x:v>AFFECTS</x:v>
      </x:c>
      <x:c r="F557" s="33" t="str">
        <x:v>필터 위치에 따라 보존행이 달라짐</x:v>
      </x:c>
      <x:c r="G557" s="33" t="str">
        <x:v>핵심함정</x:v>
      </x:c>
    </x:row>
    <x:row r="558">
      <x:c r="A558" s="33" t="str">
        <x:v>N0309</x:v>
      </x:c>
      <x:c r="B558" s="33" t="str">
        <x:v>OUTER JOIN 조건 위치</x:v>
      </x:c>
      <x:c r="C558" s="33" t="str">
        <x:v>N0307</x:v>
      </x:c>
      <x:c r="D558" s="33" t="str">
        <x:v>ON vs WHERE</x:v>
      </x:c>
      <x:c r="E558" s="33" t="str">
        <x:v>EXPLAINS</x:v>
      </x:c>
      <x:c r="F558" s="33" t="str">
        <x:v>ON/WHERE 배치 차이</x:v>
      </x:c>
      <x:c r="G558" s="33" t="str">
        <x:v>핵심함정</x:v>
      </x:c>
    </x:row>
    <x:row r="559">
      <x:c r="A559" s="33" t="str">
        <x:v>N0173</x:v>
      </x:c>
      <x:c r="B559" s="33" t="str">
        <x:v>관계</x:v>
      </x:c>
      <x:c r="C559" s="33" t="str">
        <x:v>N0181</x:v>
      </x:c>
      <x:c r="D559" s="33" t="str">
        <x:v>FK</x:v>
      </x:c>
      <x:c r="E559" s="33" t="str">
        <x:v>IMPLEMENTS</x:v>
      </x:c>
      <x:c r="F559" s="33" t="str">
        <x:v>관계형 모델의 참조 구현</x:v>
      </x:c>
      <x:c r="G559" s="33" t="str">
        <x:v>모델-SQL</x:v>
      </x:c>
    </x:row>
    <x:row r="560">
      <x:c r="A560" s="33" t="str">
        <x:v>N0220</x:v>
      </x:c>
      <x:c r="B560" s="33" t="str">
        <x:v>정규화</x:v>
      </x:c>
      <x:c r="C560" s="33" t="str">
        <x:v>N0301</x:v>
      </x:c>
      <x:c r="D560" s="33" t="str">
        <x:v>JOIN</x:v>
      </x:c>
      <x:c r="E560" s="33" t="str">
        <x:v>INCREASES_NEED_FOR</x:v>
      </x:c>
      <x:c r="F560" s="33" t="str">
        <x:v>분해된 테이블을 다시 결합</x:v>
      </x:c>
      <x:c r="G560" s="33" t="str">
        <x:v>모델-SQL</x:v>
      </x:c>
    </x:row>
    <x:row r="561">
      <x:c r="A561" s="33" t="str">
        <x:v>N0170</x:v>
      </x:c>
      <x:c r="B561" s="33" t="str">
        <x:v>M:N 해소</x:v>
      </x:c>
      <x:c r="C561" s="33" t="str">
        <x:v>N0137</x:v>
      </x:c>
      <x:c r="D561" s="33" t="str">
        <x:v>관계 엔터티</x:v>
      </x:c>
      <x:c r="E561" s="33" t="str">
        <x:v>RESOLVED_BY</x:v>
      </x:c>
      <x:c r="F561" s="33" t="str">
        <x:v>M:N을 1:M+M:1로 변환</x:v>
      </x:c>
      <x:c r="G561" s="33" t="str">
        <x:v>모델-SQL</x:v>
      </x:c>
    </x:row>
    <x:row r="562">
      <x:c r="A562" s="33" t="str">
        <x:v>N0182</x:v>
      </x:c>
      <x:c r="B562" s="33" t="str">
        <x:v>PK</x:v>
      </x:c>
      <x:c r="C562" s="33" t="str">
        <x:v>N0110</x:v>
      </x:c>
      <x:c r="D562" s="33" t="str">
        <x:v>개체 무결성</x:v>
      </x:c>
      <x:c r="E562" s="33" t="str">
        <x:v>ENFORCES</x:v>
      </x:c>
      <x:c r="F562" s="33" t="str">
        <x:v>주키는 NULL/중복 불가</x:v>
      </x:c>
      <x:c r="G562" s="33" t="str">
        <x:v>핵심규칙</x:v>
      </x:c>
    </x:row>
    <x:row r="563">
      <x:c r="A563" s="33" t="str">
        <x:v>N0181</x:v>
      </x:c>
      <x:c r="B563" s="33" t="str">
        <x:v>FK</x:v>
      </x:c>
      <x:c r="C563" s="33" t="str">
        <x:v>N0130</x:v>
      </x:c>
      <x:c r="D563" s="33" t="str">
        <x:v>참조 무결성</x:v>
      </x:c>
      <x:c r="E563" s="33" t="str">
        <x:v>ENFORCES</x:v>
      </x:c>
      <x:c r="F563" s="33" t="str">
        <x:v>부모키 참조 일관성</x:v>
      </x:c>
      <x:c r="G563" s="33" t="str">
        <x:v>핵심규칙</x:v>
      </x:c>
    </x:row>
    <x:row r="564">
      <x:c r="A564" s="33" t="str">
        <x:v>N0224</x:v>
      </x:c>
      <x:c r="B564" s="33" t="str">
        <x:v>ON DELETE CASCADE</x:v>
      </x:c>
      <x:c r="C564" s="33" t="str">
        <x:v>N0130</x:v>
      </x:c>
      <x:c r="D564" s="33" t="str">
        <x:v>참조 무결성</x:v>
      </x:c>
      <x:c r="E564" s="33" t="str">
        <x:v>AFFECTS</x:v>
      </x:c>
      <x:c r="F564" s="33" t="str">
        <x:v>부모 삭제 시 자식 처리</x:v>
      </x:c>
      <x:c r="G564" s="33" t="str">
        <x:v>핵심규칙</x:v>
      </x:c>
    </x:row>
    <x:row r="565">
      <x:c r="A565" s="33" t="str">
        <x:v>N0223</x:v>
      </x:c>
      <x:c r="B565" s="33" t="str">
        <x:v>함수적 종속</x:v>
      </x:c>
      <x:c r="C565" s="33" t="str">
        <x:v>N0210</x:v>
      </x:c>
      <x:c r="D565" s="33" t="str">
        <x:v>2NF</x:v>
      </x:c>
      <x:c r="E565" s="33" t="str">
        <x:v>REQUIRES</x:v>
      </x:c>
      <x:c r="F565" s="33" t="str">
        <x:v>부분 함수 종속 제거</x:v>
      </x:c>
      <x:c r="G565" s="33" t="str">
        <x:v>모델링</x:v>
      </x:c>
    </x:row>
    <x:row r="566">
      <x:c r="A566" s="33" t="str">
        <x:v>N0223</x:v>
      </x:c>
      <x:c r="B566" s="33" t="str">
        <x:v>함수적 종속</x:v>
      </x:c>
      <x:c r="C566" s="33" t="str">
        <x:v>N0211</x:v>
      </x:c>
      <x:c r="D566" s="33" t="str">
        <x:v>3NF</x:v>
      </x:c>
      <x:c r="E566" s="33" t="str">
        <x:v>REQUIRES</x:v>
      </x:c>
      <x:c r="F566" s="33" t="str">
        <x:v>이행 함수 종속 제거</x:v>
      </x:c>
      <x:c r="G566" s="33" t="str">
        <x:v>모델링</x:v>
      </x:c>
    </x:row>
    <x:row r="567">
      <x:c r="A567" s="33" t="str">
        <x:v>N0216</x:v>
      </x:c>
      <x:c r="B567" s="33" t="str">
        <x:v>부분 함수 종속</x:v>
      </x:c>
      <x:c r="C567" s="33" t="str">
        <x:v>N0210</x:v>
      </x:c>
      <x:c r="D567" s="33" t="str">
        <x:v>2NF</x:v>
      </x:c>
      <x:c r="E567" s="33" t="str">
        <x:v>REMOVED_BY</x:v>
      </x:c>
      <x:c r="F567" s="33" t="str">
        <x:v>2NF의 핵심</x:v>
      </x:c>
      <x:c r="G567" s="33" t="str">
        <x:v>모델링</x:v>
      </x:c>
    </x:row>
    <x:row r="568">
      <x:c r="A568" s="33" t="str">
        <x:v>N0219</x:v>
      </x:c>
      <x:c r="B568" s="33" t="str">
        <x:v>이행 함수 종속</x:v>
      </x:c>
      <x:c r="C568" s="33" t="str">
        <x:v>N0211</x:v>
      </x:c>
      <x:c r="D568" s="33" t="str">
        <x:v>3NF</x:v>
      </x:c>
      <x:c r="E568" s="33" t="str">
        <x:v>REMOVED_BY</x:v>
      </x:c>
      <x:c r="F568" s="33" t="str">
        <x:v>3NF의 핵심</x:v>
      </x:c>
      <x:c r="G568" s="33" t="str">
        <x:v>모델링</x:v>
      </x:c>
    </x:row>
    <x:row r="569">
      <x:c r="A569" s="33" t="str">
        <x:v>N0220</x:v>
      </x:c>
      <x:c r="B569" s="33" t="str">
        <x:v>정규화</x:v>
      </x:c>
      <x:c r="C569" s="33" t="str">
        <x:v>N0215</x:v>
      </x:c>
      <x:c r="D569" s="33" t="str">
        <x:v>반정규화</x:v>
      </x:c>
      <x:c r="E569" s="33" t="str">
        <x:v>CONTRASTS</x:v>
      </x:c>
      <x:c r="F569" s="33" t="str">
        <x:v>품질/무결성 vs 조회성능 타협</x:v>
      </x:c>
      <x:c r="G569" s="33" t="str">
        <x:v>핵심비교</x:v>
      </x:c>
    </x:row>
    <x:row r="570">
      <x:c r="A570" s="33" t="str">
        <x:v>N0511</x:v>
      </x:c>
      <x:c r="B570" s="33" t="str">
        <x:v>서브쿼리</x:v>
      </x:c>
      <x:c r="C570" s="33" t="str">
        <x:v>N0509</x:v>
      </x:c>
      <x:c r="D570" s="33" t="str">
        <x:v>단일행 서브쿼리</x:v>
      </x:c>
      <x:c r="E570" s="33" t="str">
        <x:v>IS_A</x:v>
      </x:c>
      <x:c r="F570" s="33" t="str">
        <x:v>서브쿼리 유형</x:v>
      </x:c>
      <x:c r="G570" s="33" t="str">
        <x:v>핵심구조</x:v>
      </x:c>
    </x:row>
    <x:row r="571">
      <x:c r="A571" s="33" t="str">
        <x:v>N0511</x:v>
      </x:c>
      <x:c r="B571" s="33" t="str">
        <x:v>서브쿼리</x:v>
      </x:c>
      <x:c r="C571" s="33" t="str">
        <x:v>N0508</x:v>
      </x:c>
      <x:c r="D571" s="33" t="str">
        <x:v>다중행 서브쿼리</x:v>
      </x:c>
      <x:c r="E571" s="33" t="str">
        <x:v>IS_A</x:v>
      </x:c>
      <x:c r="F571" s="33" t="str">
        <x:v>서브쿼리 유형</x:v>
      </x:c>
      <x:c r="G571" s="33" t="str">
        <x:v>핵심구조</x:v>
      </x:c>
    </x:row>
    <x:row r="572">
      <x:c r="A572" s="33" t="str">
        <x:v>N0511</x:v>
      </x:c>
      <x:c r="B572" s="33" t="str">
        <x:v>서브쿼리</x:v>
      </x:c>
      <x:c r="C572" s="33" t="str">
        <x:v>N0513</x:v>
      </x:c>
      <x:c r="D572" s="33" t="str">
        <x:v>스칼라 서브쿼리</x:v>
      </x:c>
      <x:c r="E572" s="33" t="str">
        <x:v>IS_A</x:v>
      </x:c>
      <x:c r="F572" s="33" t="str">
        <x:v>서브쿼리 유형</x:v>
      </x:c>
      <x:c r="G572" s="33" t="str">
        <x:v>핵심구조</x:v>
      </x:c>
    </x:row>
    <x:row r="573">
      <x:c r="A573" s="33" t="str">
        <x:v>N0511</x:v>
      </x:c>
      <x:c r="B573" s="33" t="str">
        <x:v>서브쿼리</x:v>
      </x:c>
      <x:c r="C573" s="33" t="str">
        <x:v>N0510</x:v>
      </x:c>
      <x:c r="D573" s="33" t="str">
        <x:v>상관 서브쿼리</x:v>
      </x:c>
      <x:c r="E573" s="33" t="str">
        <x:v>IS_A</x:v>
      </x:c>
      <x:c r="F573" s="33" t="str">
        <x:v>서브쿼리 유형</x:v>
      </x:c>
      <x:c r="G573" s="33" t="str">
        <x:v>핵심구조</x:v>
      </x:c>
    </x:row>
    <x:row r="574">
      <x:c r="A574" s="33" t="str">
        <x:v>N0511</x:v>
      </x:c>
      <x:c r="B574" s="33" t="str">
        <x:v>서브쿼리</x:v>
      </x:c>
      <x:c r="C574" s="33" t="str">
        <x:v>N0514</x:v>
      </x:c>
      <x:c r="D574" s="33" t="str">
        <x:v>인라인 뷰</x:v>
      </x:c>
      <x:c r="E574" s="33" t="str">
        <x:v>IS_A</x:v>
      </x:c>
      <x:c r="F574" s="33" t="str">
        <x:v>서브쿼리 유형</x:v>
      </x:c>
      <x:c r="G574" s="33" t="str">
        <x:v>핵심구조</x:v>
      </x:c>
    </x:row>
    <x:row r="575">
      <x:c r="A575" s="33" t="str">
        <x:v>N0508</x:v>
      </x:c>
      <x:c r="B575" s="33" t="str">
        <x:v>다중행 서브쿼리</x:v>
      </x:c>
      <x:c r="C575" s="33" t="str">
        <x:v>N0436</x:v>
      </x:c>
      <x:c r="D575" s="33" t="str">
        <x:v>IN</x:v>
      </x:c>
      <x:c r="E575" s="33" t="str">
        <x:v>USES</x:v>
      </x:c>
      <x:c r="F575" s="33" t="str">
        <x:v>다중행 비교/존재 연산</x:v>
      </x:c>
      <x:c r="G575" s="33" t="str">
        <x:v>핵심규칙</x:v>
      </x:c>
    </x:row>
    <x:row r="576">
      <x:c r="A576" s="33" t="str">
        <x:v>N0508</x:v>
      </x:c>
      <x:c r="B576" s="33" t="str">
        <x:v>다중행 서브쿼리</x:v>
      </x:c>
      <x:c r="C576" s="33" t="str">
        <x:v>N0503</x:v>
      </x:c>
      <x:c r="D576" s="33" t="str">
        <x:v>ANY</x:v>
      </x:c>
      <x:c r="E576" s="33" t="str">
        <x:v>USES</x:v>
      </x:c>
      <x:c r="F576" s="33" t="str">
        <x:v>다중행 비교/존재 연산</x:v>
      </x:c>
      <x:c r="G576" s="33" t="str">
        <x:v>핵심규칙</x:v>
      </x:c>
    </x:row>
    <x:row r="577">
      <x:c r="A577" s="33" t="str">
        <x:v>N0508</x:v>
      </x:c>
      <x:c r="B577" s="33" t="str">
        <x:v>다중행 서브쿼리</x:v>
      </x:c>
      <x:c r="C577" s="33" t="str">
        <x:v>N0502</x:v>
      </x:c>
      <x:c r="D577" s="33" t="str">
        <x:v>ALL</x:v>
      </x:c>
      <x:c r="E577" s="33" t="str">
        <x:v>USES</x:v>
      </x:c>
      <x:c r="F577" s="33" t="str">
        <x:v>다중행 비교/존재 연산</x:v>
      </x:c>
      <x:c r="G577" s="33" t="str">
        <x:v>핵심규칙</x:v>
      </x:c>
    </x:row>
    <x:row r="578">
      <x:c r="A578" s="33" t="str">
        <x:v>N0508</x:v>
      </x:c>
      <x:c r="B578" s="33" t="str">
        <x:v>다중행 서브쿼리</x:v>
      </x:c>
      <x:c r="C578" s="33" t="str">
        <x:v>N0505</x:v>
      </x:c>
      <x:c r="D578" s="33" t="str">
        <x:v>EXISTS</x:v>
      </x:c>
      <x:c r="E578" s="33" t="str">
        <x:v>USES</x:v>
      </x:c>
      <x:c r="F578" s="33" t="str">
        <x:v>다중행 비교/존재 연산</x:v>
      </x:c>
      <x:c r="G578" s="33" t="str">
        <x:v>핵심규칙</x:v>
      </x:c>
    </x:row>
    <x:row r="579">
      <x:c r="A579" s="33" t="str">
        <x:v>N0508</x:v>
      </x:c>
      <x:c r="B579" s="33" t="str">
        <x:v>다중행 서브쿼리</x:v>
      </x:c>
      <x:c r="C579" s="33" t="str">
        <x:v>N0506</x:v>
      </x:c>
      <x:c r="D579" s="33" t="str">
        <x:v>NOT EXISTS</x:v>
      </x:c>
      <x:c r="E579" s="33" t="str">
        <x:v>USES</x:v>
      </x:c>
      <x:c r="F579" s="33" t="str">
        <x:v>다중행 비교/존재 연산</x:v>
      </x:c>
      <x:c r="G579" s="33" t="str">
        <x:v>핵심규칙</x:v>
      </x:c>
    </x:row>
    <x:row r="580">
      <x:c r="A580" s="33" t="str">
        <x:v>N0507</x:v>
      </x:c>
      <x:c r="B580" s="33" t="str">
        <x:v>WITH 절</x:v>
      </x:c>
      <x:c r="C580" s="33" t="str">
        <x:v>N0504</x:v>
      </x:c>
      <x:c r="D580" s="33" t="str">
        <x:v>CTE</x:v>
      </x:c>
      <x:c r="E580" s="33" t="str">
        <x:v>IMPLEMENTS</x:v>
      </x:c>
      <x:c r="F580" s="33" t="str">
        <x:v>공통 테이블 표현식</x:v>
      </x:c>
      <x:c r="G580" s="33" t="str">
        <x:v>핵심구조</x:v>
      </x:c>
    </x:row>
    <x:row r="581">
      <x:c r="A581" s="33" t="str">
        <x:v>N0518</x:v>
      </x:c>
      <x:c r="B581" s="33" t="str">
        <x:v>UNION</x:v>
      </x:c>
      <x:c r="C581" s="33" t="str">
        <x:v>N0519</x:v>
      </x:c>
      <x:c r="D581" s="33" t="str">
        <x:v>UNION ALL</x:v>
      </x:c>
      <x:c r="E581" s="33" t="str">
        <x:v>CONTRASTS</x:v>
      </x:c>
      <x:c r="F581" s="33" t="str">
        <x:v>중복 제거 vs 유지</x:v>
      </x:c>
      <x:c r="G581" s="33" t="str">
        <x:v>핵심비교</x:v>
      </x:c>
    </x:row>
    <x:row r="582">
      <x:c r="A582" s="33" t="str">
        <x:v>N0517</x:v>
      </x:c>
      <x:c r="B582" s="33" t="str">
        <x:v>MINUS</x:v>
      </x:c>
      <x:c r="C582" s="33" t="str">
        <x:v>N0515</x:v>
      </x:c>
      <x:c r="D582" s="33" t="str">
        <x:v>EXCEPT</x:v>
      </x:c>
      <x:c r="E582" s="33" t="str">
        <x:v>DIALECT_EQUIVALENT</x:v>
      </x:c>
      <x:c r="F582" s="33" t="str">
        <x:v>차집합 명칭 차이</x:v>
      </x:c>
      <x:c r="G582" s="33" t="str">
        <x:v>DBMS</x:v>
      </x:c>
    </x:row>
    <x:row r="583">
      <x:c r="A583" s="33" t="str">
        <x:v>N0525</x:v>
      </x:c>
      <x:c r="B583" s="33" t="str">
        <x:v>Oracle SQL</x:v>
      </x:c>
      <x:c r="C583" s="33" t="str">
        <x:v>N0517</x:v>
      </x:c>
      <x:c r="D583" s="33" t="str">
        <x:v>MINUS</x:v>
      </x:c>
      <x:c r="E583" s="33" t="str">
        <x:v>DIALECT_OF</x:v>
      </x:c>
      <x:c r="F583" s="33" t="str">
        <x:v>Oracle 전통 차집합 문법</x:v>
      </x:c>
      <x:c r="G583" s="33" t="str">
        <x:v>DBMS</x:v>
      </x:c>
    </x:row>
    <x:row r="584">
      <x:c r="A584" s="33" t="str">
        <x:v>N0524</x:v>
      </x:c>
      <x:c r="B584" s="33" t="str">
        <x:v>ANSI/ISO SQL</x:v>
      </x:c>
      <x:c r="C584" s="33" t="str">
        <x:v>N0515</x:v>
      </x:c>
      <x:c r="D584" s="33" t="str">
        <x:v>EXCEPT</x:v>
      </x:c>
      <x:c r="E584" s="33" t="str">
        <x:v>DIALECT_OF</x:v>
      </x:c>
      <x:c r="F584" s="33" t="str">
        <x:v>표준 차집합 문법</x:v>
      </x:c>
      <x:c r="G584" s="33" t="str">
        <x:v>DBMS</x:v>
      </x:c>
    </x:row>
    <x:row r="585">
      <x:c r="A585" s="33" t="str">
        <x:v>N0099</x:v>
      </x:c>
      <x:c r="B585" s="33" t="str">
        <x:v>윈도우 함수</x:v>
      </x:c>
      <x:c r="C585" s="33" t="str">
        <x:v>N0090</x:v>
      </x:c>
      <x:c r="D585" s="33" t="str">
        <x:v>RANK</x:v>
      </x:c>
      <x:c r="E585" s="33" t="str">
        <x:v>IS_A</x:v>
      </x:c>
      <x:c r="F585" s="33" t="str">
        <x:v>순위 함수</x:v>
      </x:c>
      <x:c r="G585" s="33" t="str">
        <x:v>핵심구조</x:v>
      </x:c>
    </x:row>
    <x:row r="586">
      <x:c r="A586" s="33" t="str">
        <x:v>N0099</x:v>
      </x:c>
      <x:c r="B586" s="33" t="str">
        <x:v>윈도우 함수</x:v>
      </x:c>
      <x:c r="C586" s="33" t="str">
        <x:v>N0076</x:v>
      </x:c>
      <x:c r="D586" s="33" t="str">
        <x:v>DENSE_RANK</x:v>
      </x:c>
      <x:c r="E586" s="33" t="str">
        <x:v>IS_A</x:v>
      </x:c>
      <x:c r="F586" s="33" t="str">
        <x:v>순위 함수</x:v>
      </x:c>
      <x:c r="G586" s="33" t="str">
        <x:v>핵심구조</x:v>
      </x:c>
    </x:row>
    <x:row r="587">
      <x:c r="A587" s="33" t="str">
        <x:v>N0099</x:v>
      </x:c>
      <x:c r="B587" s="33" t="str">
        <x:v>윈도우 함수</x:v>
      </x:c>
      <x:c r="C587" s="33" t="str">
        <x:v>N0095</x:v>
      </x:c>
      <x:c r="D587" s="33" t="str">
        <x:v>ROW_NUMBER</x:v>
      </x:c>
      <x:c r="E587" s="33" t="str">
        <x:v>IS_A</x:v>
      </x:c>
      <x:c r="F587" s="33" t="str">
        <x:v>순위 함수</x:v>
      </x:c>
      <x:c r="G587" s="33" t="str">
        <x:v>핵심구조</x:v>
      </x:c>
    </x:row>
    <x:row r="588">
      <x:c r="A588" s="33" t="str">
        <x:v>N0090</x:v>
      </x:c>
      <x:c r="B588" s="33" t="str">
        <x:v>RANK</x:v>
      </x:c>
      <x:c r="C588" s="33" t="str">
        <x:v>N0076</x:v>
      </x:c>
      <x:c r="D588" s="33" t="str">
        <x:v>DENSE_RANK</x:v>
      </x:c>
      <x:c r="E588" s="33" t="str">
        <x:v>CONTRASTS</x:v>
      </x:c>
      <x:c r="F588" s="33" t="str">
        <x:v>동순위 후 건너뜀 차이</x:v>
      </x:c>
      <x:c r="G588" s="33" t="str">
        <x:v>핵심비교</x:v>
      </x:c>
    </x:row>
    <x:row r="589">
      <x:c r="A589" s="33" t="str">
        <x:v>N0076</x:v>
      </x:c>
      <x:c r="B589" s="33" t="str">
        <x:v>DENSE_RANK</x:v>
      </x:c>
      <x:c r="C589" s="33" t="str">
        <x:v>N0095</x:v>
      </x:c>
      <x:c r="D589" s="33" t="str">
        <x:v>ROW_NUMBER</x:v>
      </x:c>
      <x:c r="E589" s="33" t="str">
        <x:v>CONTRASTS</x:v>
      </x:c>
      <x:c r="F589" s="33" t="str">
        <x:v>동률 처리 vs 고유번호</x:v>
      </x:c>
      <x:c r="G589" s="33" t="str">
        <x:v>핵심비교</x:v>
      </x:c>
    </x:row>
    <x:row r="590">
      <x:c r="A590" s="33" t="str">
        <x:v>N0099</x:v>
      </x:c>
      <x:c r="B590" s="33" t="str">
        <x:v>윈도우 함수</x:v>
      </x:c>
      <x:c r="C590" s="33" t="str">
        <x:v>N0084</x:v>
      </x:c>
      <x:c r="D590" s="33" t="str">
        <x:v>PARTITION BY</x:v>
      </x:c>
      <x:c r="E590" s="33" t="str">
        <x:v>USES</x:v>
      </x:c>
      <x:c r="F590" s="33" t="str">
        <x:v>OVER 절 구성</x:v>
      </x:c>
      <x:c r="G590" s="33" t="str">
        <x:v>핵심구조</x:v>
      </x:c>
    </x:row>
    <x:row r="591">
      <x:c r="A591" s="33" t="str">
        <x:v>N0099</x:v>
      </x:c>
      <x:c r="B591" s="33" t="str">
        <x:v>윈도우 함수</x:v>
      </x:c>
      <x:c r="C591" s="33" t="str">
        <x:v>N0497</x:v>
      </x:c>
      <x:c r="D591" s="33" t="str">
        <x:v>ORDER BY</x:v>
      </x:c>
      <x:c r="E591" s="33" t="str">
        <x:v>USES</x:v>
      </x:c>
      <x:c r="F591" s="33" t="str">
        <x:v>OVER 절 구성</x:v>
      </x:c>
      <x:c r="G591" s="33" t="str">
        <x:v>핵심구조</x:v>
      </x:c>
    </x:row>
    <x:row r="592">
      <x:c r="A592" s="33" t="str">
        <x:v>N0099</x:v>
      </x:c>
      <x:c r="B592" s="33" t="str">
        <x:v>윈도우 함수</x:v>
      </x:c>
      <x:c r="C592" s="33" t="str">
        <x:v>N0094</x:v>
      </x:c>
      <x:c r="D592" s="33" t="str">
        <x:v>ROWS/RANGE 프레임</x:v>
      </x:c>
      <x:c r="E592" s="33" t="str">
        <x:v>USES</x:v>
      </x:c>
      <x:c r="F592" s="33" t="str">
        <x:v>OVER 절 구성</x:v>
      </x:c>
      <x:c r="G592" s="33" t="str">
        <x:v>핵심구조</x:v>
      </x:c>
    </x:row>
    <x:row r="593">
      <x:c r="A593" s="33" t="str">
        <x:v>N0094</x:v>
      </x:c>
      <x:c r="B593" s="33" t="str">
        <x:v>ROWS/RANGE 프레임</x:v>
      </x:c>
      <x:c r="C593" s="33" t="str">
        <x:v>N0075</x:v>
      </x:c>
      <x:c r="D593" s="33" t="str">
        <x:v>CURRENT ROW</x:v>
      </x:c>
      <x:c r="E593" s="33" t="str">
        <x:v>BELONGS_TO</x:v>
      </x:c>
      <x:c r="F593" s="33" t="str">
        <x:v>윈도우 프레임 경계</x:v>
      </x:c>
      <x:c r="G593" s="33" t="str">
        <x:v>핵심구조</x:v>
      </x:c>
    </x:row>
    <x:row r="594">
      <x:c r="A594" s="33" t="str">
        <x:v>N0094</x:v>
      </x:c>
      <x:c r="B594" s="33" t="str">
        <x:v>ROWS/RANGE 프레임</x:v>
      </x:c>
      <x:c r="C594" s="33" t="str">
        <x:v>N0097</x:v>
      </x:c>
      <x:c r="D594" s="33" t="str">
        <x:v>UNBOUNDED PRECEDING</x:v>
      </x:c>
      <x:c r="E594" s="33" t="str">
        <x:v>BELONGS_TO</x:v>
      </x:c>
      <x:c r="F594" s="33" t="str">
        <x:v>윈도우 프레임 경계</x:v>
      </x:c>
      <x:c r="G594" s="33" t="str">
        <x:v>핵심구조</x:v>
      </x:c>
    </x:row>
    <x:row r="595">
      <x:c r="A595" s="33" t="str">
        <x:v>N0094</x:v>
      </x:c>
      <x:c r="B595" s="33" t="str">
        <x:v>ROWS/RANGE 프레임</x:v>
      </x:c>
      <x:c r="C595" s="33" t="str">
        <x:v>N0096</x:v>
      </x:c>
      <x:c r="D595" s="33" t="str">
        <x:v>UNBOUNDED FOLLOWING</x:v>
      </x:c>
      <x:c r="E595" s="33" t="str">
        <x:v>BELONGS_TO</x:v>
      </x:c>
      <x:c r="F595" s="33" t="str">
        <x:v>윈도우 프레임 경계</x:v>
      </x:c>
      <x:c r="G595" s="33" t="str">
        <x:v>핵심구조</x:v>
      </x:c>
    </x:row>
    <x:row r="596">
      <x:c r="A596" s="33" t="str">
        <x:v>N0094</x:v>
      </x:c>
      <x:c r="B596" s="33" t="str">
        <x:v>ROWS/RANGE 프레임</x:v>
      </x:c>
      <x:c r="C596" s="33" t="str">
        <x:v>N0086</x:v>
      </x:c>
      <x:c r="D596" s="33" t="str">
        <x:v>PRECEDING/FOLLOWING</x:v>
      </x:c>
      <x:c r="E596" s="33" t="str">
        <x:v>BELONGS_TO</x:v>
      </x:c>
      <x:c r="F596" s="33" t="str">
        <x:v>윈도우 프레임 경계</x:v>
      </x:c>
      <x:c r="G596" s="33" t="str">
        <x:v>핵심구조</x:v>
      </x:c>
    </x:row>
    <x:row r="597">
      <x:c r="A597" s="33" t="str">
        <x:v>N0099</x:v>
      </x:c>
      <x:c r="B597" s="33" t="str">
        <x:v>윈도우 함수</x:v>
      </x:c>
      <x:c r="C597" s="33" t="str">
        <x:v>N0079</x:v>
      </x:c>
      <x:c r="D597" s="33" t="str">
        <x:v>LAG</x:v>
      </x:c>
      <x:c r="E597" s="33" t="str">
        <x:v>IS_A</x:v>
      </x:c>
      <x:c r="F597" s="33" t="str">
        <x:v>행 위치/값 탐색 함수</x:v>
      </x:c>
      <x:c r="G597" s="33" t="str">
        <x:v>핵심구조</x:v>
      </x:c>
    </x:row>
    <x:row r="598">
      <x:c r="A598" s="33" t="str">
        <x:v>N0099</x:v>
      </x:c>
      <x:c r="B598" s="33" t="str">
        <x:v>윈도우 함수</x:v>
      </x:c>
      <x:c r="C598" s="33" t="str">
        <x:v>N0081</x:v>
      </x:c>
      <x:c r="D598" s="33" t="str">
        <x:v>LEAD</x:v>
      </x:c>
      <x:c r="E598" s="33" t="str">
        <x:v>IS_A</x:v>
      </x:c>
      <x:c r="F598" s="33" t="str">
        <x:v>행 위치/값 탐색 함수</x:v>
      </x:c>
      <x:c r="G598" s="33" t="str">
        <x:v>핵심구조</x:v>
      </x:c>
    </x:row>
    <x:row r="599">
      <x:c r="A599" s="33" t="str">
        <x:v>N0099</x:v>
      </x:c>
      <x:c r="B599" s="33" t="str">
        <x:v>윈도우 함수</x:v>
      </x:c>
      <x:c r="C599" s="33" t="str">
        <x:v>N0077</x:v>
      </x:c>
      <x:c r="D599" s="33" t="str">
        <x:v>FIRST_VALUE</x:v>
      </x:c>
      <x:c r="E599" s="33" t="str">
        <x:v>IS_A</x:v>
      </x:c>
      <x:c r="F599" s="33" t="str">
        <x:v>행 위치/값 탐색 함수</x:v>
      </x:c>
      <x:c r="G599" s="33" t="str">
        <x:v>핵심구조</x:v>
      </x:c>
    </x:row>
    <x:row r="600">
      <x:c r="A600" s="33" t="str">
        <x:v>N0099</x:v>
      </x:c>
      <x:c r="B600" s="33" t="str">
        <x:v>윈도우 함수</x:v>
      </x:c>
      <x:c r="C600" s="33" t="str">
        <x:v>N0080</x:v>
      </x:c>
      <x:c r="D600" s="33" t="str">
        <x:v>LAST_VALUE</x:v>
      </x:c>
      <x:c r="E600" s="33" t="str">
        <x:v>IS_A</x:v>
      </x:c>
      <x:c r="F600" s="33" t="str">
        <x:v>행 위치/값 탐색 함수</x:v>
      </x:c>
      <x:c r="G600" s="33" t="str">
        <x:v>핵심구조</x:v>
      </x:c>
    </x:row>
    <x:row r="601">
      <x:c r="A601" s="33" t="str">
        <x:v>N0525</x:v>
      </x:c>
      <x:c r="B601" s="33" t="str">
        <x:v>Oracle SQL</x:v>
      </x:c>
      <x:c r="C601" s="33" t="str">
        <x:v>N0102</x:v>
      </x:c>
      <x:c r="D601" s="33" t="str">
        <x:v>ROWNUM</x:v>
      </x:c>
      <x:c r="E601" s="33" t="str">
        <x:v>DIALECT_OF</x:v>
      </x:c>
      <x:c r="F601" s="33" t="str">
        <x:v>Oracle 전통 Top-N</x:v>
      </x:c>
      <x:c r="G601" s="33" t="str">
        <x:v>DBMS</x:v>
      </x:c>
    </x:row>
    <x:row r="602">
      <x:c r="A602" s="33" t="str">
        <x:v>N0526</x:v>
      </x:c>
      <x:c r="B602" s="33" t="str">
        <x:v>SQL Server</x:v>
      </x:c>
      <x:c r="C602" s="33" t="str">
        <x:v>N0103</x:v>
      </x:c>
      <x:c r="D602" s="33" t="str">
        <x:v>TOP</x:v>
      </x:c>
      <x:c r="E602" s="33" t="str">
        <x:v>DIALECT_OF</x:v>
      </x:c>
      <x:c r="F602" s="33" t="str">
        <x:v>SQL Server Top-N</x:v>
      </x:c>
      <x:c r="G602" s="33" t="str">
        <x:v>DBMS</x:v>
      </x:c>
    </x:row>
    <x:row r="603">
      <x:c r="A603" s="33" t="str">
        <x:v>N0524</x:v>
      </x:c>
      <x:c r="B603" s="33" t="str">
        <x:v>ANSI/ISO SQL</x:v>
      </x:c>
      <x:c r="C603" s="33" t="str">
        <x:v>N0100</x:v>
      </x:c>
      <x:c r="D603" s="33" t="str">
        <x:v>FETCH FIRST</x:v>
      </x:c>
      <x:c r="E603" s="33" t="str">
        <x:v>DIALECT_OF</x:v>
      </x:c>
      <x:c r="F603" s="33" t="str">
        <x:v>표준 Top-N</x:v>
      </x:c>
      <x:c r="G603" s="33" t="str">
        <x:v>DBMS</x:v>
      </x:c>
    </x:row>
    <x:row r="604">
      <x:c r="A604" s="33" t="str">
        <x:v>N0286</x:v>
      </x:c>
      <x:c r="B604" s="33" t="str">
        <x:v>PRIOR</x:v>
      </x:c>
      <x:c r="C604" s="33" t="str">
        <x:v>N0293</x:v>
      </x:c>
      <x:c r="D604" s="33" t="str">
        <x:v>순방향 계층 전개</x:v>
      </x:c>
      <x:c r="E604" s="33" t="str">
        <x:v>AFFECTS</x:v>
      </x:c>
      <x:c r="F604" s="33" t="str">
        <x:v>PRIOR 위치가 전개 방향 결정</x:v>
      </x:c>
      <x:c r="G604" s="33" t="str">
        <x:v>핵심규칙</x:v>
      </x:c>
    </x:row>
    <x:row r="605">
      <x:c r="A605" s="33" t="str">
        <x:v>N0286</x:v>
      </x:c>
      <x:c r="B605" s="33" t="str">
        <x:v>PRIOR</x:v>
      </x:c>
      <x:c r="C605" s="33" t="str">
        <x:v>N0294</x:v>
      </x:c>
      <x:c r="D605" s="33" t="str">
        <x:v>역방향 계층 전개</x:v>
      </x:c>
      <x:c r="E605" s="33" t="str">
        <x:v>AFFECTS</x:v>
      </x:c>
      <x:c r="F605" s="33" t="str">
        <x:v>PRIOR 위치가 전개 방향 결정</x:v>
      </x:c>
      <x:c r="G605" s="33" t="str">
        <x:v>핵심규칙</x:v>
      </x:c>
    </x:row>
    <x:row r="606">
      <x:c r="A606" s="33" t="str">
        <x:v>N0488</x:v>
      </x:c>
      <x:c r="B606" s="33" t="str">
        <x:v>WHERE</x:v>
      </x:c>
      <x:c r="C606" s="33" t="str">
        <x:v>N0289</x:v>
      </x:c>
      <x:c r="D606" s="33" t="str">
        <x:v>WHERE 후 계층 필터</x:v>
      </x:c>
      <x:c r="E606" s="33" t="str">
        <x:v>AFFECTS</x:v>
      </x:c>
      <x:c r="F606" s="33" t="str">
        <x:v>계층 전개 후 WHERE 필터</x:v>
      </x:c>
      <x:c r="G606" s="33" t="str">
        <x:v>핵심함정</x:v>
      </x:c>
    </x:row>
    <x:row r="607">
      <x:c r="A607" s="33" t="str">
        <x:v>N0284</x:v>
      </x:c>
      <x:c r="B607" s="33" t="str">
        <x:v>NOCYCLE</x:v>
      </x:c>
      <x:c r="C607" s="33" t="str">
        <x:v>N0280</x:v>
      </x:c>
      <x:c r="D607" s="33" t="str">
        <x:v>CONNECT_BY_ISCYCLE</x:v>
      </x:c>
      <x:c r="E607" s="33" t="str">
        <x:v>ENABLES</x:v>
      </x:c>
      <x:c r="F607" s="33" t="str">
        <x:v>순환 여부 표시</x:v>
      </x:c>
      <x:c r="G607" s="33" t="str">
        <x:v>핵심규칙</x:v>
      </x:c>
    </x:row>
    <x:row r="608">
      <x:c r="A608" s="33" t="str">
        <x:v>N0504</x:v>
      </x:c>
      <x:c r="B608" s="33" t="str">
        <x:v>CTE</x:v>
      </x:c>
      <x:c r="C608" s="33" t="str">
        <x:v>N0295</x:v>
      </x:c>
      <x:c r="D608" s="33" t="str">
        <x:v>재귀 CTE</x:v>
      </x:c>
      <x:c r="E608" s="33" t="str">
        <x:v>IS_A</x:v>
      </x:c>
      <x:c r="F608" s="33" t="str">
        <x:v>재귀적 계층 표현</x:v>
      </x:c>
      <x:c r="G608" s="33" t="str">
        <x:v>핵심구조</x:v>
      </x:c>
    </x:row>
    <x:row r="609">
      <x:c r="A609" s="33" t="str">
        <x:v>N0295</x:v>
      </x:c>
      <x:c r="B609" s="33" t="str">
        <x:v>재귀 CTE</x:v>
      </x:c>
      <x:c r="C609" s="33" t="str">
        <x:v>N0291</x:v>
      </x:c>
      <x:c r="D609" s="33" t="str">
        <x:v>계층형 질의</x:v>
      </x:c>
      <x:c r="E609" s="33" t="str">
        <x:v>ALTERNATIVE_TO</x:v>
      </x:c>
      <x:c r="F609" s="33" t="str">
        <x:v>계층 데이터 처리 대안</x:v>
      </x:c>
      <x:c r="G609" s="33" t="str">
        <x:v>핵심구조</x:v>
      </x:c>
    </x:row>
    <x:row r="610">
      <x:c r="A610" s="33" t="str">
        <x:v>N0360</x:v>
      </x:c>
      <x:c r="B610" s="33" t="str">
        <x:v>DELETE</x:v>
      </x:c>
      <x:c r="C610" s="33" t="str">
        <x:v>N0393</x:v>
      </x:c>
      <x:c r="D610" s="33" t="str">
        <x:v>TRUNCATE</x:v>
      </x:c>
      <x:c r="E610" s="33" t="str">
        <x:v>CONTRASTS</x:v>
      </x:c>
      <x:c r="F610" s="33" t="str">
        <x:v>행 삭제 vs 전체 초기화</x:v>
      </x:c>
      <x:c r="G610" s="33" t="str">
        <x:v>핵심비교</x:v>
      </x:c>
    </x:row>
    <x:row r="611">
      <x:c r="A611" s="33" t="str">
        <x:v>N0393</x:v>
      </x:c>
      <x:c r="B611" s="33" t="str">
        <x:v>TRUNCATE</x:v>
      </x:c>
      <x:c r="C611" s="33" t="str">
        <x:v>N0381</x:v>
      </x:c>
      <x:c r="D611" s="33" t="str">
        <x:v>DROP</x:v>
      </x:c>
      <x:c r="E611" s="33" t="str">
        <x:v>CONTRASTS</x:v>
      </x:c>
      <x:c r="F611" s="33" t="str">
        <x:v>데이터만 제거 vs 객체 제거</x:v>
      </x:c>
      <x:c r="G611" s="33" t="str">
        <x:v>핵심비교</x:v>
      </x:c>
    </x:row>
    <x:row r="612">
      <x:c r="A612" s="33" t="str">
        <x:v>N0361</x:v>
      </x:c>
      <x:c r="B612" s="33" t="str">
        <x:v>DML</x:v>
      </x:c>
      <x:c r="C612" s="33" t="str">
        <x:v>N0405</x:v>
      </x:c>
      <x:c r="D612" s="33" t="str">
        <x:v>ROLLBACK</x:v>
      </x:c>
      <x:c r="E612" s="33" t="str">
        <x:v>AFFECTS</x:v>
      </x:c>
      <x:c r="F612" s="33" t="str">
        <x:v>일반 DML은 rollback 가능</x:v>
      </x:c>
      <x:c r="G612" s="33" t="str">
        <x:v>트랜잭션</x:v>
      </x:c>
    </x:row>
    <x:row r="613">
      <x:c r="A613" s="33" t="str">
        <x:v>N0380</x:v>
      </x:c>
      <x:c r="B613" s="33" t="str">
        <x:v>DDL</x:v>
      </x:c>
      <x:c r="C613" s="33" t="str">
        <x:v>N0388</x:v>
      </x:c>
      <x:c r="D613" s="33" t="str">
        <x:v>Oracle DDL 자동 커밋</x:v>
      </x:c>
      <x:c r="E613" s="33" t="str">
        <x:v>DIALECT</x:v>
      </x:c>
      <x:c r="F613" s="33" t="str">
        <x:v>Oracle의 DDL implicit commit</x:v>
      </x:c>
      <x:c r="G613" s="33" t="str">
        <x:v>DBMS</x:v>
      </x:c>
    </x:row>
    <x:row r="614">
      <x:c r="A614" s="33" t="str">
        <x:v>N0404</x:v>
      </x:c>
      <x:c r="B614" s="33" t="str">
        <x:v>COMMIT</x:v>
      </x:c>
      <x:c r="C614" s="33" t="str">
        <x:v>N0405</x:v>
      </x:c>
      <x:c r="D614" s="33" t="str">
        <x:v>ROLLBACK</x:v>
      </x:c>
      <x:c r="E614" s="33" t="str">
        <x:v>CONTRASTS</x:v>
      </x:c>
      <x:c r="F614" s="33" t="str">
        <x:v>확정 vs 취소</x:v>
      </x:c>
      <x:c r="G614" s="33" t="str">
        <x:v>핵심비교</x:v>
      </x:c>
    </x:row>
    <x:row r="615">
      <x:c r="A615" s="33" t="str">
        <x:v>N0407</x:v>
      </x:c>
      <x:c r="B615" s="33" t="str">
        <x:v>SAVEPOINT</x:v>
      </x:c>
      <x:c r="C615" s="33" t="str">
        <x:v>N0406</x:v>
      </x:c>
      <x:c r="D615" s="33" t="str">
        <x:v>ROLLBACK TO SAVEPOINT</x:v>
      </x:c>
      <x:c r="E615" s="33" t="str">
        <x:v>ENABLES</x:v>
      </x:c>
      <x:c r="F615" s="33" t="str">
        <x:v>부분 롤백</x:v>
      </x:c>
      <x:c r="G615" s="33" t="str">
        <x:v>핵심규칙</x:v>
      </x:c>
    </x:row>
    <x:row r="616">
      <x:c r="A616" s="33" t="str">
        <x:v>N0415</x:v>
      </x:c>
      <x:c r="B616" s="33" t="str">
        <x:v>GRANT</x:v>
      </x:c>
      <x:c r="C616" s="33" t="str">
        <x:v>N0416</x:v>
      </x:c>
      <x:c r="D616" s="33" t="str">
        <x:v>GRANT OPTION</x:v>
      </x:c>
      <x:c r="E616" s="33" t="str">
        <x:v>AFFECTS</x:v>
      </x:c>
      <x:c r="F616" s="33" t="str">
        <x:v>권한 재부여 가능 여부</x:v>
      </x:c>
      <x:c r="G616" s="33" t="str">
        <x:v>핵심규칙</x:v>
      </x:c>
    </x:row>
    <x:row r="617">
      <x:c r="A617" s="33" t="str">
        <x:v>N0417</x:v>
      </x:c>
      <x:c r="B617" s="33" t="str">
        <x:v>REVOKE</x:v>
      </x:c>
      <x:c r="C617" s="33" t="str">
        <x:v>N0423</x:v>
      </x:c>
      <x:c r="D617" s="33" t="str">
        <x:v>권한 연쇄 회수</x:v>
      </x:c>
      <x:c r="E617" s="33" t="str">
        <x:v>AFFECTS</x:v>
      </x:c>
      <x:c r="F617" s="33" t="str">
        <x:v>재부여된 권한의 연쇄 회수</x:v>
      </x:c>
      <x:c r="G617" s="33" t="str">
        <x:v>핵심규칙</x:v>
      </x:c>
    </x:row>
    <x:row r="618">
      <x:c r="A618" s="33" t="str">
        <x:v>N0432</x:v>
      </x:c>
      <x:c r="B618" s="33" t="str">
        <x:v>CTAS</x:v>
      </x:c>
      <x:c r="C618" s="33" t="str">
        <x:v>N0398</x:v>
      </x:c>
      <x:c r="D618" s="33" t="str">
        <x:v>PK 제약 비상속</x:v>
      </x:c>
      <x:c r="E618" s="33" t="str">
        <x:v>EXCEPTION</x:v>
      </x:c>
      <x:c r="F618" s="33" t="str">
        <x:v>CTAS가 모든 제약을 복제하지 않음</x:v>
      </x:c>
      <x:c r="G618" s="33" t="str">
        <x:v>핵심함정</x:v>
      </x:c>
    </x:row>
    <x:row r="619">
      <x:c r="A619" s="33" t="str">
        <x:v>N0432</x:v>
      </x:c>
      <x:c r="B619" s="33" t="str">
        <x:v>CTAS</x:v>
      </x:c>
      <x:c r="C619" s="33" t="str">
        <x:v>N0463</x:v>
      </x:c>
      <x:c r="D619" s="33" t="str">
        <x:v>NOT NULL</x:v>
      </x:c>
      <x:c r="E619" s="33" t="str">
        <x:v>AFFECTS</x:v>
      </x:c>
      <x:c r="F619" s="33" t="str">
        <x:v>DBMS별 상속 규칙 확인</x:v>
      </x:c>
      <x:c r="G619" s="33" t="str">
        <x:v>DBMS</x:v>
      </x:c>
    </x:row>
    <x:row r="620">
      <x:c r="A620" s="33" t="str">
        <x:v>N0525</x:v>
      </x:c>
      <x:c r="B620" s="33" t="str">
        <x:v>Oracle SQL</x:v>
      </x:c>
      <x:c r="C620" s="33" t="str">
        <x:v>N0262</x:v>
      </x:c>
      <x:c r="D620" s="33" t="str">
        <x:v>NVL</x:v>
      </x:c>
      <x:c r="E620" s="33" t="str">
        <x:v>DIALECT_OF</x:v>
      </x:c>
      <x:c r="F620" s="33" t="str">
        <x:v>Oracle 고유/전통 문법</x:v>
      </x:c>
      <x:c r="G620" s="33" t="str">
        <x:v>DBMS</x:v>
      </x:c>
    </x:row>
    <x:row r="621">
      <x:c r="A621" s="33" t="str">
        <x:v>N0525</x:v>
      </x:c>
      <x:c r="B621" s="33" t="str">
        <x:v>Oracle SQL</x:v>
      </x:c>
      <x:c r="C621" s="33" t="str">
        <x:v>N0260</x:v>
      </x:c>
      <x:c r="D621" s="33" t="str">
        <x:v>DECODE</x:v>
      </x:c>
      <x:c r="E621" s="33" t="str">
        <x:v>DIALECT_OF</x:v>
      </x:c>
      <x:c r="F621" s="33" t="str">
        <x:v>Oracle 고유/전통 문법</x:v>
      </x:c>
      <x:c r="G621" s="33" t="str">
        <x:v>DBMS</x:v>
      </x:c>
    </x:row>
    <x:row r="622">
      <x:c r="A622" s="33" t="str">
        <x:v>N0525</x:v>
      </x:c>
      <x:c r="B622" s="33" t="str">
        <x:v>Oracle SQL</x:v>
      </x:c>
      <x:c r="C622" s="33" t="str">
        <x:v>N0310</x:v>
      </x:c>
      <x:c r="D622" s="33" t="str">
        <x:v>Oracle (+) OUTER JOIN</x:v>
      </x:c>
      <x:c r="E622" s="33" t="str">
        <x:v>DIALECT_OF</x:v>
      </x:c>
      <x:c r="F622" s="33" t="str">
        <x:v>Oracle 고유/전통 문법</x:v>
      </x:c>
      <x:c r="G622" s="33" t="str">
        <x:v>DBMS</x:v>
      </x:c>
    </x:row>
    <x:row r="623">
      <x:c r="A623" s="33" t="str">
        <x:v>N0526</x:v>
      </x:c>
      <x:c r="B623" s="33" t="str">
        <x:v>SQL Server</x:v>
      </x:c>
      <x:c r="C623" s="33" t="str">
        <x:v>N0487</x:v>
      </x:c>
      <x:c r="D623" s="33" t="str">
        <x:v>SQL Server LIKE []</x:v>
      </x:c>
      <x:c r="E623" s="33" t="str">
        <x:v>DIALECT_OF</x:v>
      </x:c>
      <x:c r="F623" s="33" t="str">
        <x:v>SQL Server 특성</x:v>
      </x:c>
      <x:c r="G623" s="33" t="str">
        <x:v>DBMS</x:v>
      </x:c>
    </x:row>
    <x:row r="624">
      <x:c r="A624" s="33" t="str">
        <x:v>N0526</x:v>
      </x:c>
      <x:c r="B624" s="33" t="str">
        <x:v>SQL Server</x:v>
      </x:c>
      <x:c r="C624" s="33" t="str">
        <x:v>N0471</x:v>
      </x:c>
      <x:c r="D624" s="33" t="str">
        <x:v>SQL Server NULL 정렬</x:v>
      </x:c>
      <x:c r="E624" s="33" t="str">
        <x:v>DIALECT_OF</x:v>
      </x:c>
      <x:c r="F624" s="33" t="str">
        <x:v>SQL Server 특성</x:v>
      </x:c>
      <x:c r="G624" s="33" t="str">
        <x:v>DBMS</x:v>
      </x:c>
    </x:row>
    <x:row r="625">
      <x:c r="A625" s="33" t="str">
        <x:v>N0524</x:v>
      </x:c>
      <x:c r="B625" s="33" t="str">
        <x:v>ANSI/ISO SQL</x:v>
      </x:c>
      <x:c r="C625" s="33" t="str">
        <x:v>N0259</x:v>
      </x:c>
      <x:c r="D625" s="33" t="str">
        <x:v>COALESCE</x:v>
      </x:c>
      <x:c r="E625" s="33" t="str">
        <x:v>DIALECT_OF</x:v>
      </x:c>
      <x:c r="F625" s="33" t="str">
        <x:v>표준 SQL 중심 표현</x:v>
      </x:c>
      <x:c r="G625" s="33" t="str">
        <x:v>DBMS</x:v>
      </x:c>
    </x:row>
    <x:row r="626">
      <x:c r="A626" s="33" t="str">
        <x:v>N0524</x:v>
      </x:c>
      <x:c r="B626" s="33" t="str">
        <x:v>ANSI/ISO SQL</x:v>
      </x:c>
      <x:c r="C626" s="33" t="str">
        <x:v>N0258</x:v>
      </x:c>
      <x:c r="D626" s="33" t="str">
        <x:v>CASE</x:v>
      </x:c>
      <x:c r="E626" s="33" t="str">
        <x:v>DIALECT_OF</x:v>
      </x:c>
      <x:c r="F626" s="33" t="str">
        <x:v>표준 SQL 중심 표현</x:v>
      </x:c>
      <x:c r="G626" s="33" t="str">
        <x:v>DBMS</x:v>
      </x:c>
    </x:row>
  </x:sheetData>
  <x:pageMargins left="0.7" right="0.7" top="0.75" bottom="0.75" header="0.3" footer="0.3"/>
  <x:tableParts count="1">
    <x:tablePart xmlns:r="http://schemas.openxmlformats.org/officeDocument/2006/relationships" r:id="R27f000005c514318"/>
  </x:tableParts>
</x:worksheet>
</file>

<file path=xl/worksheets/sheet19.xml><?xml version="1.0" encoding="utf-8"?>
<x:worksheet xmlns:x="http://schemas.openxmlformats.org/spreadsheetml/2006/main">
  <x:sheetFormatPr defaultRowHeight="15"/>
  <x:cols>
    <x:col min="1" max="1" width="8" hidden="0" customWidth="1"/>
    <x:col min="2" max="2" width="22" hidden="0" customWidth="1"/>
    <x:col min="3" max="3" width="52" hidden="0" customWidth="1"/>
    <x:col min="4" max="4" width="18" hidden="0" customWidth="1"/>
    <x:col min="5" max="5" width="34" hidden="0" customWidth="1"/>
    <x:col min="6" max="6" width="42" hidden="0" customWidth="1"/>
    <x:col min="7" max="7" width="58" hidden="0" customWidth="1"/>
  </x:cols>
  <x:sheetData>
    <x:row r="1">
      <x:c r="A1" s="69" t="str">
        <x:v>Stage</x:v>
      </x:c>
      <x:c r="B1" s="69" t="str">
        <x:v>학습 블록</x:v>
      </x:c>
      <x:c r="C1" s="69" t="str">
        <x:v>목표</x:v>
      </x:c>
      <x:c r="D1" s="69" t="str">
        <x:v>선수 단계</x:v>
      </x:c>
      <x:c r="E1" s="69" t="str">
        <x:v>포함 Cluster</x:v>
      </x:c>
      <x:c r="F1" s="69" t="str">
        <x:v>핵심 Concept</x:v>
      </x:c>
      <x:c r="G1" s="69" t="str">
        <x:v>구조적 의미</x:v>
      </x:c>
    </x:row>
    <x:row r="2">
      <x:c r="A2" s="33" t="n">
        <x:v>0</x:v>
      </x:c>
      <x:c r="B2" s="33" t="str">
        <x:v>모델링 기초</x:v>
      </x:c>
      <x:c r="C2" s="33" t="str">
        <x:v>업무를 엔터티·속성·관계로 구조화</x:v>
      </x:c>
      <x:c r="D2" s="33" t="str">
        <x:v>없음</x:v>
      </x:c>
      <x:c r="E2" s="33" t="str">
        <x:v>DM0, DM1, DM2, DM3, DM4</x:v>
      </x:c>
      <x:c r="F2" s="33" t="str">
        <x:v>엔터티·속성·관계·ERD</x:v>
      </x:c>
      <x:c r="G2" s="33" t="str">
        <x:v>DAG의 간선은 '이해를 위해 먼저 필요한 지식'만 표현. 대조/방언/영향 관계는 Edge 시트에서 별도 표현.</x:v>
      </x:c>
    </x:row>
    <x:row r="3">
      <x:c r="A3" s="33" t="n">
        <x:v>1</x:v>
      </x:c>
      <x:c r="B3" s="33" t="str">
        <x:v>키·정규화·무결성</x:v>
      </x:c>
      <x:c r="C3" s="33" t="str">
        <x:v>식별자와 함수적 종속으로 안정된 관계 모델 설계</x:v>
      </x:c>
      <x:c r="D3" s="33" t="str">
        <x:v>Stage 0</x:v>
      </x:c>
      <x:c r="E3" s="33" t="str">
        <x:v>DM5, DM6, DM7</x:v>
      </x:c>
      <x:c r="F3" s="33" t="str">
        <x:v>식별자·정규화·PK/FK</x:v>
      </x:c>
      <x:c r="G3" s="33" t="str">
        <x:v>DAG의 간선은 '이해를 위해 먼저 필요한 지식'만 표현. 대조/방언/영향 관계는 Edge 시트에서 별도 표현.</x:v>
      </x:c>
    </x:row>
    <x:row r="4">
      <x:c r="A4" s="33" t="n">
        <x:v>2</x:v>
      </x:c>
      <x:c r="B4" s="33" t="str">
        <x:v>SQL 실행 모델</x:v>
      </x:c>
      <x:c r="C4" s="33" t="str">
        <x:v>SELECT 문장의 평가 순서와 값의 기본 semantics 이해</x:v>
      </x:c>
      <x:c r="D4" s="33" t="str">
        <x:v>Stage 1</x:v>
      </x:c>
      <x:c r="E4" s="33" t="str">
        <x:v>SQ0, SQ1, SQ2, SQ3, SQ4, SQ5</x:v>
      </x:c>
      <x:c r="F4" s="33" t="str">
        <x:v>SQL 실행순서·NULL·WHERE·ORDER BY</x:v>
      </x:c>
      <x:c r="G4" s="33" t="str">
        <x:v>DAG의 간선은 '이해를 위해 먼저 필요한 지식'만 표현. 대조/방언/영향 관계는 Edge 시트에서 별도 표현.</x:v>
      </x:c>
    </x:row>
    <x:row r="5">
      <x:c r="A5" s="33" t="n">
        <x:v>3</x:v>
      </x:c>
      <x:c r="B5" s="33" t="str">
        <x:v>표현식·함수</x:v>
      </x:c>
      <x:c r="C5" s="33" t="str">
        <x:v>문자/숫자/날짜/조건/정규식 계산</x:v>
      </x:c>
      <x:c r="D5" s="33" t="str">
        <x:v>Stage 2</x:v>
      </x:c>
      <x:c r="E5" s="33" t="str">
        <x:v>FN1, FN2, FN3, FN4, FN5</x:v>
      </x:c>
      <x:c r="F5" s="33" t="str">
        <x:v>형변환·CASE·NVL/COALESCE</x:v>
      </x:c>
      <x:c r="G5" s="33" t="str">
        <x:v>DAG의 간선은 '이해를 위해 먼저 필요한 지식'만 표현. 대조/방언/영향 관계는 Edge 시트에서 별도 표현.</x:v>
      </x:c>
    </x:row>
    <x:row r="6">
      <x:c r="A6" s="33" t="n">
        <x:v>4</x:v>
      </x:c>
      <x:c r="B6" s="33" t="str">
        <x:v>관계 결합</x:v>
      </x:c>
      <x:c r="C6" s="33" t="str">
        <x:v>정규화된 데이터를 JOIN·서브쿼리·집합연산으로 결합</x:v>
      </x:c>
      <x:c r="D6" s="33" t="str">
        <x:v>Stage 2–3</x:v>
      </x:c>
      <x:c r="E6" s="33" t="str">
        <x:v>JN1, SQ6, SQ7</x:v>
      </x:c>
      <x:c r="F6" s="33" t="str">
        <x:v>JOIN·서브쿼리·UNION</x:v>
      </x:c>
      <x:c r="G6" s="33" t="str">
        <x:v>DAG의 간선은 '이해를 위해 먼저 필요한 지식'만 표현. 대조/방언/영향 관계는 Edge 시트에서 별도 표현.</x:v>
      </x:c>
    </x:row>
    <x:row r="7">
      <x:c r="A7" s="33" t="n">
        <x:v>5</x:v>
      </x:c>
      <x:c r="B7" s="33" t="str">
        <x:v>집계</x:v>
      </x:c>
      <x:c r="C7" s="33" t="str">
        <x:v>행 집합을 그룹으로 축약하고 그룹 필터링</x:v>
      </x:c>
      <x:c r="D7" s="33" t="str">
        <x:v>Stage 2–4</x:v>
      </x:c>
      <x:c r="E7" s="33" t="str">
        <x:v>AG1, AG2</x:v>
      </x:c>
      <x:c r="F7" s="33" t="str">
        <x:v>GROUP BY·HAVING·ROLLUP</x:v>
      </x:c>
      <x:c r="G7" s="33" t="str">
        <x:v>DAG의 간선은 '이해를 위해 먼저 필요한 지식'만 표현. 대조/방언/영향 관계는 Edge 시트에서 별도 표현.</x:v>
      </x:c>
    </x:row>
    <x:row r="8">
      <x:c r="A8" s="33" t="n">
        <x:v>6</x:v>
      </x:c>
      <x:c r="B8" s="33" t="str">
        <x:v>고급 조회</x:v>
      </x:c>
      <x:c r="C8" s="33" t="str">
        <x:v>행을 유지하면서 분석하거나 계층/Top-N/Pivot 처리</x:v>
      </x:c>
      <x:c r="D8" s="33" t="str">
        <x:v>Stage 4–5</x:v>
      </x:c>
      <x:c r="E8" s="33" t="str">
        <x:v>AG3, AG4, AG5, HQ1</x:v>
      </x:c>
      <x:c r="F8" s="33" t="str">
        <x:v>윈도우·Top-N·계층형</x:v>
      </x:c>
      <x:c r="G8" s="33" t="str">
        <x:v>DAG의 간선은 '이해를 위해 먼저 필요한 지식'만 표현. 대조/방언/영향 관계는 Edge 시트에서 별도 표현.</x:v>
      </x:c>
    </x:row>
    <x:row r="9">
      <x:c r="A9" s="33" t="n">
        <x:v>7</x:v>
      </x:c>
      <x:c r="B9" s="33" t="str">
        <x:v>데이터/객체 관리</x:v>
      </x:c>
      <x:c r="C9" s="33" t="str">
        <x:v>데이터와 객체를 생성·변경·삭제하고 제약을 적용</x:v>
      </x:c>
      <x:c r="D9" s="33" t="str">
        <x:v>Stage 1–6</x:v>
      </x:c>
      <x:c r="E9" s="33" t="str">
        <x:v>MG1, MG2, MG3, MG4</x:v>
      </x:c>
      <x:c r="F9" s="33" t="str">
        <x:v>DML·DDL·제약조건·VIEW</x:v>
      </x:c>
      <x:c r="G9" s="33" t="str">
        <x:v>DAG의 간선은 '이해를 위해 먼저 필요한 지식'만 표현. 대조/방언/영향 관계는 Edge 시트에서 별도 표현.</x:v>
      </x:c>
    </x:row>
    <x:row r="10">
      <x:c r="A10" s="33" t="n">
        <x:v>8</x:v>
      </x:c>
      <x:c r="B10" s="33" t="str">
        <x:v>트랜잭션·권한</x:v>
      </x:c>
      <x:c r="C10" s="33" t="str">
        <x:v>변경의 원자성·복구·동시성과 권한을 통제</x:v>
      </x:c>
      <x:c r="D10" s="33" t="str">
        <x:v>Stage 7</x:v>
      </x:c>
      <x:c r="E10" s="33" t="str">
        <x:v>MG5, MG6</x:v>
      </x:c>
      <x:c r="F10" s="33" t="str">
        <x:v>COMMIT/ROLLBACK·ACID·GRANT</x:v>
      </x:c>
      <x:c r="G10" s="33" t="str">
        <x:v>DAG의 간선은 '이해를 위해 먼저 필요한 지식'만 표현. 대조/방언/영향 관계는 Edge 시트에서 별도 표현.</x:v>
      </x:c>
    </x:row>
    <x:row r="11">
      <x:c r="A11" s="33" t="n">
        <x:v>9</x:v>
      </x:c>
      <x:c r="B11" s="33" t="str">
        <x:v>방언·함정 통합</x:v>
      </x:c>
      <x:c r="C11" s="33" t="str">
        <x:v>같은 개념의 ANSI/Oracle/SQL Server 차이와 예외를 통합</x:v>
      </x:c>
      <x:c r="D11" s="33" t="str">
        <x:v>Stage 0–8</x:v>
      </x:c>
      <x:c r="E11" s="33" t="str">
        <x:v>XC1, XC2</x:v>
      </x:c>
      <x:c r="F11" s="33" t="str">
        <x:v>NULL·Top-N·차집합·DDL commit</x:v>
      </x:c>
      <x:c r="G11" s="33" t="str">
        <x:v>DAG의 간선은 '이해를 위해 먼저 필요한 지식'만 표현. 대조/방언/영향 관계는 Edge 시트에서 별도 표현.</x:v>
      </x:c>
    </x:row>
  </x:sheetData>
  <x:pageMargins left="0.7" right="0.7" top="0.75" bottom="0.75" header="0.3" footer="0.3"/>
  <x:tableParts count="1">
    <x:tablePart xmlns:r="http://schemas.openxmlformats.org/officeDocument/2006/relationships" r:id="R9a2fbe4ff5d84788"/>
  </x:tableParts>
</x:worksheet>
</file>

<file path=xl/worksheets/sheet20.xml><?xml version="1.0" encoding="utf-8"?>
<x:worksheet xmlns:x="http://schemas.openxmlformats.org/spreadsheetml/2006/main">
  <x:sheetFormatPr defaultRowHeight="15"/>
  <x:cols>
    <x:col min="1" max="1" width="8" hidden="0" customWidth="1"/>
    <x:col min="2" max="2" width="22" hidden="0" customWidth="1"/>
    <x:col min="3" max="3" width="28" hidden="0" customWidth="1"/>
    <x:col min="4" max="4" width="34" hidden="0" customWidth="1"/>
    <x:col min="5" max="5" width="16" hidden="0" customWidth="1"/>
    <x:col min="6" max="6" width="28" hidden="0" customWidth="1"/>
    <x:col min="7" max="7" width="16" hidden="0" customWidth="1"/>
    <x:col min="8" max="8" width="16" hidden="0" customWidth="1"/>
    <x:col min="9" max="9" width="70" hidden="0" customWidth="1"/>
  </x:cols>
  <x:sheetData>
    <x:row r="1">
      <x:c r="A1" s="69" t="str">
        <x:v>Level</x:v>
      </x:c>
      <x:c r="B1" s="69" t="str">
        <x:v>Domain</x:v>
      </x:c>
      <x:c r="C1" s="69" t="str">
        <x:v>Cluster</x:v>
      </x:c>
      <x:c r="D1" s="69" t="str">
        <x:v>Concept</x:v>
      </x:c>
      <x:c r="E1" s="69" t="str">
        <x:v>Node Type</x:v>
      </x:c>
      <x:c r="F1" s="69" t="str">
        <x:v>Primary Parent</x:v>
      </x:c>
      <x:c r="G1" s="69" t="str">
        <x:v>Current Evidence</x:v>
      </x:c>
      <x:c r="H1" s="69" t="str">
        <x:v>Mindmap Status</x:v>
      </x:c>
      <x:c r="I1" s="69" t="str">
        <x:v>Path</x:v>
      </x:c>
    </x:row>
    <x:row r="2">
      <x:c r="A2" s="33" t="n">
        <x:v>1</x:v>
      </x:c>
      <x:c r="B2" s="33" t="str">
        <x:v>데이터 모델링</x:v>
      </x:c>
      <x:c r="C2" s="33" t="str"/>
      <x:c r="D2" s="33" t="str"/>
      <x:c r="E2" s="33" t="str">
        <x:v>DOMAIN</x:v>
      </x:c>
      <x:c r="F2" s="33" t="str"/>
      <x:c r="G2" s="33" t="n">
        <x:v>0</x:v>
      </x:c>
      <x:c r="H2" s="33" t="str"/>
      <x:c r="I2" s="33" t="str">
        <x:v>데이터 모델링</x:v>
      </x:c>
    </x:row>
    <x:row r="3">
      <x:c r="A3" s="33" t="n">
        <x:v>2</x:v>
      </x:c>
      <x:c r="B3" s="33" t="str">
        <x:v>데이터 모델링</x:v>
      </x:c>
      <x:c r="C3" s="33" t="str">
        <x:v>데이터 모델링 원리</x:v>
      </x:c>
      <x:c r="D3" s="33" t="str"/>
      <x:c r="E3" s="33" t="str">
        <x:v>CLUSTER</x:v>
      </x:c>
      <x:c r="F3" s="33" t="str">
        <x:v>데이터 모델링</x:v>
      </x:c>
      <x:c r="G3" s="33" t="n">
        <x:v>0</x:v>
      </x:c>
      <x:c r="H3" s="33" t="str"/>
      <x:c r="I3" s="33" t="str">
        <x:v>데이터 모델링 &gt; 데이터 모델링 원리</x:v>
      </x:c>
    </x:row>
    <x:row r="4">
      <x:c r="A4" s="33" t="n">
        <x:v>3</x:v>
      </x:c>
      <x:c r="B4" s="33" t="str">
        <x:v>데이터 모델링</x:v>
      </x:c>
      <x:c r="C4" s="33" t="str">
        <x:v>데이터 모델링 원리</x:v>
      </x:c>
      <x:c r="D4" s="33" t="str">
        <x:v>개념적 데이터 모델링</x:v>
      </x:c>
      <x:c r="E4" s="33" t="str">
        <x:v>CONCEPT</x:v>
      </x:c>
      <x:c r="F4" s="33" t="str">
        <x:v>데이터 모델링 3단계</x:v>
      </x:c>
      <x:c r="G4" s="33" t="n">
        <x:v>1</x:v>
      </x:c>
      <x:c r="H4" s="33" t="str">
        <x:v>부분</x:v>
      </x:c>
      <x:c r="I4" s="33" t="str">
        <x:v>데이터 모델링 &gt; 데이터 모델링 원리 &gt; 개념적 데이터 모델링</x:v>
      </x:c>
    </x:row>
    <x:row r="5">
      <x:c r="A5" s="33" t="n">
        <x:v>3</x:v>
      </x:c>
      <x:c r="B5" s="33" t="str">
        <x:v>데이터 모델링</x:v>
      </x:c>
      <x:c r="C5" s="33" t="str">
        <x:v>데이터 모델링 원리</x:v>
      </x:c>
      <x:c r="D5" s="33" t="str">
        <x:v>개체 무결성</x:v>
      </x:c>
      <x:c r="E5" s="33" t="str">
        <x:v>RULE</x:v>
      </x:c>
      <x:c r="F5" s="33" t="str">
        <x:v>데이터 모델링 원리</x:v>
      </x:c>
      <x:c r="G5" s="33" t="n">
        <x:v>1</x:v>
      </x:c>
      <x:c r="H5" s="33" t="str">
        <x:v>부분</x:v>
      </x:c>
      <x:c r="I5" s="33" t="str">
        <x:v>데이터 모델링 &gt; 데이터 모델링 원리 &gt; 개체 무결성</x:v>
      </x:c>
    </x:row>
    <x:row r="6">
      <x:c r="A6" s="33" t="n">
        <x:v>3</x:v>
      </x:c>
      <x:c r="B6" s="33" t="str">
        <x:v>데이터 모델링</x:v>
      </x:c>
      <x:c r="C6" s="33" t="str">
        <x:v>데이터 모델링 원리</x:v>
      </x:c>
      <x:c r="D6" s="33" t="str">
        <x:v>논리적 데이터 모델링</x:v>
      </x:c>
      <x:c r="E6" s="33" t="str">
        <x:v>CONCEPT</x:v>
      </x:c>
      <x:c r="F6" s="33" t="str">
        <x:v>데이터 모델링 원리</x:v>
      </x:c>
      <x:c r="G6" s="33" t="n">
        <x:v>1</x:v>
      </x:c>
      <x:c r="H6" s="33" t="str">
        <x:v>확인필요</x:v>
      </x:c>
      <x:c r="I6" s="33" t="str">
        <x:v>데이터 모델링 &gt; 데이터 모델링 원리 &gt; 논리적 데이터 모델링</x:v>
      </x:c>
    </x:row>
    <x:row r="7">
      <x:c r="A7" s="33" t="n">
        <x:v>3</x:v>
      </x:c>
      <x:c r="B7" s="33" t="str">
        <x:v>데이터 모델링</x:v>
      </x:c>
      <x:c r="C7" s="33" t="str">
        <x:v>데이터 모델링 원리</x:v>
      </x:c>
      <x:c r="D7" s="33" t="str">
        <x:v>단순화</x:v>
      </x:c>
      <x:c r="E7" s="33" t="str">
        <x:v>RULE</x:v>
      </x:c>
      <x:c r="F7" s="33" t="str">
        <x:v>데이터 모델링 특징</x:v>
      </x:c>
      <x:c r="G7" s="33" t="n">
        <x:v>0</x:v>
      </x:c>
      <x:c r="H7" s="33" t="str">
        <x:v>있음</x:v>
      </x:c>
      <x:c r="I7" s="33" t="str">
        <x:v>데이터 모델링 &gt; 데이터 모델링 원리 &gt; 단순화</x:v>
      </x:c>
    </x:row>
    <x:row r="8">
      <x:c r="A8" s="33" t="n">
        <x:v>3</x:v>
      </x:c>
      <x:c r="B8" s="33" t="str">
        <x:v>데이터 모델링</x:v>
      </x:c>
      <x:c r="C8" s="33" t="str">
        <x:v>데이터 모델링 원리</x:v>
      </x:c>
      <x:c r="D8" s="33" t="str">
        <x:v>데이터 관점</x:v>
      </x:c>
      <x:c r="E8" s="33" t="str">
        <x:v>CONCEPT</x:v>
      </x:c>
      <x:c r="F8" s="33" t="str">
        <x:v>데이터 모델링 관점</x:v>
      </x:c>
      <x:c r="G8" s="33" t="n">
        <x:v>1</x:v>
      </x:c>
      <x:c r="H8" s="33" t="str">
        <x:v>있음</x:v>
      </x:c>
      <x:c r="I8" s="33" t="str">
        <x:v>데이터 모델링 &gt; 데이터 모델링 원리 &gt; 데이터 관점</x:v>
      </x:c>
    </x:row>
    <x:row r="9">
      <x:c r="A9" s="33" t="n">
        <x:v>3</x:v>
      </x:c>
      <x:c r="B9" s="33" t="str">
        <x:v>데이터 모델링</x:v>
      </x:c>
      <x:c r="C9" s="33" t="str">
        <x:v>데이터 모델링 원리</x:v>
      </x:c>
      <x:c r="D9" s="33" t="str">
        <x:v>데이터 모델링 3단계</x:v>
      </x:c>
      <x:c r="E9" s="33" t="str">
        <x:v>CONCEPT</x:v>
      </x:c>
      <x:c r="F9" s="33" t="str">
        <x:v>데이터 모델링 원리</x:v>
      </x:c>
      <x:c r="G9" s="33" t="n">
        <x:v>0</x:v>
      </x:c>
      <x:c r="H9" s="33" t="str">
        <x:v>있음</x:v>
      </x:c>
      <x:c r="I9" s="33" t="str">
        <x:v>데이터 모델링 &gt; 데이터 모델링 원리 &gt; 데이터 모델링 3단계</x:v>
      </x:c>
    </x:row>
    <x:row r="10">
      <x:c r="A10" s="33" t="n">
        <x:v>3</x:v>
      </x:c>
      <x:c r="B10" s="33" t="str">
        <x:v>데이터 모델링</x:v>
      </x:c>
      <x:c r="C10" s="33" t="str">
        <x:v>데이터 모델링 원리</x:v>
      </x:c>
      <x:c r="D10" s="33" t="str">
        <x:v>데이터 모델링 3대 유의점</x:v>
      </x:c>
      <x:c r="E10" s="33" t="str">
        <x:v>CONCEPT</x:v>
      </x:c>
      <x:c r="F10" s="33" t="str">
        <x:v>데이터 모델링</x:v>
      </x:c>
      <x:c r="G10" s="33" t="n">
        <x:v>0</x:v>
      </x:c>
      <x:c r="H10" s="33" t="str">
        <x:v>부분</x:v>
      </x:c>
      <x:c r="I10" s="33" t="str">
        <x:v>데이터 모델링 &gt; 데이터 모델링 원리 &gt; 데이터 모델링 3대 유의점</x:v>
      </x:c>
    </x:row>
    <x:row r="11">
      <x:c r="A11" s="33" t="n">
        <x:v>3</x:v>
      </x:c>
      <x:c r="B11" s="33" t="str">
        <x:v>데이터 모델링</x:v>
      </x:c>
      <x:c r="C11" s="33" t="str">
        <x:v>데이터 모델링 원리</x:v>
      </x:c>
      <x:c r="D11" s="33" t="str">
        <x:v>데이터 모델링 관점</x:v>
      </x:c>
      <x:c r="E11" s="33" t="str">
        <x:v>CONCEPT</x:v>
      </x:c>
      <x:c r="F11" s="33" t="str">
        <x:v>데이터 모델링 원리</x:v>
      </x:c>
      <x:c r="G11" s="33" t="n">
        <x:v>1</x:v>
      </x:c>
      <x:c r="H11" s="33" t="str">
        <x:v>있음</x:v>
      </x:c>
      <x:c r="I11" s="33" t="str">
        <x:v>데이터 모델링 &gt; 데이터 모델링 원리 &gt; 데이터 모델링 관점</x:v>
      </x:c>
    </x:row>
    <x:row r="12">
      <x:c r="A12" s="33" t="n">
        <x:v>3</x:v>
      </x:c>
      <x:c r="B12" s="33" t="str">
        <x:v>데이터 모델링</x:v>
      </x:c>
      <x:c r="C12" s="33" t="str">
        <x:v>데이터 모델링 원리</x:v>
      </x:c>
      <x:c r="D12" s="33" t="str">
        <x:v>데이터 모델링 재사용성</x:v>
      </x:c>
      <x:c r="E12" s="33" t="str">
        <x:v>CONCEPT</x:v>
      </x:c>
      <x:c r="F12" s="33" t="str">
        <x:v>데이터 모델링 원리</x:v>
      </x:c>
      <x:c r="G12" s="33" t="n">
        <x:v>0</x:v>
      </x:c>
      <x:c r="H12" s="33" t="str">
        <x:v>확인필요</x:v>
      </x:c>
      <x:c r="I12" s="33" t="str">
        <x:v>데이터 모델링 &gt; 데이터 모델링 원리 &gt; 데이터 모델링 재사용성</x:v>
      </x:c>
    </x:row>
    <x:row r="13">
      <x:c r="A13" s="33" t="n">
        <x:v>3</x:v>
      </x:c>
      <x:c r="B13" s="33" t="str">
        <x:v>데이터 모델링</x:v>
      </x:c>
      <x:c r="C13" s="33" t="str">
        <x:v>데이터 모델링 원리</x:v>
      </x:c>
      <x:c r="D13" s="33" t="str">
        <x:v>데이터 모델링 정의</x:v>
      </x:c>
      <x:c r="E13" s="33" t="str">
        <x:v>CONCEPT</x:v>
      </x:c>
      <x:c r="F13" s="33" t="str">
        <x:v>데이터 모델링 원리</x:v>
      </x:c>
      <x:c r="G13" s="33" t="n">
        <x:v>0</x:v>
      </x:c>
      <x:c r="H13" s="33" t="str">
        <x:v>확인필요</x:v>
      </x:c>
      <x:c r="I13" s="33" t="str">
        <x:v>데이터 모델링 &gt; 데이터 모델링 원리 &gt; 데이터 모델링 정의</x:v>
      </x:c>
    </x:row>
    <x:row r="14">
      <x:c r="A14" s="33" t="n">
        <x:v>3</x:v>
      </x:c>
      <x:c r="B14" s="33" t="str">
        <x:v>데이터 모델링</x:v>
      </x:c>
      <x:c r="C14" s="33" t="str">
        <x:v>데이터 모델링 원리</x:v>
      </x:c>
      <x:c r="D14" s="33" t="str">
        <x:v>데이터 모델링 특징</x:v>
      </x:c>
      <x:c r="E14" s="33" t="str">
        <x:v>RULE</x:v>
      </x:c>
      <x:c r="F14" s="33" t="str">
        <x:v>데이터 모델링 원리</x:v>
      </x:c>
      <x:c r="G14" s="33" t="n">
        <x:v>1</x:v>
      </x:c>
      <x:c r="H14" s="33" t="str">
        <x:v>있음</x:v>
      </x:c>
      <x:c r="I14" s="33" t="str">
        <x:v>데이터 모델링 &gt; 데이터 모델링 원리 &gt; 데이터 모델링 특징</x:v>
      </x:c>
    </x:row>
    <x:row r="15">
      <x:c r="A15" s="33" t="n">
        <x:v>3</x:v>
      </x:c>
      <x:c r="B15" s="33" t="str">
        <x:v>데이터 모델링</x:v>
      </x:c>
      <x:c r="C15" s="33" t="str">
        <x:v>데이터 모델링 원리</x:v>
      </x:c>
      <x:c r="D15" s="33" t="str">
        <x:v>데이터 용량</x:v>
      </x:c>
      <x:c r="E15" s="33" t="str">
        <x:v>CONCEPT</x:v>
      </x:c>
      <x:c r="F15" s="33" t="str">
        <x:v>성능 고려</x:v>
      </x:c>
      <x:c r="G15" s="33" t="n">
        <x:v>1</x:v>
      </x:c>
      <x:c r="H15" s="33" t="str">
        <x:v>없음</x:v>
      </x:c>
      <x:c r="I15" s="33" t="str">
        <x:v>데이터 모델링 &gt; 데이터 모델링 원리 &gt; 데이터 용량</x:v>
      </x:c>
    </x:row>
    <x:row r="16">
      <x:c r="A16" s="33" t="n">
        <x:v>3</x:v>
      </x:c>
      <x:c r="B16" s="33" t="str">
        <x:v>데이터 모델링</x:v>
      </x:c>
      <x:c r="C16" s="33" t="str">
        <x:v>데이터 모델링 원리</x:v>
      </x:c>
      <x:c r="D16" s="33" t="str">
        <x:v>명확화</x:v>
      </x:c>
      <x:c r="E16" s="33" t="str">
        <x:v>RULE</x:v>
      </x:c>
      <x:c r="F16" s="33" t="str">
        <x:v>데이터 모델링 특징</x:v>
      </x:c>
      <x:c r="G16" s="33" t="n">
        <x:v>0</x:v>
      </x:c>
      <x:c r="H16" s="33" t="str">
        <x:v>있음</x:v>
      </x:c>
      <x:c r="I16" s="33" t="str">
        <x:v>데이터 모델링 &gt; 데이터 모델링 원리 &gt; 명확화</x:v>
      </x:c>
    </x:row>
    <x:row r="17">
      <x:c r="A17" s="33" t="n">
        <x:v>3</x:v>
      </x:c>
      <x:c r="B17" s="33" t="str">
        <x:v>데이터 모델링</x:v>
      </x:c>
      <x:c r="C17" s="33" t="str">
        <x:v>데이터 모델링 원리</x:v>
      </x:c>
      <x:c r="D17" s="33" t="str">
        <x:v>물리적 데이터 모델링</x:v>
      </x:c>
      <x:c r="E17" s="33" t="str">
        <x:v>CONCEPT</x:v>
      </x:c>
      <x:c r="F17" s="33" t="str">
        <x:v>데이터 모델링 3단계</x:v>
      </x:c>
      <x:c r="G17" s="33" t="n">
        <x:v>0</x:v>
      </x:c>
      <x:c r="H17" s="33" t="str">
        <x:v>있음</x:v>
      </x:c>
      <x:c r="I17" s="33" t="str">
        <x:v>데이터 모델링 &gt; 데이터 모델링 원리 &gt; 물리적 데이터 모델링</x:v>
      </x:c>
    </x:row>
    <x:row r="18">
      <x:c r="A18" s="33" t="n">
        <x:v>3</x:v>
      </x:c>
      <x:c r="B18" s="33" t="str">
        <x:v>데이터 모델링</x:v>
      </x:c>
      <x:c r="C18" s="33" t="str">
        <x:v>데이터 모델링 원리</x:v>
      </x:c>
      <x:c r="D18" s="33" t="str">
        <x:v>비유연성</x:v>
      </x:c>
      <x:c r="E18" s="33" t="str">
        <x:v>CONCEPT</x:v>
      </x:c>
      <x:c r="F18" s="33" t="str">
        <x:v>데이터 모델링 3대 유의점</x:v>
      </x:c>
      <x:c r="G18" s="33" t="n">
        <x:v>0</x:v>
      </x:c>
      <x:c r="H18" s="33" t="str">
        <x:v>부분</x:v>
      </x:c>
      <x:c r="I18" s="33" t="str">
        <x:v>데이터 모델링 &gt; 데이터 모델링 원리 &gt; 비유연성</x:v>
      </x:c>
    </x:row>
    <x:row r="19">
      <x:c r="A19" s="33" t="n">
        <x:v>3</x:v>
      </x:c>
      <x:c r="B19" s="33" t="str">
        <x:v>데이터 모델링</x:v>
      </x:c>
      <x:c r="C19" s="33" t="str">
        <x:v>데이터 모델링 원리</x:v>
      </x:c>
      <x:c r="D19" s="33" t="str">
        <x:v>비일관성</x:v>
      </x:c>
      <x:c r="E19" s="33" t="str">
        <x:v>CONCEPT</x:v>
      </x:c>
      <x:c r="F19" s="33" t="str">
        <x:v>데이터 모델링 3대 유의점</x:v>
      </x:c>
      <x:c r="G19" s="33" t="n">
        <x:v>0</x:v>
      </x:c>
      <x:c r="H19" s="33" t="str">
        <x:v>부분</x:v>
      </x:c>
      <x:c r="I19" s="33" t="str">
        <x:v>데이터 모델링 &gt; 데이터 모델링 원리 &gt; 비일관성</x:v>
      </x:c>
    </x:row>
    <x:row r="20">
      <x:c r="A20" s="33" t="n">
        <x:v>3</x:v>
      </x:c>
      <x:c r="B20" s="33" t="str">
        <x:v>데이터 모델링</x:v>
      </x:c>
      <x:c r="C20" s="33" t="str">
        <x:v>데이터 모델링 원리</x:v>
      </x:c>
      <x:c r="D20" s="33" t="str">
        <x:v>슈퍼타입/서브타입</x:v>
      </x:c>
      <x:c r="E20" s="33" t="str">
        <x:v>CONCEPT</x:v>
      </x:c>
      <x:c r="F20" s="33" t="str">
        <x:v>데이터 모델링 원리</x:v>
      </x:c>
      <x:c r="G20" s="33" t="n">
        <x:v>0</x:v>
      </x:c>
      <x:c r="H20" s="33" t="str">
        <x:v>없음</x:v>
      </x:c>
      <x:c r="I20" s="33" t="str">
        <x:v>데이터 모델링 &gt; 데이터 모델링 원리 &gt; 슈퍼타입/서브타입</x:v>
      </x:c>
    </x:row>
    <x:row r="21">
      <x:c r="A21" s="33" t="n">
        <x:v>3</x:v>
      </x:c>
      <x:c r="B21" s="33" t="str">
        <x:v>데이터 모델링</x:v>
      </x:c>
      <x:c r="C21" s="33" t="str">
        <x:v>데이터 모델링 원리</x:v>
      </x:c>
      <x:c r="D21" s="33" t="str">
        <x:v>업무 규칙</x:v>
      </x:c>
      <x:c r="E21" s="33" t="str">
        <x:v>RULE</x:v>
      </x:c>
      <x:c r="F21" s="33" t="str">
        <x:v>데이터 모델링</x:v>
      </x:c>
      <x:c r="G21" s="33" t="n">
        <x:v>1</x:v>
      </x:c>
      <x:c r="H21" s="33" t="str">
        <x:v>부분</x:v>
      </x:c>
      <x:c r="I21" s="33" t="str">
        <x:v>데이터 모델링 &gt; 데이터 모델링 원리 &gt; 업무 규칙</x:v>
      </x:c>
    </x:row>
    <x:row r="22">
      <x:c r="A22" s="33" t="n">
        <x:v>3</x:v>
      </x:c>
      <x:c r="B22" s="33" t="str">
        <x:v>데이터 모델링</x:v>
      </x:c>
      <x:c r="C22" s="33" t="str">
        <x:v>데이터 모델링 원리</x:v>
      </x:c>
      <x:c r="D22" s="33" t="str">
        <x:v>완전성</x:v>
      </x:c>
      <x:c r="E22" s="33" t="str">
        <x:v>RULE</x:v>
      </x:c>
      <x:c r="F22" s="33" t="str">
        <x:v>데이터 모델링 특징</x:v>
      </x:c>
      <x:c r="G22" s="33" t="n">
        <x:v>0</x:v>
      </x:c>
      <x:c r="H22" s="33" t="str">
        <x:v>없음</x:v>
      </x:c>
      <x:c r="I22" s="33" t="str">
        <x:v>데이터 모델링 &gt; 데이터 모델링 원리 &gt; 완전성</x:v>
      </x:c>
    </x:row>
    <x:row r="23">
      <x:c r="A23" s="33" t="n">
        <x:v>3</x:v>
      </x:c>
      <x:c r="B23" s="33" t="str">
        <x:v>데이터 모델링</x:v>
      </x:c>
      <x:c r="C23" s="33" t="str">
        <x:v>데이터 모델링 원리</x:v>
      </x:c>
      <x:c r="D23" s="33" t="str">
        <x:v>중복</x:v>
      </x:c>
      <x:c r="E23" s="33" t="str">
        <x:v>CONCEPT</x:v>
      </x:c>
      <x:c r="F23" s="33" t="str">
        <x:v>데이터 모델링 3대 유의점</x:v>
      </x:c>
      <x:c r="G23" s="33" t="n">
        <x:v>1</x:v>
      </x:c>
      <x:c r="H23" s="33" t="str">
        <x:v>부분</x:v>
      </x:c>
      <x:c r="I23" s="33" t="str">
        <x:v>데이터 모델링 &gt; 데이터 모델링 원리 &gt; 중복</x:v>
      </x:c>
    </x:row>
    <x:row r="24">
      <x:c r="A24" s="33" t="n">
        <x:v>3</x:v>
      </x:c>
      <x:c r="B24" s="33" t="str">
        <x:v>데이터 모델링</x:v>
      </x:c>
      <x:c r="C24" s="33" t="str">
        <x:v>데이터 모델링 원리</x:v>
      </x:c>
      <x:c r="D24" s="33" t="str">
        <x:v>중복 배제</x:v>
      </x:c>
      <x:c r="E24" s="33" t="str">
        <x:v>RULE</x:v>
      </x:c>
      <x:c r="F24" s="33" t="str">
        <x:v>데이터 모델링 특징</x:v>
      </x:c>
      <x:c r="G24" s="33" t="n">
        <x:v>0</x:v>
      </x:c>
      <x:c r="H24" s="33" t="str">
        <x:v>없음</x:v>
      </x:c>
      <x:c r="I24" s="33" t="str">
        <x:v>데이터 모델링 &gt; 데이터 모델링 원리 &gt; 중복 배제</x:v>
      </x:c>
    </x:row>
    <x:row r="25">
      <x:c r="A25" s="33" t="n">
        <x:v>3</x:v>
      </x:c>
      <x:c r="B25" s="33" t="str">
        <x:v>데이터 모델링</x:v>
      </x:c>
      <x:c r="C25" s="33" t="str">
        <x:v>데이터 모델링 원리</x:v>
      </x:c>
      <x:c r="D25" s="33" t="str">
        <x:v>참조 무결성</x:v>
      </x:c>
      <x:c r="E25" s="33" t="str">
        <x:v>RULE</x:v>
      </x:c>
      <x:c r="F25" s="33" t="str">
        <x:v>데이터 모델링 원리</x:v>
      </x:c>
      <x:c r="G25" s="33" t="n">
        <x:v>3</x:v>
      </x:c>
      <x:c r="H25" s="33" t="str">
        <x:v>부분</x:v>
      </x:c>
      <x:c r="I25" s="33" t="str">
        <x:v>데이터 모델링 &gt; 데이터 모델링 원리 &gt; 참조 무결성</x:v>
      </x:c>
    </x:row>
    <x:row r="26">
      <x:c r="A26" s="33" t="n">
        <x:v>3</x:v>
      </x:c>
      <x:c r="B26" s="33" t="str">
        <x:v>데이터 모델링</x:v>
      </x:c>
      <x:c r="C26" s="33" t="str">
        <x:v>데이터 모델링 원리</x:v>
      </x:c>
      <x:c r="D26" s="33" t="str">
        <x:v>추상화</x:v>
      </x:c>
      <x:c r="E26" s="33" t="str">
        <x:v>RULE</x:v>
      </x:c>
      <x:c r="F26" s="33" t="str">
        <x:v>데이터 모델링 특징</x:v>
      </x:c>
      <x:c r="G26" s="33" t="n">
        <x:v>0</x:v>
      </x:c>
      <x:c r="H26" s="33" t="str">
        <x:v>있음</x:v>
      </x:c>
      <x:c r="I26" s="33" t="str">
        <x:v>데이터 모델링 &gt; 데이터 모델링 원리 &gt; 추상화</x:v>
      </x:c>
    </x:row>
    <x:row r="27">
      <x:c r="A27" s="33" t="n">
        <x:v>2</x:v>
      </x:c>
      <x:c r="B27" s="33" t="str">
        <x:v>데이터 모델링</x:v>
      </x:c>
      <x:c r="C27" s="33" t="str">
        <x:v>스키마·독립성</x:v>
      </x:c>
      <x:c r="D27" s="33" t="str"/>
      <x:c r="E27" s="33" t="str">
        <x:v>CLUSTER</x:v>
      </x:c>
      <x:c r="F27" s="33" t="str">
        <x:v>데이터 모델링</x:v>
      </x:c>
      <x:c r="G27" s="33" t="n">
        <x:v>0</x:v>
      </x:c>
      <x:c r="H27" s="33" t="str"/>
      <x:c r="I27" s="33" t="str">
        <x:v>데이터 모델링 &gt; 스키마·독립성</x:v>
      </x:c>
    </x:row>
    <x:row r="28">
      <x:c r="A28" s="33" t="n">
        <x:v>3</x:v>
      </x:c>
      <x:c r="B28" s="33" t="str">
        <x:v>데이터 모델링</x:v>
      </x:c>
      <x:c r="C28" s="33" t="str">
        <x:v>스키마·독립성</x:v>
      </x:c>
      <x:c r="D28" s="33" t="str">
        <x:v>3단계 스키마</x:v>
      </x:c>
      <x:c r="E28" s="33" t="str">
        <x:v>CONCEPT</x:v>
      </x:c>
      <x:c r="F28" s="33" t="str">
        <x:v>스키마·독립성</x:v>
      </x:c>
      <x:c r="G28" s="33" t="n">
        <x:v>4</x:v>
      </x:c>
      <x:c r="H28" s="33" t="str">
        <x:v>있음</x:v>
      </x:c>
      <x:c r="I28" s="33" t="str">
        <x:v>데이터 모델링 &gt; 스키마·독립성 &gt; 3단계 스키마</x:v>
      </x:c>
    </x:row>
    <x:row r="29">
      <x:c r="A29" s="33" t="n">
        <x:v>3</x:v>
      </x:c>
      <x:c r="B29" s="33" t="str">
        <x:v>데이터 모델링</x:v>
      </x:c>
      <x:c r="C29" s="33" t="str">
        <x:v>스키마·독립성</x:v>
      </x:c>
      <x:c r="D29" s="33" t="str">
        <x:v>개념 스키마</x:v>
      </x:c>
      <x:c r="E29" s="33" t="str">
        <x:v>CONCEPT</x:v>
      </x:c>
      <x:c r="F29" s="33" t="str">
        <x:v>3단계 스키마</x:v>
      </x:c>
      <x:c r="G29" s="33" t="n">
        <x:v>3</x:v>
      </x:c>
      <x:c r="H29" s="33" t="str">
        <x:v>있음</x:v>
      </x:c>
      <x:c r="I29" s="33" t="str">
        <x:v>데이터 모델링 &gt; 스키마·독립성 &gt; 개념 스키마</x:v>
      </x:c>
    </x:row>
    <x:row r="30">
      <x:c r="A30" s="33" t="n">
        <x:v>3</x:v>
      </x:c>
      <x:c r="B30" s="33" t="str">
        <x:v>데이터 모델링</x:v>
      </x:c>
      <x:c r="C30" s="33" t="str">
        <x:v>스키마·독립성</x:v>
      </x:c>
      <x:c r="D30" s="33" t="str">
        <x:v>내부 스키마</x:v>
      </x:c>
      <x:c r="E30" s="33" t="str">
        <x:v>CONCEPT</x:v>
      </x:c>
      <x:c r="F30" s="33" t="str">
        <x:v>3단계 스키마</x:v>
      </x:c>
      <x:c r="G30" s="33" t="n">
        <x:v>2</x:v>
      </x:c>
      <x:c r="H30" s="33" t="str">
        <x:v>있음</x:v>
      </x:c>
      <x:c r="I30" s="33" t="str">
        <x:v>데이터 모델링 &gt; 스키마·독립성 &gt; 내부 스키마</x:v>
      </x:c>
    </x:row>
    <x:row r="31">
      <x:c r="A31" s="33" t="n">
        <x:v>3</x:v>
      </x:c>
      <x:c r="B31" s="33" t="str">
        <x:v>데이터 모델링</x:v>
      </x:c>
      <x:c r="C31" s="33" t="str">
        <x:v>스키마·독립성</x:v>
      </x:c>
      <x:c r="D31" s="33" t="str">
        <x:v>데이터 독립성</x:v>
      </x:c>
      <x:c r="E31" s="33" t="str">
        <x:v>RULE</x:v>
      </x:c>
      <x:c r="F31" s="33" t="str">
        <x:v>3단계 스키마</x:v>
      </x:c>
      <x:c r="G31" s="33" t="n">
        <x:v>1</x:v>
      </x:c>
      <x:c r="H31" s="33" t="str">
        <x:v>부분</x:v>
      </x:c>
      <x:c r="I31" s="33" t="str">
        <x:v>데이터 모델링 &gt; 스키마·독립성 &gt; 데이터 독립성</x:v>
      </x:c>
    </x:row>
    <x:row r="32">
      <x:c r="A32" s="33" t="n">
        <x:v>3</x:v>
      </x:c>
      <x:c r="B32" s="33" t="str">
        <x:v>데이터 모델링</x:v>
      </x:c>
      <x:c r="C32" s="33" t="str">
        <x:v>스키마·독립성</x:v>
      </x:c>
      <x:c r="D32" s="33" t="str">
        <x:v>외부 스키마</x:v>
      </x:c>
      <x:c r="E32" s="33" t="str">
        <x:v>CONCEPT</x:v>
      </x:c>
      <x:c r="F32" s="33" t="str">
        <x:v>3단계 스키마</x:v>
      </x:c>
      <x:c r="G32" s="33" t="n">
        <x:v>1</x:v>
      </x:c>
      <x:c r="H32" s="33" t="str">
        <x:v>있음</x:v>
      </x:c>
      <x:c r="I32" s="33" t="str">
        <x:v>데이터 모델링 &gt; 스키마·독립성 &gt; 외부 스키마</x:v>
      </x:c>
    </x:row>
    <x:row r="33">
      <x:c r="A33" s="33" t="n">
        <x:v>2</x:v>
      </x:c>
      <x:c r="B33" s="33" t="str">
        <x:v>데이터 모델링</x:v>
      </x:c>
      <x:c r="C33" s="33" t="str">
        <x:v>엔터티</x:v>
      </x:c>
      <x:c r="D33" s="33" t="str"/>
      <x:c r="E33" s="33" t="str">
        <x:v>CLUSTER</x:v>
      </x:c>
      <x:c r="F33" s="33" t="str">
        <x:v>데이터 모델링</x:v>
      </x:c>
      <x:c r="G33" s="33" t="n">
        <x:v>0</x:v>
      </x:c>
      <x:c r="H33" s="33" t="str"/>
      <x:c r="I33" s="33" t="str">
        <x:v>데이터 모델링 &gt; 엔터티</x:v>
      </x:c>
    </x:row>
    <x:row r="34">
      <x:c r="A34" s="33" t="n">
        <x:v>3</x:v>
      </x:c>
      <x:c r="B34" s="33" t="str">
        <x:v>데이터 모델링</x:v>
      </x:c>
      <x:c r="C34" s="33" t="str">
        <x:v>엔터티</x:v>
      </x:c>
      <x:c r="D34" s="33" t="str">
        <x:v>관계 엔터티</x:v>
      </x:c>
      <x:c r="E34" s="33" t="str">
        <x:v>CONCEPT</x:v>
      </x:c>
      <x:c r="F34" s="33" t="str">
        <x:v>관계</x:v>
      </x:c>
      <x:c r="G34" s="33" t="n">
        <x:v>2</x:v>
      </x:c>
      <x:c r="H34" s="33" t="str">
        <x:v>부분</x:v>
      </x:c>
      <x:c r="I34" s="33" t="str">
        <x:v>데이터 모델링 &gt; 엔터티 &gt; 관계 엔터티</x:v>
      </x:c>
    </x:row>
    <x:row r="35">
      <x:c r="A35" s="33" t="n">
        <x:v>3</x:v>
      </x:c>
      <x:c r="B35" s="33" t="str">
        <x:v>데이터 모델링</x:v>
      </x:c>
      <x:c r="C35" s="33" t="str">
        <x:v>엔터티</x:v>
      </x:c>
      <x:c r="D35" s="33" t="str">
        <x:v>교차 엔터티</x:v>
      </x:c>
      <x:c r="E35" s="33" t="str">
        <x:v>CONCEPT</x:v>
      </x:c>
      <x:c r="F35" s="33" t="str">
        <x:v>관계 엔터티</x:v>
      </x:c>
      <x:c r="G35" s="33" t="n">
        <x:v>0</x:v>
      </x:c>
      <x:c r="H35" s="33" t="str">
        <x:v>없음</x:v>
      </x:c>
      <x:c r="I35" s="33" t="str">
        <x:v>데이터 모델링 &gt; 엔터티 &gt; 교차 엔터티</x:v>
      </x:c>
    </x:row>
    <x:row r="36">
      <x:c r="A36" s="33" t="n">
        <x:v>3</x:v>
      </x:c>
      <x:c r="B36" s="33" t="str">
        <x:v>데이터 모델링</x:v>
      </x:c>
      <x:c r="C36" s="33" t="str">
        <x:v>엔터티</x:v>
      </x:c>
      <x:c r="D36" s="33" t="str">
        <x:v>기본 엔터티</x:v>
      </x:c>
      <x:c r="E36" s="33" t="str">
        <x:v>CONCEPT</x:v>
      </x:c>
      <x:c r="F36" s="33" t="str">
        <x:v>엔터티 발생시점 분류</x:v>
      </x:c>
      <x:c r="G36" s="33" t="n">
        <x:v>4</x:v>
      </x:c>
      <x:c r="H36" s="33" t="str">
        <x:v>부분</x:v>
      </x:c>
      <x:c r="I36" s="33" t="str">
        <x:v>데이터 모델링 &gt; 엔터티 &gt; 기본 엔터티</x:v>
      </x:c>
    </x:row>
    <x:row r="37">
      <x:c r="A37" s="33" t="n">
        <x:v>3</x:v>
      </x:c>
      <x:c r="B37" s="33" t="str">
        <x:v>데이터 모델링</x:v>
      </x:c>
      <x:c r="C37" s="33" t="str">
        <x:v>엔터티</x:v>
      </x:c>
      <x:c r="D37" s="33" t="str">
        <x:v>엔터티</x:v>
      </x:c>
      <x:c r="E37" s="33" t="str">
        <x:v>CONCEPT</x:v>
      </x:c>
      <x:c r="F37" s="33" t="str">
        <x:v>엔터티</x:v>
      </x:c>
      <x:c r="G37" s="33" t="n">
        <x:v>1</x:v>
      </x:c>
      <x:c r="H37" s="33" t="str">
        <x:v>있음</x:v>
      </x:c>
      <x:c r="I37" s="33" t="str">
        <x:v>데이터 모델링 &gt; 엔터티 &gt; 엔터티</x:v>
      </x:c>
    </x:row>
    <x:row r="38">
      <x:c r="A38" s="33" t="n">
        <x:v>3</x:v>
      </x:c>
      <x:c r="B38" s="33" t="str">
        <x:v>데이터 모델링</x:v>
      </x:c>
      <x:c r="C38" s="33" t="str">
        <x:v>엔터티</x:v>
      </x:c>
      <x:c r="D38" s="33" t="str">
        <x:v>엔터티 도출</x:v>
      </x:c>
      <x:c r="E38" s="33" t="str">
        <x:v>CONCEPT</x:v>
      </x:c>
      <x:c r="F38" s="33" t="str">
        <x:v>엔터티</x:v>
      </x:c>
      <x:c r="G38" s="33" t="n">
        <x:v>0</x:v>
      </x:c>
      <x:c r="H38" s="33" t="str">
        <x:v>확인필요</x:v>
      </x:c>
      <x:c r="I38" s="33" t="str">
        <x:v>데이터 모델링 &gt; 엔터티 &gt; 엔터티 도출</x:v>
      </x:c>
    </x:row>
    <x:row r="39">
      <x:c r="A39" s="33" t="n">
        <x:v>3</x:v>
      </x:c>
      <x:c r="B39" s="33" t="str">
        <x:v>데이터 모델링</x:v>
      </x:c>
      <x:c r="C39" s="33" t="str">
        <x:v>엔터티</x:v>
      </x:c>
      <x:c r="D39" s="33" t="str">
        <x:v>엔터티 명명 규칙</x:v>
      </x:c>
      <x:c r="E39" s="33" t="str">
        <x:v>RULE</x:v>
      </x:c>
      <x:c r="F39" s="33" t="str">
        <x:v>엔터티</x:v>
      </x:c>
      <x:c r="G39" s="33" t="n">
        <x:v>1</x:v>
      </x:c>
      <x:c r="H39" s="33" t="str">
        <x:v>부분</x:v>
      </x:c>
      <x:c r="I39" s="33" t="str">
        <x:v>데이터 모델링 &gt; 엔터티 &gt; 엔터티 명명 규칙</x:v>
      </x:c>
    </x:row>
    <x:row r="40">
      <x:c r="A40" s="33" t="n">
        <x:v>3</x:v>
      </x:c>
      <x:c r="B40" s="33" t="str">
        <x:v>데이터 모델링</x:v>
      </x:c>
      <x:c r="C40" s="33" t="str">
        <x:v>엔터티</x:v>
      </x:c>
      <x:c r="D40" s="33" t="str">
        <x:v>엔터티 발생시점 분류</x:v>
      </x:c>
      <x:c r="E40" s="33" t="str">
        <x:v>CONCEPT</x:v>
      </x:c>
      <x:c r="F40" s="33" t="str">
        <x:v>엔터티</x:v>
      </x:c>
      <x:c r="G40" s="33" t="n">
        <x:v>4</x:v>
      </x:c>
      <x:c r="H40" s="33" t="str">
        <x:v>확인필요</x:v>
      </x:c>
      <x:c r="I40" s="33" t="str">
        <x:v>데이터 모델링 &gt; 엔터티 &gt; 엔터티 발생시점 분류</x:v>
      </x:c>
    </x:row>
    <x:row r="41">
      <x:c r="A41" s="33" t="n">
        <x:v>3</x:v>
      </x:c>
      <x:c r="B41" s="33" t="str">
        <x:v>데이터 모델링</x:v>
      </x:c>
      <x:c r="C41" s="33" t="str">
        <x:v>엔터티</x:v>
      </x:c>
      <x:c r="D41" s="33" t="str">
        <x:v>엔터티 분류</x:v>
      </x:c>
      <x:c r="E41" s="33" t="str">
        <x:v>CONCEPT</x:v>
      </x:c>
      <x:c r="F41" s="33" t="str">
        <x:v>엔터티</x:v>
      </x:c>
      <x:c r="G41" s="33" t="n">
        <x:v>0</x:v>
      </x:c>
      <x:c r="H41" s="33" t="str">
        <x:v>있음</x:v>
      </x:c>
      <x:c r="I41" s="33" t="str">
        <x:v>데이터 모델링 &gt; 엔터티 &gt; 엔터티 분류</x:v>
      </x:c>
    </x:row>
    <x:row r="42">
      <x:c r="A42" s="33" t="n">
        <x:v>3</x:v>
      </x:c>
      <x:c r="B42" s="33" t="str">
        <x:v>데이터 모델링</x:v>
      </x:c>
      <x:c r="C42" s="33" t="str">
        <x:v>엔터티</x:v>
      </x:c>
      <x:c r="D42" s="33" t="str">
        <x:v>엔터티 특징</x:v>
      </x:c>
      <x:c r="E42" s="33" t="str">
        <x:v>RULE</x:v>
      </x:c>
      <x:c r="F42" s="33" t="str">
        <x:v>엔터티</x:v>
      </x:c>
      <x:c r="G42" s="33" t="n">
        <x:v>2</x:v>
      </x:c>
      <x:c r="H42" s="33" t="str">
        <x:v>있음</x:v>
      </x:c>
      <x:c r="I42" s="33" t="str">
        <x:v>데이터 모델링 &gt; 엔터티 &gt; 엔터티 특징</x:v>
      </x:c>
    </x:row>
    <x:row r="43">
      <x:c r="A43" s="33" t="n">
        <x:v>3</x:v>
      </x:c>
      <x:c r="B43" s="33" t="str">
        <x:v>데이터 모델링</x:v>
      </x:c>
      <x:c r="C43" s="33" t="str">
        <x:v>엔터티</x:v>
      </x:c>
      <x:c r="D43" s="33" t="str">
        <x:v>엔터티/속성/인스턴스 구분</x:v>
      </x:c>
      <x:c r="E43" s="33" t="str">
        <x:v>CONCEPT</x:v>
      </x:c>
      <x:c r="F43" s="33" t="str">
        <x:v>엔터티</x:v>
      </x:c>
      <x:c r="G43" s="33" t="n">
        <x:v>0</x:v>
      </x:c>
      <x:c r="H43" s="33" t="str">
        <x:v>확인필요</x:v>
      </x:c>
      <x:c r="I43" s="33" t="str">
        <x:v>데이터 모델링 &gt; 엔터티 &gt; 엔터티/속성/인스턴스 구분</x:v>
      </x:c>
    </x:row>
    <x:row r="44">
      <x:c r="A44" s="33" t="n">
        <x:v>3</x:v>
      </x:c>
      <x:c r="B44" s="33" t="str">
        <x:v>데이터 모델링</x:v>
      </x:c>
      <x:c r="C44" s="33" t="str">
        <x:v>엔터티</x:v>
      </x:c>
      <x:c r="D44" s="33" t="str">
        <x:v>엔터티/인스턴스/속성 관계</x:v>
      </x:c>
      <x:c r="E44" s="33" t="str">
        <x:v>CONCEPT</x:v>
      </x:c>
      <x:c r="F44" s="33" t="str">
        <x:v>데이터 모델링</x:v>
      </x:c>
      <x:c r="G44" s="33" t="n">
        <x:v>1</x:v>
      </x:c>
      <x:c r="H44" s="33" t="str">
        <x:v>부분</x:v>
      </x:c>
      <x:c r="I44" s="33" t="str">
        <x:v>데이터 모델링 &gt; 엔터티 &gt; 엔터티/인스턴스/속성 관계</x:v>
      </x:c>
    </x:row>
    <x:row r="45">
      <x:c r="A45" s="33" t="n">
        <x:v>3</x:v>
      </x:c>
      <x:c r="B45" s="33" t="str">
        <x:v>데이터 모델링</x:v>
      </x:c>
      <x:c r="C45" s="33" t="str">
        <x:v>엔터티</x:v>
      </x:c>
      <x:c r="D45" s="33" t="str">
        <x:v>인스턴스</x:v>
      </x:c>
      <x:c r="E45" s="33" t="str">
        <x:v>CONCEPT</x:v>
      </x:c>
      <x:c r="F45" s="33" t="str">
        <x:v>엔터티</x:v>
      </x:c>
      <x:c r="G45" s="33" t="n">
        <x:v>2</x:v>
      </x:c>
      <x:c r="H45" s="33" t="str">
        <x:v>부분</x:v>
      </x:c>
      <x:c r="I45" s="33" t="str">
        <x:v>데이터 모델링 &gt; 엔터티 &gt; 인스턴스</x:v>
      </x:c>
    </x:row>
    <x:row r="46">
      <x:c r="A46" s="33" t="n">
        <x:v>3</x:v>
      </x:c>
      <x:c r="B46" s="33" t="str">
        <x:v>데이터 모델링</x:v>
      </x:c>
      <x:c r="C46" s="33" t="str">
        <x:v>엔터티</x:v>
      </x:c>
      <x:c r="D46" s="33" t="str">
        <x:v>중심 엔터티</x:v>
      </x:c>
      <x:c r="E46" s="33" t="str">
        <x:v>CONCEPT</x:v>
      </x:c>
      <x:c r="F46" s="33" t="str">
        <x:v>엔터티 발생시점 분류</x:v>
      </x:c>
      <x:c r="G46" s="33" t="n">
        <x:v>3</x:v>
      </x:c>
      <x:c r="H46" s="33" t="str">
        <x:v>부분</x:v>
      </x:c>
      <x:c r="I46" s="33" t="str">
        <x:v>데이터 모델링 &gt; 엔터티 &gt; 중심 엔터티</x:v>
      </x:c>
    </x:row>
    <x:row r="47">
      <x:c r="A47" s="33" t="n">
        <x:v>3</x:v>
      </x:c>
      <x:c r="B47" s="33" t="str">
        <x:v>데이터 모델링</x:v>
      </x:c>
      <x:c r="C47" s="33" t="str">
        <x:v>엔터티</x:v>
      </x:c>
      <x:c r="D47" s="33" t="str">
        <x:v>행위 엔터티</x:v>
      </x:c>
      <x:c r="E47" s="33" t="str">
        <x:v>CONCEPT</x:v>
      </x:c>
      <x:c r="F47" s="33" t="str">
        <x:v>엔터티 발생시점 분류</x:v>
      </x:c>
      <x:c r="G47" s="33" t="n">
        <x:v>5</x:v>
      </x:c>
      <x:c r="H47" s="33" t="str">
        <x:v>있음</x:v>
      </x:c>
      <x:c r="I47" s="33" t="str">
        <x:v>데이터 모델링 &gt; 엔터티 &gt; 행위 엔터티</x:v>
      </x:c>
    </x:row>
    <x:row r="48">
      <x:c r="A48" s="33" t="n">
        <x:v>2</x:v>
      </x:c>
      <x:c r="B48" s="33" t="str">
        <x:v>데이터 모델링</x:v>
      </x:c>
      <x:c r="C48" s="33" t="str">
        <x:v>속성·도메인</x:v>
      </x:c>
      <x:c r="D48" s="33" t="str"/>
      <x:c r="E48" s="33" t="str">
        <x:v>CLUSTER</x:v>
      </x:c>
      <x:c r="F48" s="33" t="str">
        <x:v>데이터 모델링</x:v>
      </x:c>
      <x:c r="G48" s="33" t="n">
        <x:v>0</x:v>
      </x:c>
      <x:c r="H48" s="33" t="str"/>
      <x:c r="I48" s="33" t="str">
        <x:v>데이터 모델링 &gt; 속성·도메인</x:v>
      </x:c>
    </x:row>
    <x:row r="49">
      <x:c r="A49" s="33" t="n">
        <x:v>3</x:v>
      </x:c>
      <x:c r="B49" s="33" t="str">
        <x:v>데이터 모델링</x:v>
      </x:c>
      <x:c r="C49" s="33" t="str">
        <x:v>속성·도메인</x:v>
      </x:c>
      <x:c r="D49" s="33" t="str">
        <x:v>기본 속성</x:v>
      </x:c>
      <x:c r="E49" s="33" t="str">
        <x:v>CONCEPT</x:v>
      </x:c>
      <x:c r="F49" s="33" t="str">
        <x:v>속성</x:v>
      </x:c>
      <x:c r="G49" s="33" t="n">
        <x:v>2</x:v>
      </x:c>
      <x:c r="H49" s="33" t="str">
        <x:v>있음</x:v>
      </x:c>
      <x:c r="I49" s="33" t="str">
        <x:v>데이터 모델링 &gt; 속성·도메인 &gt; 기본 속성</x:v>
      </x:c>
    </x:row>
    <x:row r="50">
      <x:c r="A50" s="33" t="n">
        <x:v>3</x:v>
      </x:c>
      <x:c r="B50" s="33" t="str">
        <x:v>데이터 모델링</x:v>
      </x:c>
      <x:c r="C50" s="33" t="str">
        <x:v>속성·도메인</x:v>
      </x:c>
      <x:c r="D50" s="33" t="str">
        <x:v>다중값 속성</x:v>
      </x:c>
      <x:c r="E50" s="33" t="str">
        <x:v>CONCEPT</x:v>
      </x:c>
      <x:c r="F50" s="33" t="str">
        <x:v>속성</x:v>
      </x:c>
      <x:c r="G50" s="33" t="n">
        <x:v>2</x:v>
      </x:c>
      <x:c r="H50" s="33" t="str">
        <x:v>확인필요</x:v>
      </x:c>
      <x:c r="I50" s="33" t="str">
        <x:v>데이터 모델링 &gt; 속성·도메인 &gt; 다중값 속성</x:v>
      </x:c>
    </x:row>
    <x:row r="51">
      <x:c r="A51" s="33" t="n">
        <x:v>3</x:v>
      </x:c>
      <x:c r="B51" s="33" t="str">
        <x:v>데이터 모델링</x:v>
      </x:c>
      <x:c r="C51" s="33" t="str">
        <x:v>속성·도메인</x:v>
      </x:c>
      <x:c r="D51" s="33" t="str">
        <x:v>단일값 속성</x:v>
      </x:c>
      <x:c r="E51" s="33" t="str">
        <x:v>CONCEPT</x:v>
      </x:c>
      <x:c r="F51" s="33" t="str">
        <x:v>속성</x:v>
      </x:c>
      <x:c r="G51" s="33" t="n">
        <x:v>1</x:v>
      </x:c>
      <x:c r="H51" s="33" t="str">
        <x:v>없음</x:v>
      </x:c>
      <x:c r="I51" s="33" t="str">
        <x:v>데이터 모델링 &gt; 속성·도메인 &gt; 단일값 속성</x:v>
      </x:c>
    </x:row>
    <x:row r="52">
      <x:c r="A52" s="33" t="n">
        <x:v>3</x:v>
      </x:c>
      <x:c r="B52" s="33" t="str">
        <x:v>데이터 모델링</x:v>
      </x:c>
      <x:c r="C52" s="33" t="str">
        <x:v>속성·도메인</x:v>
      </x:c>
      <x:c r="D52" s="33" t="str">
        <x:v>도메인</x:v>
      </x:c>
      <x:c r="E52" s="33" t="str">
        <x:v>CONCEPT</x:v>
      </x:c>
      <x:c r="F52" s="33" t="str">
        <x:v>속성</x:v>
      </x:c>
      <x:c r="G52" s="33" t="n">
        <x:v>0</x:v>
      </x:c>
      <x:c r="H52" s="33" t="str">
        <x:v>있음</x:v>
      </x:c>
      <x:c r="I52" s="33" t="str">
        <x:v>데이터 모델링 &gt; 속성·도메인 &gt; 도메인</x:v>
      </x:c>
    </x:row>
    <x:row r="53">
      <x:c r="A53" s="33" t="n">
        <x:v>3</x:v>
      </x:c>
      <x:c r="B53" s="33" t="str">
        <x:v>데이터 모델링</x:v>
      </x:c>
      <x:c r="C53" s="33" t="str">
        <x:v>속성·도메인</x:v>
      </x:c>
      <x:c r="D53" s="33" t="str">
        <x:v>복합 속성</x:v>
      </x:c>
      <x:c r="E53" s="33" t="str">
        <x:v>CONCEPT</x:v>
      </x:c>
      <x:c r="F53" s="33" t="str">
        <x:v>속성</x:v>
      </x:c>
      <x:c r="G53" s="33" t="n">
        <x:v>1</x:v>
      </x:c>
      <x:c r="H53" s="33" t="str">
        <x:v>없음</x:v>
      </x:c>
      <x:c r="I53" s="33" t="str">
        <x:v>데이터 모델링 &gt; 속성·도메인 &gt; 복합 속성</x:v>
      </x:c>
    </x:row>
    <x:row r="54">
      <x:c r="A54" s="33" t="n">
        <x:v>3</x:v>
      </x:c>
      <x:c r="B54" s="33" t="str">
        <x:v>데이터 모델링</x:v>
      </x:c>
      <x:c r="C54" s="33" t="str">
        <x:v>속성·도메인</x:v>
      </x:c>
      <x:c r="D54" s="33" t="str">
        <x:v>설계 속성</x:v>
      </x:c>
      <x:c r="E54" s="33" t="str">
        <x:v>CONCEPT</x:v>
      </x:c>
      <x:c r="F54" s="33" t="str">
        <x:v>속성 분류</x:v>
      </x:c>
      <x:c r="G54" s="33" t="n">
        <x:v>1</x:v>
      </x:c>
      <x:c r="H54" s="33" t="str">
        <x:v>부분</x:v>
      </x:c>
      <x:c r="I54" s="33" t="str">
        <x:v>데이터 모델링 &gt; 속성·도메인 &gt; 설계 속성</x:v>
      </x:c>
    </x:row>
    <x:row r="55">
      <x:c r="A55" s="33" t="n">
        <x:v>3</x:v>
      </x:c>
      <x:c r="B55" s="33" t="str">
        <x:v>데이터 모델링</x:v>
      </x:c>
      <x:c r="C55" s="33" t="str">
        <x:v>속성·도메인</x:v>
      </x:c>
      <x:c r="D55" s="33" t="str">
        <x:v>속성</x:v>
      </x:c>
      <x:c r="E55" s="33" t="str">
        <x:v>CONCEPT</x:v>
      </x:c>
      <x:c r="F55" s="33" t="str">
        <x:v>속성·도메인</x:v>
      </x:c>
      <x:c r="G55" s="33" t="n">
        <x:v>1</x:v>
      </x:c>
      <x:c r="H55" s="33" t="str">
        <x:v>있음</x:v>
      </x:c>
      <x:c r="I55" s="33" t="str">
        <x:v>데이터 모델링 &gt; 속성·도메인 &gt; 속성</x:v>
      </x:c>
    </x:row>
    <x:row r="56">
      <x:c r="A56" s="33" t="n">
        <x:v>3</x:v>
      </x:c>
      <x:c r="B56" s="33" t="str">
        <x:v>데이터 모델링</x:v>
      </x:c>
      <x:c r="C56" s="33" t="str">
        <x:v>속성·도메인</x:v>
      </x:c>
      <x:c r="D56" s="33" t="str">
        <x:v>속성 명명</x:v>
      </x:c>
      <x:c r="E56" s="33" t="str">
        <x:v>CONCEPT</x:v>
      </x:c>
      <x:c r="F56" s="33" t="str">
        <x:v>속성</x:v>
      </x:c>
      <x:c r="G56" s="33" t="n">
        <x:v>1</x:v>
      </x:c>
      <x:c r="H56" s="33" t="str">
        <x:v>확인필요</x:v>
      </x:c>
      <x:c r="I56" s="33" t="str">
        <x:v>데이터 모델링 &gt; 속성·도메인 &gt; 속성 명명</x:v>
      </x:c>
    </x:row>
    <x:row r="57">
      <x:c r="A57" s="33" t="n">
        <x:v>3</x:v>
      </x:c>
      <x:c r="B57" s="33" t="str">
        <x:v>데이터 모델링</x:v>
      </x:c>
      <x:c r="C57" s="33" t="str">
        <x:v>속성·도메인</x:v>
      </x:c>
      <x:c r="D57" s="33" t="str">
        <x:v>속성 분류</x:v>
      </x:c>
      <x:c r="E57" s="33" t="str">
        <x:v>CONCEPT</x:v>
      </x:c>
      <x:c r="F57" s="33" t="str">
        <x:v>속성</x:v>
      </x:c>
      <x:c r="G57" s="33" t="n">
        <x:v>1</x:v>
      </x:c>
      <x:c r="H57" s="33" t="str">
        <x:v>있음</x:v>
      </x:c>
      <x:c r="I57" s="33" t="str">
        <x:v>데이터 모델링 &gt; 속성·도메인 &gt; 속성 분류</x:v>
      </x:c>
    </x:row>
    <x:row r="58">
      <x:c r="A58" s="33" t="n">
        <x:v>3</x:v>
      </x:c>
      <x:c r="B58" s="33" t="str">
        <x:v>데이터 모델링</x:v>
      </x:c>
      <x:c r="C58" s="33" t="str">
        <x:v>속성·도메인</x:v>
      </x:c>
      <x:c r="D58" s="33" t="str">
        <x:v>속성 특징</x:v>
      </x:c>
      <x:c r="E58" s="33" t="str">
        <x:v>RULE</x:v>
      </x:c>
      <x:c r="F58" s="33" t="str">
        <x:v>속성</x:v>
      </x:c>
      <x:c r="G58" s="33" t="n">
        <x:v>0</x:v>
      </x:c>
      <x:c r="H58" s="33" t="str">
        <x:v>있음</x:v>
      </x:c>
      <x:c r="I58" s="33" t="str">
        <x:v>데이터 모델링 &gt; 속성·도메인 &gt; 속성 특징</x:v>
      </x:c>
    </x:row>
    <x:row r="59">
      <x:c r="A59" s="33" t="n">
        <x:v>3</x:v>
      </x:c>
      <x:c r="B59" s="33" t="str">
        <x:v>데이터 모델링</x:v>
      </x:c>
      <x:c r="C59" s="33" t="str">
        <x:v>속성·도메인</x:v>
      </x:c>
      <x:c r="D59" s="33" t="str">
        <x:v>속성값</x:v>
      </x:c>
      <x:c r="E59" s="33" t="str">
        <x:v>CONCEPT</x:v>
      </x:c>
      <x:c r="F59" s="33" t="str">
        <x:v>속성</x:v>
      </x:c>
      <x:c r="G59" s="33" t="n">
        <x:v>2</x:v>
      </x:c>
      <x:c r="H59" s="33" t="str">
        <x:v>부분</x:v>
      </x:c>
      <x:c r="I59" s="33" t="str">
        <x:v>데이터 모델링 &gt; 속성·도메인 &gt; 속성값</x:v>
      </x:c>
    </x:row>
    <x:row r="60">
      <x:c r="A60" s="33" t="n">
        <x:v>3</x:v>
      </x:c>
      <x:c r="B60" s="33" t="str">
        <x:v>데이터 모델링</x:v>
      </x:c>
      <x:c r="C60" s="33" t="str">
        <x:v>속성·도메인</x:v>
      </x:c>
      <x:c r="D60" s="33" t="str">
        <x:v>일반 속성</x:v>
      </x:c>
      <x:c r="E60" s="33" t="str">
        <x:v>CONCEPT</x:v>
      </x:c>
      <x:c r="F60" s="33" t="str">
        <x:v>속성</x:v>
      </x:c>
      <x:c r="G60" s="33" t="n">
        <x:v>0</x:v>
      </x:c>
      <x:c r="H60" s="33" t="str">
        <x:v>있음</x:v>
      </x:c>
      <x:c r="I60" s="33" t="str">
        <x:v>데이터 모델링 &gt; 속성·도메인 &gt; 일반 속성</x:v>
      </x:c>
    </x:row>
    <x:row r="61">
      <x:c r="A61" s="33" t="n">
        <x:v>3</x:v>
      </x:c>
      <x:c r="B61" s="33" t="str">
        <x:v>데이터 모델링</x:v>
      </x:c>
      <x:c r="C61" s="33" t="str">
        <x:v>속성·도메인</x:v>
      </x:c>
      <x:c r="D61" s="33" t="str">
        <x:v>파생 속성</x:v>
      </x:c>
      <x:c r="E61" s="33" t="str">
        <x:v>CONCEPT</x:v>
      </x:c>
      <x:c r="F61" s="33" t="str">
        <x:v>속성</x:v>
      </x:c>
      <x:c r="G61" s="33" t="n">
        <x:v>4</x:v>
      </x:c>
      <x:c r="H61" s="33" t="str">
        <x:v>있음</x:v>
      </x:c>
      <x:c r="I61" s="33" t="str">
        <x:v>데이터 모델링 &gt; 속성·도메인 &gt; 파생 속성</x:v>
      </x:c>
    </x:row>
    <x:row r="62">
      <x:c r="A62" s="33" t="n">
        <x:v>2</x:v>
      </x:c>
      <x:c r="B62" s="33" t="str">
        <x:v>데이터 모델링</x:v>
      </x:c>
      <x:c r="C62" s="33" t="str">
        <x:v>관계·ERD</x:v>
      </x:c>
      <x:c r="D62" s="33" t="str"/>
      <x:c r="E62" s="33" t="str">
        <x:v>CLUSTER</x:v>
      </x:c>
      <x:c r="F62" s="33" t="str">
        <x:v>데이터 모델링</x:v>
      </x:c>
      <x:c r="G62" s="33" t="n">
        <x:v>0</x:v>
      </x:c>
      <x:c r="H62" s="33" t="str"/>
      <x:c r="I62" s="33" t="str">
        <x:v>데이터 모델링 &gt; 관계·ERD</x:v>
      </x:c>
    </x:row>
    <x:row r="63">
      <x:c r="A63" s="33" t="n">
        <x:v>3</x:v>
      </x:c>
      <x:c r="B63" s="33" t="str">
        <x:v>데이터 모델링</x:v>
      </x:c>
      <x:c r="C63" s="33" t="str">
        <x:v>관계·ERD</x:v>
      </x:c>
      <x:c r="D63" s="33" t="str">
        <x:v>Barker 표기법</x:v>
      </x:c>
      <x:c r="E63" s="33" t="str">
        <x:v>CONCEPT</x:v>
      </x:c>
      <x:c r="F63" s="33" t="str">
        <x:v>ERD</x:v>
      </x:c>
      <x:c r="G63" s="33" t="n">
        <x:v>2</x:v>
      </x:c>
      <x:c r="H63" s="33" t="str">
        <x:v>부분</x:v>
      </x:c>
      <x:c r="I63" s="33" t="str">
        <x:v>데이터 모델링 &gt; 관계·ERD &gt; Barker 표기법</x:v>
      </x:c>
    </x:row>
    <x:row r="64">
      <x:c r="A64" s="33" t="n">
        <x:v>3</x:v>
      </x:c>
      <x:c r="B64" s="33" t="str">
        <x:v>데이터 모델링</x:v>
      </x:c>
      <x:c r="C64" s="33" t="str">
        <x:v>관계·ERD</x:v>
      </x:c>
      <x:c r="D64" s="33" t="str">
        <x:v>ERD</x:v>
      </x:c>
      <x:c r="E64" s="33" t="str">
        <x:v>CONCEPT</x:v>
      </x:c>
      <x:c r="F64" s="33" t="str">
        <x:v>관계·ERD</x:v>
      </x:c>
      <x:c r="G64" s="33" t="n">
        <x:v>3</x:v>
      </x:c>
      <x:c r="H64" s="33" t="str">
        <x:v>부분</x:v>
      </x:c>
      <x:c r="I64" s="33" t="str">
        <x:v>데이터 모델링 &gt; 관계·ERD &gt; ERD</x:v>
      </x:c>
    </x:row>
    <x:row r="65">
      <x:c r="A65" s="33" t="n">
        <x:v>3</x:v>
      </x:c>
      <x:c r="B65" s="33" t="str">
        <x:v>데이터 모델링</x:v>
      </x:c>
      <x:c r="C65" s="33" t="str">
        <x:v>관계·ERD</x:v>
      </x:c>
      <x:c r="D65" s="33" t="str">
        <x:v>ERD 선택성</x:v>
      </x:c>
      <x:c r="E65" s="33" t="str">
        <x:v>RULE</x:v>
      </x:c>
      <x:c r="F65" s="33" t="str">
        <x:v>ERD</x:v>
      </x:c>
      <x:c r="G65" s="33" t="n">
        <x:v>0</x:v>
      </x:c>
      <x:c r="H65" s="33" t="str">
        <x:v>부분</x:v>
      </x:c>
      <x:c r="I65" s="33" t="str">
        <x:v>데이터 모델링 &gt; 관계·ERD &gt; ERD 선택성</x:v>
      </x:c>
    </x:row>
    <x:row r="66">
      <x:c r="A66" s="33" t="n">
        <x:v>3</x:v>
      </x:c>
      <x:c r="B66" s="33" t="str">
        <x:v>데이터 모델링</x:v>
      </x:c>
      <x:c r="C66" s="33" t="str">
        <x:v>관계·ERD</x:v>
      </x:c>
      <x:c r="D66" s="33" t="str">
        <x:v>ERD 표기법</x:v>
      </x:c>
      <x:c r="E66" s="33" t="str">
        <x:v>CONCEPT</x:v>
      </x:c>
      <x:c r="F66" s="33" t="str">
        <x:v>ERD</x:v>
      </x:c>
      <x:c r="G66" s="33" t="n">
        <x:v>2</x:v>
      </x:c>
      <x:c r="H66" s="33" t="str">
        <x:v>부분</x:v>
      </x:c>
      <x:c r="I66" s="33" t="str">
        <x:v>데이터 모델링 &gt; 관계·ERD &gt; ERD 표기법</x:v>
      </x:c>
    </x:row>
    <x:row r="67">
      <x:c r="A67" s="33" t="n">
        <x:v>3</x:v>
      </x:c>
      <x:c r="B67" s="33" t="str">
        <x:v>데이터 모델링</x:v>
      </x:c>
      <x:c r="C67" s="33" t="str">
        <x:v>관계·ERD</x:v>
      </x:c>
      <x:c r="D67" s="33" t="str">
        <x:v>IDEFIX 표기법</x:v>
      </x:c>
      <x:c r="E67" s="33" t="str">
        <x:v>CONCEPT</x:v>
      </x:c>
      <x:c r="F67" s="33" t="str">
        <x:v>ERD 표기법</x:v>
      </x:c>
      <x:c r="G67" s="33" t="n">
        <x:v>0</x:v>
      </x:c>
      <x:c r="H67" s="33" t="str">
        <x:v>없음</x:v>
      </x:c>
      <x:c r="I67" s="33" t="str">
        <x:v>데이터 모델링 &gt; 관계·ERD &gt; IDEFIX 표기법</x:v>
      </x:c>
    </x:row>
    <x:row r="68">
      <x:c r="A68" s="33" t="n">
        <x:v>3</x:v>
      </x:c>
      <x:c r="B68" s="33" t="str">
        <x:v>데이터 모델링</x:v>
      </x:c>
      <x:c r="C68" s="33" t="str">
        <x:v>관계·ERD</x:v>
      </x:c>
      <x:c r="D68" s="33" t="str">
        <x:v>IE 표기법</x:v>
      </x:c>
      <x:c r="E68" s="33" t="str">
        <x:v>CONCEPT</x:v>
      </x:c>
      <x:c r="F68" s="33" t="str">
        <x:v>ERD</x:v>
      </x:c>
      <x:c r="G68" s="33" t="n">
        <x:v>2</x:v>
      </x:c>
      <x:c r="H68" s="33" t="str">
        <x:v>부분</x:v>
      </x:c>
      <x:c r="I68" s="33" t="str">
        <x:v>데이터 모델링 &gt; 관계·ERD &gt; IE 표기법</x:v>
      </x:c>
    </x:row>
    <x:row r="69">
      <x:c r="A69" s="33" t="n">
        <x:v>3</x:v>
      </x:c>
      <x:c r="B69" s="33" t="str">
        <x:v>데이터 모델링</x:v>
      </x:c>
      <x:c r="C69" s="33" t="str">
        <x:v>관계·ERD</x:v>
      </x:c>
      <x:c r="D69" s="33" t="str">
        <x:v>M:N 해소</x:v>
      </x:c>
      <x:c r="E69" s="33" t="str">
        <x:v>CONCEPT</x:v>
      </x:c>
      <x:c r="F69" s="33" t="str">
        <x:v>관계</x:v>
      </x:c>
      <x:c r="G69" s="33" t="n">
        <x:v>2</x:v>
      </x:c>
      <x:c r="H69" s="33" t="str">
        <x:v>부분</x:v>
      </x:c>
      <x:c r="I69" s="33" t="str">
        <x:v>데이터 모델링 &gt; 관계·ERD &gt; M:N 해소</x:v>
      </x:c>
    </x:row>
    <x:row r="70">
      <x:c r="A70" s="33" t="n">
        <x:v>3</x:v>
      </x:c>
      <x:c r="B70" s="33" t="str">
        <x:v>데이터 모델링</x:v>
      </x:c>
      <x:c r="C70" s="33" t="str">
        <x:v>관계·ERD</x:v>
      </x:c>
      <x:c r="D70" s="33" t="str">
        <x:v>Peter Chen 표기법</x:v>
      </x:c>
      <x:c r="E70" s="33" t="str">
        <x:v>CONCEPT</x:v>
      </x:c>
      <x:c r="F70" s="33" t="str">
        <x:v>ERD 표기법</x:v>
      </x:c>
      <x:c r="G70" s="33" t="n">
        <x:v>1</x:v>
      </x:c>
      <x:c r="H70" s="33" t="str">
        <x:v>없음</x:v>
      </x:c>
      <x:c r="I70" s="33" t="str">
        <x:v>데이터 모델링 &gt; 관계·ERD &gt; Peter Chen 표기법</x:v>
      </x:c>
    </x:row>
    <x:row r="71">
      <x:c r="A71" s="33" t="n">
        <x:v>3</x:v>
      </x:c>
      <x:c r="B71" s="33" t="str">
        <x:v>데이터 모델링</x:v>
      </x:c>
      <x:c r="C71" s="33" t="str">
        <x:v>관계·ERD</x:v>
      </x:c>
      <x:c r="D71" s="33" t="str">
        <x:v>UML 표기법</x:v>
      </x:c>
      <x:c r="E71" s="33" t="str">
        <x:v>CONCEPT</x:v>
      </x:c>
      <x:c r="F71" s="33" t="str">
        <x:v>ERD 표기법</x:v>
      </x:c>
      <x:c r="G71" s="33" t="n">
        <x:v>0</x:v>
      </x:c>
      <x:c r="H71" s="33" t="str">
        <x:v>없음</x:v>
      </x:c>
      <x:c r="I71" s="33" t="str">
        <x:v>데이터 모델링 &gt; 관계·ERD &gt; UML 표기법</x:v>
      </x:c>
    </x:row>
    <x:row r="72">
      <x:c r="A72" s="33" t="n">
        <x:v>3</x:v>
      </x:c>
      <x:c r="B72" s="33" t="str">
        <x:v>데이터 모델링</x:v>
      </x:c>
      <x:c r="C72" s="33" t="str">
        <x:v>관계·ERD</x:v>
      </x:c>
      <x:c r="D72" s="33" t="str">
        <x:v>관계</x:v>
      </x:c>
      <x:c r="E72" s="33" t="str">
        <x:v>CONCEPT</x:v>
      </x:c>
      <x:c r="F72" s="33" t="str">
        <x:v>관계·ERD</x:v>
      </x:c>
      <x:c r="G72" s="33" t="n">
        <x:v>1</x:v>
      </x:c>
      <x:c r="H72" s="33" t="str">
        <x:v>있음</x:v>
      </x:c>
      <x:c r="I72" s="33" t="str">
        <x:v>데이터 모델링 &gt; 관계·ERD &gt; 관계</x:v>
      </x:c>
    </x:row>
    <x:row r="73">
      <x:c r="A73" s="33" t="n">
        <x:v>3</x:v>
      </x:c>
      <x:c r="B73" s="33" t="str">
        <x:v>데이터 모델링</x:v>
      </x:c>
      <x:c r="C73" s="33" t="str">
        <x:v>관계·ERD</x:v>
      </x:c>
      <x:c r="D73" s="33" t="str">
        <x:v>관계 선택성</x:v>
      </x:c>
      <x:c r="E73" s="33" t="str">
        <x:v>RULE</x:v>
      </x:c>
      <x:c r="F73" s="33" t="str">
        <x:v>관계</x:v>
      </x:c>
      <x:c r="G73" s="33" t="n">
        <x:v>1</x:v>
      </x:c>
      <x:c r="H73" s="33" t="str">
        <x:v>있음</x:v>
      </x:c>
      <x:c r="I73" s="33" t="str">
        <x:v>데이터 모델링 &gt; 관계·ERD &gt; 관계 선택성</x:v>
      </x:c>
    </x:row>
    <x:row r="74">
      <x:c r="A74" s="33" t="n">
        <x:v>3</x:v>
      </x:c>
      <x:c r="B74" s="33" t="str">
        <x:v>데이터 모델링</x:v>
      </x:c>
      <x:c r="C74" s="33" t="str">
        <x:v>관계·ERD</x:v>
      </x:c>
      <x:c r="D74" s="33" t="str">
        <x:v>관계 차수</x:v>
      </x:c>
      <x:c r="E74" s="33" t="str">
        <x:v>RULE</x:v>
      </x:c>
      <x:c r="F74" s="33" t="str">
        <x:v>관계</x:v>
      </x:c>
      <x:c r="G74" s="33" t="n">
        <x:v>1</x:v>
      </x:c>
      <x:c r="H74" s="33" t="str">
        <x:v>있음</x:v>
      </x:c>
      <x:c r="I74" s="33" t="str">
        <x:v>데이터 모델링 &gt; 관계·ERD &gt; 관계 차수</x:v>
      </x:c>
    </x:row>
    <x:row r="75">
      <x:c r="A75" s="33" t="n">
        <x:v>3</x:v>
      </x:c>
      <x:c r="B75" s="33" t="str">
        <x:v>데이터 모델링</x:v>
      </x:c>
      <x:c r="C75" s="33" t="str">
        <x:v>관계·ERD</x:v>
      </x:c>
      <x:c r="D75" s="33" t="str">
        <x:v>관계명</x:v>
      </x:c>
      <x:c r="E75" s="33" t="str">
        <x:v>CONCEPT</x:v>
      </x:c>
      <x:c r="F75" s="33" t="str">
        <x:v>관계</x:v>
      </x:c>
      <x:c r="G75" s="33" t="n">
        <x:v>0</x:v>
      </x:c>
      <x:c r="H75" s="33" t="str">
        <x:v>있음</x:v>
      </x:c>
      <x:c r="I75" s="33" t="str">
        <x:v>데이터 모델링 &gt; 관계·ERD &gt; 관계명</x:v>
      </x:c>
    </x:row>
    <x:row r="76">
      <x:c r="A76" s="33" t="n">
        <x:v>3</x:v>
      </x:c>
      <x:c r="B76" s="33" t="str">
        <x:v>데이터 모델링</x:v>
      </x:c>
      <x:c r="C76" s="33" t="str">
        <x:v>관계·ERD</x:v>
      </x:c>
      <x:c r="D76" s="33" t="str">
        <x:v>관계형 모델</x:v>
      </x:c>
      <x:c r="E76" s="33" t="str">
        <x:v>CONCEPT</x:v>
      </x:c>
      <x:c r="F76" s="33" t="str">
        <x:v>데이터 모델링</x:v>
      </x:c>
      <x:c r="G76" s="33" t="n">
        <x:v>1</x:v>
      </x:c>
      <x:c r="H76" s="33" t="str">
        <x:v>부분</x:v>
      </x:c>
      <x:c r="I76" s="33" t="str">
        <x:v>데이터 모델링 &gt; 관계·ERD &gt; 관계형 모델</x:v>
      </x:c>
    </x:row>
    <x:row r="77">
      <x:c r="A77" s="33" t="n">
        <x:v>3</x:v>
      </x:c>
      <x:c r="B77" s="33" t="str">
        <x:v>데이터 모델링</x:v>
      </x:c>
      <x:c r="C77" s="33" t="str">
        <x:v>관계·ERD</x:v>
      </x:c>
      <x:c r="D77" s="33" t="str">
        <x:v>상호배타 관계</x:v>
      </x:c>
      <x:c r="E77" s="33" t="str">
        <x:v>CONCEPT</x:v>
      </x:c>
      <x:c r="F77" s="33" t="str">
        <x:v>관계</x:v>
      </x:c>
      <x:c r="G77" s="33" t="n">
        <x:v>3</x:v>
      </x:c>
      <x:c r="H77" s="33" t="str">
        <x:v>부분</x:v>
      </x:c>
      <x:c r="I77" s="33" t="str">
        <x:v>데이터 모델링 &gt; 관계·ERD &gt; 상호배타 관계</x:v>
      </x:c>
    </x:row>
    <x:row r="78">
      <x:c r="A78" s="33" t="n">
        <x:v>3</x:v>
      </x:c>
      <x:c r="B78" s="33" t="str">
        <x:v>데이터 모델링</x:v>
      </x:c>
      <x:c r="C78" s="33" t="str">
        <x:v>관계·ERD</x:v>
      </x:c>
      <x:c r="D78" s="33" t="str">
        <x:v>선택 참여</x:v>
      </x:c>
      <x:c r="E78" s="33" t="str">
        <x:v>RULE</x:v>
      </x:c>
      <x:c r="F78" s="33" t="str">
        <x:v>관계 선택성</x:v>
      </x:c>
      <x:c r="G78" s="33" t="n">
        <x:v>0</x:v>
      </x:c>
      <x:c r="H78" s="33" t="str">
        <x:v>부분</x:v>
      </x:c>
      <x:c r="I78" s="33" t="str">
        <x:v>데이터 모델링 &gt; 관계·ERD &gt; 선택 참여</x:v>
      </x:c>
    </x:row>
    <x:row r="79">
      <x:c r="A79" s="33" t="n">
        <x:v>3</x:v>
      </x:c>
      <x:c r="B79" s="33" t="str">
        <x:v>데이터 모델링</x:v>
      </x:c>
      <x:c r="C79" s="33" t="str">
        <x:v>관계·ERD</x:v>
      </x:c>
      <x:c r="D79" s="33" t="str">
        <x:v>필수 참여</x:v>
      </x:c>
      <x:c r="E79" s="33" t="str">
        <x:v>RULE</x:v>
      </x:c>
      <x:c r="F79" s="33" t="str">
        <x:v>관계 선택성</x:v>
      </x:c>
      <x:c r="G79" s="33" t="n">
        <x:v>0</x:v>
      </x:c>
      <x:c r="H79" s="33" t="str">
        <x:v>부분</x:v>
      </x:c>
      <x:c r="I79" s="33" t="str">
        <x:v>데이터 모델링 &gt; 관계·ERD &gt; 필수 참여</x:v>
      </x:c>
    </x:row>
    <x:row r="80">
      <x:c r="A80" s="33" t="n">
        <x:v>2</x:v>
      </x:c>
      <x:c r="B80" s="33" t="str">
        <x:v>데이터 모델링</x:v>
      </x:c>
      <x:c r="C80" s="33" t="str">
        <x:v>식별자·키</x:v>
      </x:c>
      <x:c r="D80" s="33" t="str"/>
      <x:c r="E80" s="33" t="str">
        <x:v>CLUSTER</x:v>
      </x:c>
      <x:c r="F80" s="33" t="str">
        <x:v>데이터 모델링</x:v>
      </x:c>
      <x:c r="G80" s="33" t="n">
        <x:v>0</x:v>
      </x:c>
      <x:c r="H80" s="33" t="str"/>
      <x:c r="I80" s="33" t="str">
        <x:v>데이터 모델링 &gt; 식별자·키</x:v>
      </x:c>
    </x:row>
    <x:row r="81">
      <x:c r="A81" s="33" t="n">
        <x:v>3</x:v>
      </x:c>
      <x:c r="B81" s="33" t="str">
        <x:v>데이터 모델링</x:v>
      </x:c>
      <x:c r="C81" s="33" t="str">
        <x:v>식별자·키</x:v>
      </x:c>
      <x:c r="D81" s="33" t="str">
        <x:v>FK</x:v>
      </x:c>
      <x:c r="E81" s="33" t="str">
        <x:v>CONCEPT</x:v>
      </x:c>
      <x:c r="F81" s="33" t="str">
        <x:v>식별자</x:v>
      </x:c>
      <x:c r="G81" s="33" t="n">
        <x:v>4</x:v>
      </x:c>
      <x:c r="H81" s="33" t="str">
        <x:v>있음</x:v>
      </x:c>
      <x:c r="I81" s="33" t="str">
        <x:v>데이터 모델링 &gt; 식별자·키 &gt; FK</x:v>
      </x:c>
    </x:row>
    <x:row r="82">
      <x:c r="A82" s="33" t="n">
        <x:v>3</x:v>
      </x:c>
      <x:c r="B82" s="33" t="str">
        <x:v>데이터 모델링</x:v>
      </x:c>
      <x:c r="C82" s="33" t="str">
        <x:v>식별자·키</x:v>
      </x:c>
      <x:c r="D82" s="33" t="str">
        <x:v>PK</x:v>
      </x:c>
      <x:c r="E82" s="33" t="str">
        <x:v>CONCEPT</x:v>
      </x:c>
      <x:c r="F82" s="33" t="str">
        <x:v>식별자</x:v>
      </x:c>
      <x:c r="G82" s="33" t="n">
        <x:v>3</x:v>
      </x:c>
      <x:c r="H82" s="33" t="str">
        <x:v>있음</x:v>
      </x:c>
      <x:c r="I82" s="33" t="str">
        <x:v>데이터 모델링 &gt; 식별자·키 &gt; PK</x:v>
      </x:c>
    </x:row>
    <x:row r="83">
      <x:c r="A83" s="33" t="n">
        <x:v>3</x:v>
      </x:c>
      <x:c r="B83" s="33" t="str">
        <x:v>데이터 모델링</x:v>
      </x:c>
      <x:c r="C83" s="33" t="str">
        <x:v>식별자·키</x:v>
      </x:c>
      <x:c r="D83" s="33" t="str">
        <x:v>내부 식별자</x:v>
      </x:c>
      <x:c r="E83" s="33" t="str">
        <x:v>CONCEPT</x:v>
      </x:c>
      <x:c r="F83" s="33" t="str">
        <x:v>식별자</x:v>
      </x:c>
      <x:c r="G83" s="33" t="n">
        <x:v>1</x:v>
      </x:c>
      <x:c r="H83" s="33" t="str">
        <x:v>없음</x:v>
      </x:c>
      <x:c r="I83" s="33" t="str">
        <x:v>데이터 모델링 &gt; 식별자·키 &gt; 내부 식별자</x:v>
      </x:c>
    </x:row>
    <x:row r="84">
      <x:c r="A84" s="33" t="n">
        <x:v>3</x:v>
      </x:c>
      <x:c r="B84" s="33" t="str">
        <x:v>데이터 모델링</x:v>
      </x:c>
      <x:c r="C84" s="33" t="str">
        <x:v>식별자·키</x:v>
      </x:c>
      <x:c r="D84" s="33" t="str">
        <x:v>단일 식별자</x:v>
      </x:c>
      <x:c r="E84" s="33" t="str">
        <x:v>CONCEPT</x:v>
      </x:c>
      <x:c r="F84" s="33" t="str">
        <x:v>식별자</x:v>
      </x:c>
      <x:c r="G84" s="33" t="n">
        <x:v>0</x:v>
      </x:c>
      <x:c r="H84" s="33" t="str">
        <x:v>있음</x:v>
      </x:c>
      <x:c r="I84" s="33" t="str">
        <x:v>데이터 모델링 &gt; 식별자·키 &gt; 단일 식별자</x:v>
      </x:c>
    </x:row>
    <x:row r="85">
      <x:c r="A85" s="33" t="n">
        <x:v>3</x:v>
      </x:c>
      <x:c r="B85" s="33" t="str">
        <x:v>데이터 모델링</x:v>
      </x:c>
      <x:c r="C85" s="33" t="str">
        <x:v>식별자·키</x:v>
      </x:c>
      <x:c r="D85" s="33" t="str">
        <x:v>대리키</x:v>
      </x:c>
      <x:c r="E85" s="33" t="str">
        <x:v>CONCEPT</x:v>
      </x:c>
      <x:c r="F85" s="33" t="str">
        <x:v>인조 식별자</x:v>
      </x:c>
      <x:c r="G85" s="33" t="n">
        <x:v>0</x:v>
      </x:c>
      <x:c r="H85" s="33" t="str">
        <x:v>없음</x:v>
      </x:c>
      <x:c r="I85" s="33" t="str">
        <x:v>데이터 모델링 &gt; 식별자·키 &gt; 대리키</x:v>
      </x:c>
    </x:row>
    <x:row r="86">
      <x:c r="A86" s="33" t="n">
        <x:v>3</x:v>
      </x:c>
      <x:c r="B86" s="33" t="str">
        <x:v>데이터 모델링</x:v>
      </x:c>
      <x:c r="C86" s="33" t="str">
        <x:v>식별자·키</x:v>
      </x:c>
      <x:c r="D86" s="33" t="str">
        <x:v>동일 생명주기</x:v>
      </x:c>
      <x:c r="E86" s="33" t="str">
        <x:v>CONCEPT</x:v>
      </x:c>
      <x:c r="F86" s="33" t="str">
        <x:v>식별 관계</x:v>
      </x:c>
      <x:c r="G86" s="33" t="n">
        <x:v>1</x:v>
      </x:c>
      <x:c r="H86" s="33" t="str">
        <x:v>없음</x:v>
      </x:c>
      <x:c r="I86" s="33" t="str">
        <x:v>데이터 모델링 &gt; 식별자·키 &gt; 동일 생명주기</x:v>
      </x:c>
    </x:row>
    <x:row r="87">
      <x:c r="A87" s="33" t="n">
        <x:v>3</x:v>
      </x:c>
      <x:c r="B87" s="33" t="str">
        <x:v>데이터 모델링</x:v>
      </x:c>
      <x:c r="C87" s="33" t="str">
        <x:v>식별자·키</x:v>
      </x:c>
      <x:c r="D87" s="33" t="str">
        <x:v>보조 식별자</x:v>
      </x:c>
      <x:c r="E87" s="33" t="str">
        <x:v>CONCEPT</x:v>
      </x:c>
      <x:c r="F87" s="33" t="str">
        <x:v>식별자</x:v>
      </x:c>
      <x:c r="G87" s="33" t="n">
        <x:v>0</x:v>
      </x:c>
      <x:c r="H87" s="33" t="str">
        <x:v>있음</x:v>
      </x:c>
      <x:c r="I87" s="33" t="str">
        <x:v>데이터 모델링 &gt; 식별자·키 &gt; 보조 식별자</x:v>
      </x:c>
    </x:row>
    <x:row r="88">
      <x:c r="A88" s="33" t="n">
        <x:v>3</x:v>
      </x:c>
      <x:c r="B88" s="33" t="str">
        <x:v>데이터 모델링</x:v>
      </x:c>
      <x:c r="C88" s="33" t="str">
        <x:v>식별자·키</x:v>
      </x:c>
      <x:c r="D88" s="33" t="str">
        <x:v>복합 식별자</x:v>
      </x:c>
      <x:c r="E88" s="33" t="str">
        <x:v>CONCEPT</x:v>
      </x:c>
      <x:c r="F88" s="33" t="str">
        <x:v>식별자</x:v>
      </x:c>
      <x:c r="G88" s="33" t="n">
        <x:v>0</x:v>
      </x:c>
      <x:c r="H88" s="33" t="str">
        <x:v>있음</x:v>
      </x:c>
      <x:c r="I88" s="33" t="str">
        <x:v>데이터 모델링 &gt; 식별자·키 &gt; 복합 식별자</x:v>
      </x:c>
    </x:row>
    <x:row r="89">
      <x:c r="A89" s="33" t="n">
        <x:v>3</x:v>
      </x:c>
      <x:c r="B89" s="33" t="str">
        <x:v>데이터 모델링</x:v>
      </x:c>
      <x:c r="C89" s="33" t="str">
        <x:v>식별자·키</x:v>
      </x:c>
      <x:c r="D89" s="33" t="str">
        <x:v>복합키</x:v>
      </x:c>
      <x:c r="E89" s="33" t="str">
        <x:v>CONCEPT</x:v>
      </x:c>
      <x:c r="F89" s="33" t="str">
        <x:v>식별자</x:v>
      </x:c>
      <x:c r="G89" s="33" t="n">
        <x:v>0</x:v>
      </x:c>
      <x:c r="H89" s="33" t="str">
        <x:v>없음</x:v>
      </x:c>
      <x:c r="I89" s="33" t="str">
        <x:v>데이터 모델링 &gt; 식별자·키 &gt; 복합키</x:v>
      </x:c>
    </x:row>
    <x:row r="90">
      <x:c r="A90" s="33" t="n">
        <x:v>3</x:v>
      </x:c>
      <x:c r="B90" s="33" t="str">
        <x:v>데이터 모델링</x:v>
      </x:c>
      <x:c r="C90" s="33" t="str">
        <x:v>식별자·키</x:v>
      </x:c>
      <x:c r="D90" s="33" t="str">
        <x:v>본질 식별자</x:v>
      </x:c>
      <x:c r="E90" s="33" t="str">
        <x:v>CONCEPT</x:v>
      </x:c>
      <x:c r="F90" s="33" t="str">
        <x:v>식별자</x:v>
      </x:c>
      <x:c r="G90" s="33" t="n">
        <x:v>0</x:v>
      </x:c>
      <x:c r="H90" s="33" t="str">
        <x:v>있음</x:v>
      </x:c>
      <x:c r="I90" s="33" t="str">
        <x:v>데이터 모델링 &gt; 식별자·키 &gt; 본질 식별자</x:v>
      </x:c>
    </x:row>
    <x:row r="91">
      <x:c r="A91" s="33" t="n">
        <x:v>3</x:v>
      </x:c>
      <x:c r="B91" s="33" t="str">
        <x:v>데이터 모델링</x:v>
      </x:c>
      <x:c r="C91" s="33" t="str">
        <x:v>식별자·키</x:v>
      </x:c>
      <x:c r="D91" s="33" t="str">
        <x:v>비식별 관계</x:v>
      </x:c>
      <x:c r="E91" s="33" t="str">
        <x:v>CONCEPT</x:v>
      </x:c>
      <x:c r="F91" s="33" t="str">
        <x:v>관계</x:v>
      </x:c>
      <x:c r="G91" s="33" t="n">
        <x:v>2</x:v>
      </x:c>
      <x:c r="H91" s="33" t="str">
        <x:v>있음</x:v>
      </x:c>
      <x:c r="I91" s="33" t="str">
        <x:v>데이터 모델링 &gt; 식별자·키 &gt; 비식별 관계</x:v>
      </x:c>
    </x:row>
    <x:row r="92">
      <x:c r="A92" s="33" t="n">
        <x:v>3</x:v>
      </x:c>
      <x:c r="B92" s="33" t="str">
        <x:v>데이터 모델링</x:v>
      </x:c>
      <x:c r="C92" s="33" t="str">
        <x:v>식별자·키</x:v>
      </x:c>
      <x:c r="D92" s="33" t="str">
        <x:v>식별 관계</x:v>
      </x:c>
      <x:c r="E92" s="33" t="str">
        <x:v>CONCEPT</x:v>
      </x:c>
      <x:c r="F92" s="33" t="str">
        <x:v>관계</x:v>
      </x:c>
      <x:c r="G92" s="33" t="n">
        <x:v>2</x:v>
      </x:c>
      <x:c r="H92" s="33" t="str">
        <x:v>있음</x:v>
      </x:c>
      <x:c r="I92" s="33" t="str">
        <x:v>데이터 모델링 &gt; 식별자·키 &gt; 식별 관계</x:v>
      </x:c>
    </x:row>
    <x:row r="93">
      <x:c r="A93" s="33" t="n">
        <x:v>3</x:v>
      </x:c>
      <x:c r="B93" s="33" t="str">
        <x:v>데이터 모델링</x:v>
      </x:c>
      <x:c r="C93" s="33" t="str">
        <x:v>식별자·키</x:v>
      </x:c>
      <x:c r="D93" s="33" t="str">
        <x:v>식별자</x:v>
      </x:c>
      <x:c r="E93" s="33" t="str">
        <x:v>CONCEPT</x:v>
      </x:c>
      <x:c r="F93" s="33" t="str">
        <x:v>식별자·키</x:v>
      </x:c>
      <x:c r="G93" s="33" t="n">
        <x:v>0</x:v>
      </x:c>
      <x:c r="H93" s="33" t="str">
        <x:v>있음</x:v>
      </x:c>
      <x:c r="I93" s="33" t="str">
        <x:v>데이터 모델링 &gt; 식별자·키 &gt; 식별자</x:v>
      </x:c>
    </x:row>
    <x:row r="94">
      <x:c r="A94" s="33" t="n">
        <x:v>3</x:v>
      </x:c>
      <x:c r="B94" s="33" t="str">
        <x:v>데이터 모델링</x:v>
      </x:c>
      <x:c r="C94" s="33" t="str">
        <x:v>식별자·키</x:v>
      </x:c>
      <x:c r="D94" s="33" t="str">
        <x:v>식별자 명명 규칙</x:v>
      </x:c>
      <x:c r="E94" s="33" t="str">
        <x:v>RULE</x:v>
      </x:c>
      <x:c r="F94" s="33" t="str">
        <x:v>식별자</x:v>
      </x:c>
      <x:c r="G94" s="33" t="n">
        <x:v>0</x:v>
      </x:c>
      <x:c r="H94" s="33" t="str">
        <x:v>부분</x:v>
      </x:c>
      <x:c r="I94" s="33" t="str">
        <x:v>데이터 모델링 &gt; 식별자·키 &gt; 식별자 명명 규칙</x:v>
      </x:c>
    </x:row>
    <x:row r="95">
      <x:c r="A95" s="33" t="n">
        <x:v>3</x:v>
      </x:c>
      <x:c r="B95" s="33" t="str">
        <x:v>데이터 모델링</x:v>
      </x:c>
      <x:c r="C95" s="33" t="str">
        <x:v>식별자·키</x:v>
      </x:c>
      <x:c r="D95" s="33" t="str">
        <x:v>식별자 특징</x:v>
      </x:c>
      <x:c r="E95" s="33" t="str">
        <x:v>RULE</x:v>
      </x:c>
      <x:c r="F95" s="33" t="str">
        <x:v>식별자</x:v>
      </x:c>
      <x:c r="G95" s="33" t="n">
        <x:v>0</x:v>
      </x:c>
      <x:c r="H95" s="33" t="str">
        <x:v>확인필요</x:v>
      </x:c>
      <x:c r="I95" s="33" t="str">
        <x:v>데이터 모델링 &gt; 식별자·키 &gt; 식별자 특징</x:v>
      </x:c>
    </x:row>
    <x:row r="96">
      <x:c r="A96" s="33" t="n">
        <x:v>3</x:v>
      </x:c>
      <x:c r="B96" s="33" t="str">
        <x:v>데이터 모델링</x:v>
      </x:c>
      <x:c r="C96" s="33" t="str">
        <x:v>식별자·키</x:v>
      </x:c>
      <x:c r="D96" s="33" t="str">
        <x:v>외부 식별자</x:v>
      </x:c>
      <x:c r="E96" s="33" t="str">
        <x:v>CONCEPT</x:v>
      </x:c>
      <x:c r="F96" s="33" t="str">
        <x:v>식별자</x:v>
      </x:c>
      <x:c r="G96" s="33" t="n">
        <x:v>1</x:v>
      </x:c>
      <x:c r="H96" s="33" t="str">
        <x:v>없음</x:v>
      </x:c>
      <x:c r="I96" s="33" t="str">
        <x:v>데이터 모델링 &gt; 식별자·키 &gt; 외부 식별자</x:v>
      </x:c>
    </x:row>
    <x:row r="97">
      <x:c r="A97" s="33" t="n">
        <x:v>3</x:v>
      </x:c>
      <x:c r="B97" s="33" t="str">
        <x:v>데이터 모델링</x:v>
      </x:c>
      <x:c r="C97" s="33" t="str">
        <x:v>식별자·키</x:v>
      </x:c>
      <x:c r="D97" s="33" t="str">
        <x:v>인조 식별자</x:v>
      </x:c>
      <x:c r="E97" s="33" t="str">
        <x:v>CONCEPT</x:v>
      </x:c>
      <x:c r="F97" s="33" t="str">
        <x:v>식별자</x:v>
      </x:c>
      <x:c r="G97" s="33" t="n">
        <x:v>2</x:v>
      </x:c>
      <x:c r="H97" s="33" t="str">
        <x:v>부분</x:v>
      </x:c>
      <x:c r="I97" s="33" t="str">
        <x:v>데이터 모델링 &gt; 식별자·키 &gt; 인조 식별자</x:v>
      </x:c>
    </x:row>
    <x:row r="98">
      <x:c r="A98" s="33" t="n">
        <x:v>3</x:v>
      </x:c>
      <x:c r="B98" s="33" t="str">
        <x:v>데이터 모델링</x:v>
      </x:c>
      <x:c r="C98" s="33" t="str">
        <x:v>식별자·키</x:v>
      </x:c>
      <x:c r="D98" s="33" t="str">
        <x:v>주식별자</x:v>
      </x:c>
      <x:c r="E98" s="33" t="str">
        <x:v>CONCEPT</x:v>
      </x:c>
      <x:c r="F98" s="33" t="str">
        <x:v>식별자</x:v>
      </x:c>
      <x:c r="G98" s="33" t="n">
        <x:v>0</x:v>
      </x:c>
      <x:c r="H98" s="33" t="str">
        <x:v>확인필요</x:v>
      </x:c>
      <x:c r="I98" s="33" t="str">
        <x:v>데이터 모델링 &gt; 식별자·키 &gt; 주식별자</x:v>
      </x:c>
    </x:row>
    <x:row r="99">
      <x:c r="A99" s="33" t="n">
        <x:v>3</x:v>
      </x:c>
      <x:c r="B99" s="33" t="str">
        <x:v>데이터 모델링</x:v>
      </x:c>
      <x:c r="C99" s="33" t="str">
        <x:v>식별자·키</x:v>
      </x:c>
      <x:c r="D99" s="33" t="str">
        <x:v>주식별자 도출</x:v>
      </x:c>
      <x:c r="E99" s="33" t="str">
        <x:v>CONCEPT</x:v>
      </x:c>
      <x:c r="F99" s="33" t="str">
        <x:v>주식별자</x:v>
      </x:c>
      <x:c r="G99" s="33" t="n">
        <x:v>0</x:v>
      </x:c>
      <x:c r="H99" s="33" t="str">
        <x:v>확인필요</x:v>
      </x:c>
      <x:c r="I99" s="33" t="str">
        <x:v>데이터 모델링 &gt; 식별자·키 &gt; 주식별자 도출</x:v>
      </x:c>
    </x:row>
    <x:row r="100">
      <x:c r="A100" s="33" t="n">
        <x:v>3</x:v>
      </x:c>
      <x:c r="B100" s="33" t="str">
        <x:v>데이터 모델링</x:v>
      </x:c>
      <x:c r="C100" s="33" t="str">
        <x:v>식별자·키</x:v>
      </x:c>
      <x:c r="D100" s="33" t="str">
        <x:v>주식별자 불변성</x:v>
      </x:c>
      <x:c r="E100" s="33" t="str">
        <x:v>CONCEPT</x:v>
      </x:c>
      <x:c r="F100" s="33" t="str">
        <x:v>주식별자</x:v>
      </x:c>
      <x:c r="G100" s="33" t="n">
        <x:v>1</x:v>
      </x:c>
      <x:c r="H100" s="33" t="str">
        <x:v>부분</x:v>
      </x:c>
      <x:c r="I100" s="33" t="str">
        <x:v>데이터 모델링 &gt; 식별자·키 &gt; 주식별자 불변성</x:v>
      </x:c>
    </x:row>
    <x:row r="101">
      <x:c r="A101" s="33" t="n">
        <x:v>3</x:v>
      </x:c>
      <x:c r="B101" s="33" t="str">
        <x:v>데이터 모델링</x:v>
      </x:c>
      <x:c r="C101" s="33" t="str">
        <x:v>식별자·키</x:v>
      </x:c>
      <x:c r="D101" s="33" t="str">
        <x:v>주식별자 상속</x:v>
      </x:c>
      <x:c r="E101" s="33" t="str">
        <x:v>CONCEPT</x:v>
      </x:c>
      <x:c r="F101" s="33" t="str">
        <x:v>식별 관계</x:v>
      </x:c>
      <x:c r="G101" s="33" t="n">
        <x:v>0</x:v>
      </x:c>
      <x:c r="H101" s="33" t="str">
        <x:v>부분</x:v>
      </x:c>
      <x:c r="I101" s="33" t="str">
        <x:v>데이터 모델링 &gt; 식별자·키 &gt; 주식별자 상속</x:v>
      </x:c>
    </x:row>
    <x:row r="102">
      <x:c r="A102" s="33" t="n">
        <x:v>3</x:v>
      </x:c>
      <x:c r="B102" s="33" t="str">
        <x:v>데이터 모델링</x:v>
      </x:c>
      <x:c r="C102" s="33" t="str">
        <x:v>식별자·키</x:v>
      </x:c>
      <x:c r="D102" s="33" t="str">
        <x:v>주식별자 선정</x:v>
      </x:c>
      <x:c r="E102" s="33" t="str">
        <x:v>CONCEPT</x:v>
      </x:c>
      <x:c r="F102" s="33" t="str">
        <x:v>주식별자</x:v>
      </x:c>
      <x:c r="G102" s="33" t="n">
        <x:v>0</x:v>
      </x:c>
      <x:c r="H102" s="33" t="str">
        <x:v>부분</x:v>
      </x:c>
      <x:c r="I102" s="33" t="str">
        <x:v>데이터 모델링 &gt; 식별자·키 &gt; 주식별자 선정</x:v>
      </x:c>
    </x:row>
    <x:row r="103">
      <x:c r="A103" s="33" t="n">
        <x:v>3</x:v>
      </x:c>
      <x:c r="B103" s="33" t="str">
        <x:v>데이터 모델링</x:v>
      </x:c>
      <x:c r="C103" s="33" t="str">
        <x:v>식별자·키</x:v>
      </x:c>
      <x:c r="D103" s="33" t="str">
        <x:v>주식별자 선택</x:v>
      </x:c>
      <x:c r="E103" s="33" t="str">
        <x:v>CONCEPT</x:v>
      </x:c>
      <x:c r="F103" s="33" t="str">
        <x:v>주식별자</x:v>
      </x:c>
      <x:c r="G103" s="33" t="n">
        <x:v>0</x:v>
      </x:c>
      <x:c r="H103" s="33" t="str">
        <x:v>확인필요</x:v>
      </x:c>
      <x:c r="I103" s="33" t="str">
        <x:v>데이터 모델링 &gt; 식별자·키 &gt; 주식별자 선택</x:v>
      </x:c>
    </x:row>
    <x:row r="104">
      <x:c r="A104" s="33" t="n">
        <x:v>3</x:v>
      </x:c>
      <x:c r="B104" s="33" t="str">
        <x:v>데이터 모델링</x:v>
      </x:c>
      <x:c r="C104" s="33" t="str">
        <x:v>식별자·키</x:v>
      </x:c>
      <x:c r="D104" s="33" t="str">
        <x:v>주식별자 유일성</x:v>
      </x:c>
      <x:c r="E104" s="33" t="str">
        <x:v>CONCEPT</x:v>
      </x:c>
      <x:c r="F104" s="33" t="str">
        <x:v>주식별자</x:v>
      </x:c>
      <x:c r="G104" s="33" t="n">
        <x:v>2</x:v>
      </x:c>
      <x:c r="H104" s="33" t="str">
        <x:v>부분</x:v>
      </x:c>
      <x:c r="I104" s="33" t="str">
        <x:v>데이터 모델링 &gt; 식별자·키 &gt; 주식별자 유일성</x:v>
      </x:c>
    </x:row>
    <x:row r="105">
      <x:c r="A105" s="33" t="n">
        <x:v>3</x:v>
      </x:c>
      <x:c r="B105" s="33" t="str">
        <x:v>데이터 모델링</x:v>
      </x:c>
      <x:c r="C105" s="33" t="str">
        <x:v>식별자·키</x:v>
      </x:c>
      <x:c r="D105" s="33" t="str">
        <x:v>주식별자 존재성</x:v>
      </x:c>
      <x:c r="E105" s="33" t="str">
        <x:v>CONCEPT</x:v>
      </x:c>
      <x:c r="F105" s="33" t="str">
        <x:v>주식별자</x:v>
      </x:c>
      <x:c r="G105" s="33" t="n">
        <x:v>2</x:v>
      </x:c>
      <x:c r="H105" s="33" t="str">
        <x:v>부분</x:v>
      </x:c>
      <x:c r="I105" s="33" t="str">
        <x:v>데이터 모델링 &gt; 식별자·키 &gt; 주식별자 존재성</x:v>
      </x:c>
    </x:row>
    <x:row r="106">
      <x:c r="A106" s="33" t="n">
        <x:v>3</x:v>
      </x:c>
      <x:c r="B106" s="33" t="str">
        <x:v>데이터 모델링</x:v>
      </x:c>
      <x:c r="C106" s="33" t="str">
        <x:v>식별자·키</x:v>
      </x:c>
      <x:c r="D106" s="33" t="str">
        <x:v>주식별자 최소성</x:v>
      </x:c>
      <x:c r="E106" s="33" t="str">
        <x:v>CONCEPT</x:v>
      </x:c>
      <x:c r="F106" s="33" t="str">
        <x:v>주식별자</x:v>
      </x:c>
      <x:c r="G106" s="33" t="n">
        <x:v>3</x:v>
      </x:c>
      <x:c r="H106" s="33" t="str">
        <x:v>부분</x:v>
      </x:c>
      <x:c r="I106" s="33" t="str">
        <x:v>데이터 모델링 &gt; 식별자·키 &gt; 주식별자 최소성</x:v>
      </x:c>
    </x:row>
    <x:row r="107">
      <x:c r="A107" s="33" t="n">
        <x:v>3</x:v>
      </x:c>
      <x:c r="B107" s="33" t="str">
        <x:v>데이터 모델링</x:v>
      </x:c>
      <x:c r="C107" s="33" t="str">
        <x:v>식별자·키</x:v>
      </x:c>
      <x:c r="D107" s="33" t="str">
        <x:v>주식별자 특징</x:v>
      </x:c>
      <x:c r="E107" s="33" t="str">
        <x:v>RULE</x:v>
      </x:c>
      <x:c r="F107" s="33" t="str">
        <x:v>주식별자</x:v>
      </x:c>
      <x:c r="G107" s="33" t="n">
        <x:v>1</x:v>
      </x:c>
      <x:c r="H107" s="33" t="str">
        <x:v>확인필요</x:v>
      </x:c>
      <x:c r="I107" s="33" t="str">
        <x:v>데이터 모델링 &gt; 식별자·키 &gt; 주식별자 특징</x:v>
      </x:c>
    </x:row>
    <x:row r="108">
      <x:c r="A108" s="33" t="n">
        <x:v>3</x:v>
      </x:c>
      <x:c r="B108" s="33" t="str">
        <x:v>데이터 모델링</x:v>
      </x:c>
      <x:c r="C108" s="33" t="str">
        <x:v>식별자·키</x:v>
      </x:c>
      <x:c r="D108" s="33" t="str">
        <x:v>후보키</x:v>
      </x:c>
      <x:c r="E108" s="33" t="str">
        <x:v>CONCEPT</x:v>
      </x:c>
      <x:c r="F108" s="33" t="str">
        <x:v>식별자</x:v>
      </x:c>
      <x:c r="G108" s="33" t="n">
        <x:v>0</x:v>
      </x:c>
      <x:c r="H108" s="33" t="str">
        <x:v>없음</x:v>
      </x:c>
      <x:c r="I108" s="33" t="str">
        <x:v>데이터 모델링 &gt; 식별자·키 &gt; 후보키</x:v>
      </x:c>
    </x:row>
    <x:row r="109">
      <x:c r="A109" s="33" t="n">
        <x:v>2</x:v>
      </x:c>
      <x:c r="B109" s="33" t="str">
        <x:v>데이터 모델링</x:v>
      </x:c>
      <x:c r="C109" s="33" t="str">
        <x:v>정규화·반정규화</x:v>
      </x:c>
      <x:c r="D109" s="33" t="str"/>
      <x:c r="E109" s="33" t="str">
        <x:v>CLUSTER</x:v>
      </x:c>
      <x:c r="F109" s="33" t="str">
        <x:v>데이터 모델링</x:v>
      </x:c>
      <x:c r="G109" s="33" t="n">
        <x:v>0</x:v>
      </x:c>
      <x:c r="H109" s="33" t="str"/>
      <x:c r="I109" s="33" t="str">
        <x:v>데이터 모델링 &gt; 정규화·반정규화</x:v>
      </x:c>
    </x:row>
    <x:row r="110">
      <x:c r="A110" s="33" t="n">
        <x:v>3</x:v>
      </x:c>
      <x:c r="B110" s="33" t="str">
        <x:v>데이터 모델링</x:v>
      </x:c>
      <x:c r="C110" s="33" t="str">
        <x:v>정규화·반정규화</x:v>
      </x:c>
      <x:c r="D110" s="33" t="str">
        <x:v>1NF</x:v>
      </x:c>
      <x:c r="E110" s="33" t="str">
        <x:v>CONCEPT</x:v>
      </x:c>
      <x:c r="F110" s="33" t="str">
        <x:v>정규화</x:v>
      </x:c>
      <x:c r="G110" s="33" t="n">
        <x:v>4</x:v>
      </x:c>
      <x:c r="H110" s="33" t="str">
        <x:v>있음</x:v>
      </x:c>
      <x:c r="I110" s="33" t="str">
        <x:v>데이터 모델링 &gt; 정규화·반정규화 &gt; 1NF</x:v>
      </x:c>
    </x:row>
    <x:row r="111">
      <x:c r="A111" s="33" t="n">
        <x:v>3</x:v>
      </x:c>
      <x:c r="B111" s="33" t="str">
        <x:v>데이터 모델링</x:v>
      </x:c>
      <x:c r="C111" s="33" t="str">
        <x:v>정규화·반정규화</x:v>
      </x:c>
      <x:c r="D111" s="33" t="str">
        <x:v>2NF</x:v>
      </x:c>
      <x:c r="E111" s="33" t="str">
        <x:v>CONCEPT</x:v>
      </x:c>
      <x:c r="F111" s="33" t="str">
        <x:v>정규화</x:v>
      </x:c>
      <x:c r="G111" s="33" t="n">
        <x:v>5</x:v>
      </x:c>
      <x:c r="H111" s="33" t="str">
        <x:v>부분</x:v>
      </x:c>
      <x:c r="I111" s="33" t="str">
        <x:v>데이터 모델링 &gt; 정규화·반정규화 &gt; 2NF</x:v>
      </x:c>
    </x:row>
    <x:row r="112">
      <x:c r="A112" s="33" t="n">
        <x:v>3</x:v>
      </x:c>
      <x:c r="B112" s="33" t="str">
        <x:v>데이터 모델링</x:v>
      </x:c>
      <x:c r="C112" s="33" t="str">
        <x:v>정규화·반정규화</x:v>
      </x:c>
      <x:c r="D112" s="33" t="str">
        <x:v>3NF</x:v>
      </x:c>
      <x:c r="E112" s="33" t="str">
        <x:v>CONCEPT</x:v>
      </x:c>
      <x:c r="F112" s="33" t="str">
        <x:v>정규화</x:v>
      </x:c>
      <x:c r="G112" s="33" t="n">
        <x:v>3</x:v>
      </x:c>
      <x:c r="H112" s="33" t="str">
        <x:v>있음</x:v>
      </x:c>
      <x:c r="I112" s="33" t="str">
        <x:v>데이터 모델링 &gt; 정규화·반정규화 &gt; 3NF</x:v>
      </x:c>
    </x:row>
    <x:row r="113">
      <x:c r="A113" s="33" t="n">
        <x:v>3</x:v>
      </x:c>
      <x:c r="B113" s="33" t="str">
        <x:v>데이터 모델링</x:v>
      </x:c>
      <x:c r="C113" s="33" t="str">
        <x:v>정규화·반정규화</x:v>
      </x:c>
      <x:c r="D113" s="33" t="str">
        <x:v>BCNF</x:v>
      </x:c>
      <x:c r="E113" s="33" t="str">
        <x:v>CONCEPT</x:v>
      </x:c>
      <x:c r="F113" s="33" t="str">
        <x:v>정규화</x:v>
      </x:c>
      <x:c r="G113" s="33" t="n">
        <x:v>0</x:v>
      </x:c>
      <x:c r="H113" s="33" t="str">
        <x:v>있음</x:v>
      </x:c>
      <x:c r="I113" s="33" t="str">
        <x:v>데이터 모델링 &gt; 정규화·반정규화 &gt; BCNF</x:v>
      </x:c>
    </x:row>
    <x:row r="114">
      <x:c r="A114" s="33" t="n">
        <x:v>3</x:v>
      </x:c>
      <x:c r="B114" s="33" t="str">
        <x:v>데이터 모델링</x:v>
      </x:c>
      <x:c r="C114" s="33" t="str">
        <x:v>정규화·반정규화</x:v>
      </x:c>
      <x:c r="D114" s="33" t="str">
        <x:v>관계 반정규화</x:v>
      </x:c>
      <x:c r="E114" s="33" t="str">
        <x:v>CONCEPT</x:v>
      </x:c>
      <x:c r="F114" s="33" t="str">
        <x:v>반정규화</x:v>
      </x:c>
      <x:c r="G114" s="33" t="n">
        <x:v>0</x:v>
      </x:c>
      <x:c r="H114" s="33" t="str">
        <x:v>없음</x:v>
      </x:c>
      <x:c r="I114" s="33" t="str">
        <x:v>데이터 모델링 &gt; 정규화·반정규화 &gt; 관계 반정규화</x:v>
      </x:c>
    </x:row>
    <x:row r="115">
      <x:c r="A115" s="33" t="n">
        <x:v>3</x:v>
      </x:c>
      <x:c r="B115" s="33" t="str">
        <x:v>데이터 모델링</x:v>
      </x:c>
      <x:c r="C115" s="33" t="str">
        <x:v>정규화·반정규화</x:v>
      </x:c>
      <x:c r="D115" s="33" t="str">
        <x:v>무결성 저하</x:v>
      </x:c>
      <x:c r="E115" s="33" t="str">
        <x:v>RULE</x:v>
      </x:c>
      <x:c r="F115" s="33" t="str">
        <x:v>반정규화</x:v>
      </x:c>
      <x:c r="G115" s="33" t="n">
        <x:v>0</x:v>
      </x:c>
      <x:c r="H115" s="33" t="str">
        <x:v>부분</x:v>
      </x:c>
      <x:c r="I115" s="33" t="str">
        <x:v>데이터 모델링 &gt; 정규화·반정규화 &gt; 무결성 저하</x:v>
      </x:c>
    </x:row>
    <x:row r="116">
      <x:c r="A116" s="33" t="n">
        <x:v>3</x:v>
      </x:c>
      <x:c r="B116" s="33" t="str">
        <x:v>데이터 모델링</x:v>
      </x:c>
      <x:c r="C116" s="33" t="str">
        <x:v>정규화·반정규화</x:v>
      </x:c>
      <x:c r="D116" s="33" t="str">
        <x:v>반정규화</x:v>
      </x:c>
      <x:c r="E116" s="33" t="str">
        <x:v>CONCEPT</x:v>
      </x:c>
      <x:c r="F116" s="33" t="str">
        <x:v>정규화·반정규화</x:v>
      </x:c>
      <x:c r="G116" s="33" t="n">
        <x:v>0</x:v>
      </x:c>
      <x:c r="H116" s="33" t="str">
        <x:v>있음</x:v>
      </x:c>
      <x:c r="I116" s="33" t="str">
        <x:v>데이터 모델링 &gt; 정규화·반정규화 &gt; 반정규화</x:v>
      </x:c>
    </x:row>
    <x:row r="117">
      <x:c r="A117" s="33" t="n">
        <x:v>3</x:v>
      </x:c>
      <x:c r="B117" s="33" t="str">
        <x:v>데이터 모델링</x:v>
      </x:c>
      <x:c r="C117" s="33" t="str">
        <x:v>정규화·반정규화</x:v>
      </x:c>
      <x:c r="D117" s="33" t="str">
        <x:v>부분 함수 종속</x:v>
      </x:c>
      <x:c r="E117" s="33" t="str">
        <x:v>CONCEPT</x:v>
      </x:c>
      <x:c r="F117" s="33" t="str">
        <x:v>함수적 종속</x:v>
      </x:c>
      <x:c r="G117" s="33" t="n">
        <x:v>3</x:v>
      </x:c>
      <x:c r="H117" s="33" t="str">
        <x:v>부분</x:v>
      </x:c>
      <x:c r="I117" s="33" t="str">
        <x:v>데이터 모델링 &gt; 정규화·반정규화 &gt; 부분 함수 종속</x:v>
      </x:c>
    </x:row>
    <x:row r="118">
      <x:c r="A118" s="33" t="n">
        <x:v>3</x:v>
      </x:c>
      <x:c r="B118" s="33" t="str">
        <x:v>데이터 모델링</x:v>
      </x:c>
      <x:c r="C118" s="33" t="str">
        <x:v>정규화·반정규화</x:v>
      </x:c>
      <x:c r="D118" s="33" t="str">
        <x:v>수직 분할</x:v>
      </x:c>
      <x:c r="E118" s="33" t="str">
        <x:v>CONCEPT</x:v>
      </x:c>
      <x:c r="F118" s="33" t="str">
        <x:v>반정규화</x:v>
      </x:c>
      <x:c r="G118" s="33" t="n">
        <x:v>0</x:v>
      </x:c>
      <x:c r="H118" s="33" t="str">
        <x:v>확인필요</x:v>
      </x:c>
      <x:c r="I118" s="33" t="str">
        <x:v>데이터 모델링 &gt; 정규화·반정규화 &gt; 수직 분할</x:v>
      </x:c>
    </x:row>
    <x:row r="119">
      <x:c r="A119" s="33" t="n">
        <x:v>3</x:v>
      </x:c>
      <x:c r="B119" s="33" t="str">
        <x:v>데이터 모델링</x:v>
      </x:c>
      <x:c r="C119" s="33" t="str">
        <x:v>정규화·반정규화</x:v>
      </x:c>
      <x:c r="D119" s="33" t="str">
        <x:v>이상현상</x:v>
      </x:c>
      <x:c r="E119" s="33" t="str">
        <x:v>CONCEPT</x:v>
      </x:c>
      <x:c r="F119" s="33" t="str">
        <x:v>정규화</x:v>
      </x:c>
      <x:c r="G119" s="33" t="n">
        <x:v>0</x:v>
      </x:c>
      <x:c r="H119" s="33" t="str">
        <x:v>있음</x:v>
      </x:c>
      <x:c r="I119" s="33" t="str">
        <x:v>데이터 모델링 &gt; 정규화·반정규화 &gt; 이상현상</x:v>
      </x:c>
    </x:row>
    <x:row r="120">
      <x:c r="A120" s="33" t="n">
        <x:v>3</x:v>
      </x:c>
      <x:c r="B120" s="33" t="str">
        <x:v>데이터 모델링</x:v>
      </x:c>
      <x:c r="C120" s="33" t="str">
        <x:v>정규화·반정규화</x:v>
      </x:c>
      <x:c r="D120" s="33" t="str">
        <x:v>이행 함수 종속</x:v>
      </x:c>
      <x:c r="E120" s="33" t="str">
        <x:v>CONCEPT</x:v>
      </x:c>
      <x:c r="F120" s="33" t="str">
        <x:v>함수적 종속</x:v>
      </x:c>
      <x:c r="G120" s="33" t="n">
        <x:v>2</x:v>
      </x:c>
      <x:c r="H120" s="33" t="str">
        <x:v>확인필요</x:v>
      </x:c>
      <x:c r="I120" s="33" t="str">
        <x:v>데이터 모델링 &gt; 정규화·반정규화 &gt; 이행 함수 종속</x:v>
      </x:c>
    </x:row>
    <x:row r="121">
      <x:c r="A121" s="33" t="n">
        <x:v>3</x:v>
      </x:c>
      <x:c r="B121" s="33" t="str">
        <x:v>데이터 모델링</x:v>
      </x:c>
      <x:c r="C121" s="33" t="str">
        <x:v>정규화·반정규화</x:v>
      </x:c>
      <x:c r="D121" s="33" t="str">
        <x:v>정규화</x:v>
      </x:c>
      <x:c r="E121" s="33" t="str">
        <x:v>CONCEPT</x:v>
      </x:c>
      <x:c r="F121" s="33" t="str">
        <x:v>정규화·반정규화</x:v>
      </x:c>
      <x:c r="G121" s="33" t="n">
        <x:v>1</x:v>
      </x:c>
      <x:c r="H121" s="33" t="str">
        <x:v>있음</x:v>
      </x:c>
      <x:c r="I121" s="33" t="str">
        <x:v>데이터 모델링 &gt; 정규화·반정규화 &gt; 정규화</x:v>
      </x:c>
    </x:row>
    <x:row r="122">
      <x:c r="A122" s="33" t="n">
        <x:v>3</x:v>
      </x:c>
      <x:c r="B122" s="33" t="str">
        <x:v>데이터 모델링</x:v>
      </x:c>
      <x:c r="C122" s="33" t="str">
        <x:v>정규화·반정규화</x:v>
      </x:c>
      <x:c r="D122" s="33" t="str">
        <x:v>컬럼 반정규화</x:v>
      </x:c>
      <x:c r="E122" s="33" t="str">
        <x:v>CONCEPT</x:v>
      </x:c>
      <x:c r="F122" s="33" t="str">
        <x:v>반정규화</x:v>
      </x:c>
      <x:c r="G122" s="33" t="n">
        <x:v>0</x:v>
      </x:c>
      <x:c r="H122" s="33" t="str">
        <x:v>없음</x:v>
      </x:c>
      <x:c r="I122" s="33" t="str">
        <x:v>데이터 모델링 &gt; 정규화·반정규화 &gt; 컬럼 반정규화</x:v>
      </x:c>
    </x:row>
    <x:row r="123">
      <x:c r="A123" s="33" t="n">
        <x:v>3</x:v>
      </x:c>
      <x:c r="B123" s="33" t="str">
        <x:v>데이터 모델링</x:v>
      </x:c>
      <x:c r="C123" s="33" t="str">
        <x:v>정규화·반정규화</x:v>
      </x:c>
      <x:c r="D123" s="33" t="str">
        <x:v>컬럼 중복</x:v>
      </x:c>
      <x:c r="E123" s="33" t="str">
        <x:v>CONCEPT</x:v>
      </x:c>
      <x:c r="F123" s="33" t="str">
        <x:v>반정규화</x:v>
      </x:c>
      <x:c r="G123" s="33" t="n">
        <x:v>0</x:v>
      </x:c>
      <x:c r="H123" s="33" t="str">
        <x:v>없음</x:v>
      </x:c>
      <x:c r="I123" s="33" t="str">
        <x:v>데이터 모델링 &gt; 정규화·반정규화 &gt; 컬럼 중복</x:v>
      </x:c>
    </x:row>
    <x:row r="124">
      <x:c r="A124" s="33" t="n">
        <x:v>3</x:v>
      </x:c>
      <x:c r="B124" s="33" t="str">
        <x:v>데이터 모델링</x:v>
      </x:c>
      <x:c r="C124" s="33" t="str">
        <x:v>정규화·반정규화</x:v>
      </x:c>
      <x:c r="D124" s="33" t="str">
        <x:v>함수적 종속</x:v>
      </x:c>
      <x:c r="E124" s="33" t="str">
        <x:v>CONCEPT</x:v>
      </x:c>
      <x:c r="F124" s="33" t="str">
        <x:v>정규화</x:v>
      </x:c>
      <x:c r="G124" s="33" t="n">
        <x:v>2</x:v>
      </x:c>
      <x:c r="H124" s="33" t="str">
        <x:v>있음</x:v>
      </x:c>
      <x:c r="I124" s="33" t="str">
        <x:v>데이터 모델링 &gt; 정규화·반정규화 &gt; 함수적 종속</x:v>
      </x:c>
    </x:row>
    <x:row r="125">
      <x:c r="A125" s="33" t="n">
        <x:v>2</x:v>
      </x:c>
      <x:c r="B125" s="33" t="str">
        <x:v>데이터 모델링</x:v>
      </x:c>
      <x:c r="C125" s="33" t="str">
        <x:v>무결성·제약 개념</x:v>
      </x:c>
      <x:c r="D125" s="33" t="str"/>
      <x:c r="E125" s="33" t="str">
        <x:v>CLUSTER</x:v>
      </x:c>
      <x:c r="F125" s="33" t="str">
        <x:v>데이터 모델링</x:v>
      </x:c>
      <x:c r="G125" s="33" t="n">
        <x:v>0</x:v>
      </x:c>
      <x:c r="H125" s="33" t="str"/>
      <x:c r="I125" s="33" t="str">
        <x:v>데이터 모델링 &gt; 무결성·제약 개념</x:v>
      </x:c>
    </x:row>
    <x:row r="126">
      <x:c r="A126" s="33" t="n">
        <x:v>3</x:v>
      </x:c>
      <x:c r="B126" s="33" t="str">
        <x:v>데이터 모델링</x:v>
      </x:c>
      <x:c r="C126" s="33" t="str">
        <x:v>무결성·제약 개념</x:v>
      </x:c>
      <x:c r="D126" s="33" t="str">
        <x:v>ON DELETE CASCADE</x:v>
      </x:c>
      <x:c r="E126" s="33" t="str">
        <x:v>RULE</x:v>
      </x:c>
      <x:c r="F126" s="33" t="str">
        <x:v>참조 무결성</x:v>
      </x:c>
      <x:c r="G126" s="33" t="n">
        <x:v>1</x:v>
      </x:c>
      <x:c r="H126" s="33" t="str">
        <x:v>부분</x:v>
      </x:c>
      <x:c r="I126" s="33" t="str">
        <x:v>데이터 모델링 &gt; 무결성·제약 개념 &gt; ON DELETE CASCADE</x:v>
      </x:c>
    </x:row>
    <x:row r="127">
      <x:c r="A127" s="33" t="n">
        <x:v>3</x:v>
      </x:c>
      <x:c r="B127" s="33" t="str">
        <x:v>데이터 모델링</x:v>
      </x:c>
      <x:c r="C127" s="33" t="str">
        <x:v>무결성·제약 개념</x:v>
      </x:c>
      <x:c r="D127" s="33" t="str">
        <x:v>도메인 무결성</x:v>
      </x:c>
      <x:c r="E127" s="33" t="str">
        <x:v>RULE</x:v>
      </x:c>
      <x:c r="F127" s="33" t="str">
        <x:v>제약조건</x:v>
      </x:c>
      <x:c r="G127" s="33" t="n">
        <x:v>1</x:v>
      </x:c>
      <x:c r="H127" s="33" t="str">
        <x:v>없음</x:v>
      </x:c>
      <x:c r="I127" s="33" t="str">
        <x:v>데이터 모델링 &gt; 무결성·제약 개념 &gt; 도메인 무결성</x:v>
      </x:c>
    </x:row>
    <x:row r="128">
      <x:c r="A128" s="33" t="n">
        <x:v>1</x:v>
      </x:c>
      <x:c r="B128" s="33" t="str">
        <x:v>SQL 언어·표현식</x:v>
      </x:c>
      <x:c r="C128" s="33" t="str"/>
      <x:c r="D128" s="33" t="str"/>
      <x:c r="E128" s="33" t="str">
        <x:v>DOMAIN</x:v>
      </x:c>
      <x:c r="F128" s="33" t="str"/>
      <x:c r="G128" s="33" t="n">
        <x:v>0</x:v>
      </x:c>
      <x:c r="H128" s="33" t="str"/>
      <x:c r="I128" s="33" t="str">
        <x:v>SQL 언어·표현식</x:v>
      </x:c>
    </x:row>
    <x:row r="129">
      <x:c r="A129" s="33" t="n">
        <x:v>2</x:v>
      </x:c>
      <x:c r="B129" s="33" t="str">
        <x:v>SQL 언어·표현식</x:v>
      </x:c>
      <x:c r="C129" s="33" t="str">
        <x:v>SQL 언어 특성·논리 실행순서</x:v>
      </x:c>
      <x:c r="D129" s="33" t="str"/>
      <x:c r="E129" s="33" t="str">
        <x:v>CLUSTER</x:v>
      </x:c>
      <x:c r="F129" s="33" t="str">
        <x:v>SQL 언어·표현식</x:v>
      </x:c>
      <x:c r="G129" s="33" t="n">
        <x:v>0</x:v>
      </x:c>
      <x:c r="H129" s="33" t="str"/>
      <x:c r="I129" s="33" t="str">
        <x:v>SQL 언어·표현식 &gt; SQL 언어 특성·논리 실행순서</x:v>
      </x:c>
    </x:row>
    <x:row r="130">
      <x:c r="A130" s="33" t="n">
        <x:v>3</x:v>
      </x:c>
      <x:c r="B130" s="33" t="str">
        <x:v>SQL 언어·표현식</x:v>
      </x:c>
      <x:c r="C130" s="33" t="str">
        <x:v>SQL 언어 특성·논리 실행순서</x:v>
      </x:c>
      <x:c r="D130" s="33" t="str">
        <x:v>SQL 논리 실행 순서</x:v>
      </x:c>
      <x:c r="E130" s="33" t="str">
        <x:v>CONCEPT</x:v>
      </x:c>
      <x:c r="F130" s="33" t="str">
        <x:v>SQL 언어 특성·논리 실행순서</x:v>
      </x:c>
      <x:c r="G130" s="33" t="n">
        <x:v>1</x:v>
      </x:c>
      <x:c r="H130" s="33" t="str">
        <x:v>부분</x:v>
      </x:c>
      <x:c r="I130" s="33" t="str">
        <x:v>SQL 언어·표현식 &gt; SQL 언어 특성·논리 실행순서 &gt; SQL 논리 실행 순서</x:v>
      </x:c>
    </x:row>
    <x:row r="131">
      <x:c r="A131" s="33" t="n">
        <x:v>3</x:v>
      </x:c>
      <x:c r="B131" s="33" t="str">
        <x:v>SQL 언어·표현식</x:v>
      </x:c>
      <x:c r="C131" s="33" t="str">
        <x:v>SQL 언어 특성·논리 실행순서</x:v>
      </x:c>
      <x:c r="D131" s="33" t="str">
        <x:v>SQL 비절차성</x:v>
      </x:c>
      <x:c r="E131" s="33" t="str">
        <x:v>CONCEPT</x:v>
      </x:c>
      <x:c r="F131" s="33" t="str">
        <x:v>SQL의 특징</x:v>
      </x:c>
      <x:c r="G131" s="33" t="n">
        <x:v>1</x:v>
      </x:c>
      <x:c r="H131" s="33" t="str">
        <x:v>없음</x:v>
      </x:c>
      <x:c r="I131" s="33" t="str">
        <x:v>SQL 언어·표현식 &gt; SQL 언어 특성·논리 실행순서 &gt; SQL 비절차성</x:v>
      </x:c>
    </x:row>
    <x:row r="132">
      <x:c r="A132" s="33" t="n">
        <x:v>3</x:v>
      </x:c>
      <x:c r="B132" s="33" t="str">
        <x:v>SQL 언어·표현식</x:v>
      </x:c>
      <x:c r="C132" s="33" t="str">
        <x:v>SQL 언어 특성·논리 실행순서</x:v>
      </x:c>
      <x:c r="D132" s="33" t="str">
        <x:v>SQL 선언적 언어</x:v>
      </x:c>
      <x:c r="E132" s="33" t="str">
        <x:v>CONCEPT</x:v>
      </x:c>
      <x:c r="F132" s="33" t="str">
        <x:v>SQL의 특징</x:v>
      </x:c>
      <x:c r="G132" s="33" t="n">
        <x:v>1</x:v>
      </x:c>
      <x:c r="H132" s="33" t="str">
        <x:v>없음</x:v>
      </x:c>
      <x:c r="I132" s="33" t="str">
        <x:v>SQL 언어·표현식 &gt; SQL 언어 특성·논리 실행순서 &gt; SQL 선언적 언어</x:v>
      </x:c>
    </x:row>
    <x:row r="133">
      <x:c r="A133" s="33" t="n">
        <x:v>3</x:v>
      </x:c>
      <x:c r="B133" s="33" t="str">
        <x:v>SQL 언어·표현식</x:v>
      </x:c>
      <x:c r="C133" s="33" t="str">
        <x:v>SQL 언어 특성·논리 실행순서</x:v>
      </x:c>
      <x:c r="D133" s="33" t="str">
        <x:v>SQL 집합적 언어</x:v>
      </x:c>
      <x:c r="E133" s="33" t="str">
        <x:v>CONCEPT</x:v>
      </x:c>
      <x:c r="F133" s="33" t="str">
        <x:v>SQL의 특징</x:v>
      </x:c>
      <x:c r="G133" s="33" t="n">
        <x:v>1</x:v>
      </x:c>
      <x:c r="H133" s="33" t="str">
        <x:v>없음</x:v>
      </x:c>
      <x:c r="I133" s="33" t="str">
        <x:v>SQL 언어·표현식 &gt; SQL 언어 특성·논리 실행순서 &gt; SQL 집합적 언어</x:v>
      </x:c>
    </x:row>
    <x:row r="134">
      <x:c r="A134" s="33" t="n">
        <x:v>3</x:v>
      </x:c>
      <x:c r="B134" s="33" t="str">
        <x:v>SQL 언어·표현식</x:v>
      </x:c>
      <x:c r="C134" s="33" t="str">
        <x:v>SQL 언어 특성·논리 실행순서</x:v>
      </x:c>
      <x:c r="D134" s="33" t="str">
        <x:v>SQL의 특징</x:v>
      </x:c>
      <x:c r="E134" s="33" t="str">
        <x:v>CONCEPT</x:v>
      </x:c>
      <x:c r="F134" s="33" t="str">
        <x:v>SQL 언어 특성·논리 실행순서</x:v>
      </x:c>
      <x:c r="G134" s="33" t="n">
        <x:v>1</x:v>
      </x:c>
      <x:c r="H134" s="33" t="str">
        <x:v>없음</x:v>
      </x:c>
      <x:c r="I134" s="33" t="str">
        <x:v>SQL 언어·표현식 &gt; SQL 언어 특성·논리 실행순서 &gt; SQL의 특징</x:v>
      </x:c>
    </x:row>
    <x:row r="135">
      <x:c r="A135" s="33" t="n">
        <x:v>2</x:v>
      </x:c>
      <x:c r="B135" s="33" t="str">
        <x:v>SQL 언어·표현식</x:v>
      </x:c>
      <x:c r="C135" s="33" t="str">
        <x:v>SELECT·FROM·별칭</x:v>
      </x:c>
      <x:c r="D135" s="33" t="str"/>
      <x:c r="E135" s="33" t="str">
        <x:v>CLUSTER</x:v>
      </x:c>
      <x:c r="F135" s="33" t="str">
        <x:v>SQL 언어·표현식</x:v>
      </x:c>
      <x:c r="G135" s="33" t="n">
        <x:v>0</x:v>
      </x:c>
      <x:c r="H135" s="33" t="str"/>
      <x:c r="I135" s="33" t="str">
        <x:v>SQL 언어·표현식 &gt; SELECT·FROM·별칭</x:v>
      </x:c>
    </x:row>
    <x:row r="136">
      <x:c r="A136" s="33" t="n">
        <x:v>3</x:v>
      </x:c>
      <x:c r="B136" s="33" t="str">
        <x:v>SQL 언어·표현식</x:v>
      </x:c>
      <x:c r="C136" s="33" t="str">
        <x:v>SELECT·FROM·별칭</x:v>
      </x:c>
      <x:c r="D136" s="33" t="str">
        <x:v>ALIAS</x:v>
      </x:c>
      <x:c r="E136" s="33" t="str">
        <x:v>CONCEPT</x:v>
      </x:c>
      <x:c r="F136" s="33" t="str">
        <x:v>SELECT</x:v>
      </x:c>
      <x:c r="G136" s="33" t="n">
        <x:v>1</x:v>
      </x:c>
      <x:c r="H136" s="33" t="str">
        <x:v>있음</x:v>
      </x:c>
      <x:c r="I136" s="33" t="str">
        <x:v>SQL 언어·표현식 &gt; SELECT·FROM·별칭 &gt; ALIAS</x:v>
      </x:c>
    </x:row>
    <x:row r="137">
      <x:c r="A137" s="33" t="n">
        <x:v>3</x:v>
      </x:c>
      <x:c r="B137" s="33" t="str">
        <x:v>SQL 언어·표현식</x:v>
      </x:c>
      <x:c r="C137" s="33" t="str">
        <x:v>SELECT·FROM·별칭</x:v>
      </x:c>
      <x:c r="D137" s="33" t="str">
        <x:v>CHECK</x:v>
      </x:c>
      <x:c r="E137" s="33" t="str">
        <x:v>CONCEPT</x:v>
      </x:c>
      <x:c r="F137" s="33" t="str">
        <x:v>제약조건</x:v>
      </x:c>
      <x:c r="G137" s="33" t="n">
        <x:v>3</x:v>
      </x:c>
      <x:c r="H137" s="33" t="str">
        <x:v>부분</x:v>
      </x:c>
      <x:c r="I137" s="33" t="str">
        <x:v>SQL 언어·표현식 &gt; SELECT·FROM·별칭 &gt; CHECK</x:v>
      </x:c>
    </x:row>
    <x:row r="138">
      <x:c r="A138" s="33" t="n">
        <x:v>3</x:v>
      </x:c>
      <x:c r="B138" s="33" t="str">
        <x:v>SQL 언어·표현식</x:v>
      </x:c>
      <x:c r="C138" s="33" t="str">
        <x:v>SELECT·FROM·별칭</x:v>
      </x:c>
      <x:c r="D138" s="33" t="str">
        <x:v>CTAS</x:v>
      </x:c>
      <x:c r="E138" s="33" t="str">
        <x:v>CONCEPT</x:v>
      </x:c>
      <x:c r="F138" s="33" t="str">
        <x:v>SELECT·FROM·별칭</x:v>
      </x:c>
      <x:c r="G138" s="33" t="n">
        <x:v>2</x:v>
      </x:c>
      <x:c r="H138" s="33" t="str">
        <x:v>부분</x:v>
      </x:c>
      <x:c r="I138" s="33" t="str">
        <x:v>SQL 언어·표현식 &gt; SELECT·FROM·별칭 &gt; CTAS</x:v>
      </x:c>
    </x:row>
    <x:row r="139">
      <x:c r="A139" s="33" t="n">
        <x:v>3</x:v>
      </x:c>
      <x:c r="B139" s="33" t="str">
        <x:v>SQL 언어·표현식</x:v>
      </x:c>
      <x:c r="C139" s="33" t="str">
        <x:v>SELECT·FROM·별칭</x:v>
      </x:c>
      <x:c r="D139" s="33" t="str">
        <x:v>DEFAULT</x:v>
      </x:c>
      <x:c r="E139" s="33" t="str">
        <x:v>CONCEPT</x:v>
      </x:c>
      <x:c r="F139" s="33" t="str">
        <x:v>DDL</x:v>
      </x:c>
      <x:c r="G139" s="33" t="n">
        <x:v>2</x:v>
      </x:c>
      <x:c r="H139" s="33" t="str">
        <x:v>부분</x:v>
      </x:c>
      <x:c r="I139" s="33" t="str">
        <x:v>SQL 언어·표현식 &gt; SELECT·FROM·별칭 &gt; DEFAULT</x:v>
      </x:c>
    </x:row>
    <x:row r="140">
      <x:c r="A140" s="33" t="n">
        <x:v>3</x:v>
      </x:c>
      <x:c r="B140" s="33" t="str">
        <x:v>SQL 언어·표현식</x:v>
      </x:c>
      <x:c r="C140" s="33" t="str">
        <x:v>SELECT·FROM·별칭</x:v>
      </x:c>
      <x:c r="D140" s="33" t="str">
        <x:v>DEFAULT 변경</x:v>
      </x:c>
      <x:c r="E140" s="33" t="str">
        <x:v>CONCEPT</x:v>
      </x:c>
      <x:c r="F140" s="33" t="str">
        <x:v>DEFAULT</x:v>
      </x:c>
      <x:c r="G140" s="33" t="n">
        <x:v>1</x:v>
      </x:c>
      <x:c r="H140" s="33" t="str">
        <x:v>부분</x:v>
      </x:c>
      <x:c r="I140" s="33" t="str">
        <x:v>SQL 언어·표현식 &gt; SELECT·FROM·별칭 &gt; DEFAULT 변경</x:v>
      </x:c>
    </x:row>
    <x:row r="141">
      <x:c r="A141" s="33" t="n">
        <x:v>3</x:v>
      </x:c>
      <x:c r="B141" s="33" t="str">
        <x:v>SQL 언어·표현식</x:v>
      </x:c>
      <x:c r="C141" s="33" t="str">
        <x:v>SELECT·FROM·별칭</x:v>
      </x:c>
      <x:c r="D141" s="33" t="str">
        <x:v>DISTINCT</x:v>
      </x:c>
      <x:c r="E141" s="33" t="str">
        <x:v>CONCEPT</x:v>
      </x:c>
      <x:c r="F141" s="33" t="str">
        <x:v>SELECT·FROM·별칭</x:v>
      </x:c>
      <x:c r="G141" s="33" t="n">
        <x:v>1</x:v>
      </x:c>
      <x:c r="H141" s="33" t="str">
        <x:v>있음</x:v>
      </x:c>
      <x:c r="I141" s="33" t="str">
        <x:v>SQL 언어·표현식 &gt; SELECT·FROM·별칭 &gt; DISTINCT</x:v>
      </x:c>
    </x:row>
    <x:row r="142">
      <x:c r="A142" s="33" t="n">
        <x:v>3</x:v>
      </x:c>
      <x:c r="B142" s="33" t="str">
        <x:v>SQL 언어·표현식</x:v>
      </x:c>
      <x:c r="C142" s="33" t="str">
        <x:v>SELECT·FROM·별칭</x:v>
      </x:c>
      <x:c r="D142" s="33" t="str">
        <x:v>IN</x:v>
      </x:c>
      <x:c r="E142" s="33" t="str">
        <x:v>CONCEPT</x:v>
      </x:c>
      <x:c r="F142" s="33" t="str">
        <x:v>SELECT·FROM·별칭</x:v>
      </x:c>
      <x:c r="G142" s="33" t="n">
        <x:v>3</x:v>
      </x:c>
      <x:c r="H142" s="33" t="str">
        <x:v>확인필요</x:v>
      </x:c>
      <x:c r="I142" s="33" t="str">
        <x:v>SQL 언어·표현식 &gt; SELECT·FROM·별칭 &gt; IN</x:v>
      </x:c>
    </x:row>
    <x:row r="143">
      <x:c r="A143" s="33" t="n">
        <x:v>3</x:v>
      </x:c>
      <x:c r="B143" s="33" t="str">
        <x:v>SQL 언어·표현식</x:v>
      </x:c>
      <x:c r="C143" s="33" t="str">
        <x:v>SELECT·FROM·별칭</x:v>
      </x:c>
      <x:c r="D143" s="33" t="str">
        <x:v>SELECT</x:v>
      </x:c>
      <x:c r="E143" s="33" t="str">
        <x:v>SYNTAX</x:v>
      </x:c>
      <x:c r="F143" s="33" t="str">
        <x:v>SELECT·FROM·별칭</x:v>
      </x:c>
      <x:c r="G143" s="33" t="n">
        <x:v>0</x:v>
      </x:c>
      <x:c r="H143" s="33" t="str">
        <x:v>있음</x:v>
      </x:c>
      <x:c r="I143" s="33" t="str">
        <x:v>SQL 언어·표현식 &gt; SELECT·FROM·별칭 &gt; SELECT</x:v>
      </x:c>
    </x:row>
    <x:row r="144">
      <x:c r="A144" s="33" t="n">
        <x:v>3</x:v>
      </x:c>
      <x:c r="B144" s="33" t="str">
        <x:v>SQL 언어·표현식</x:v>
      </x:c>
      <x:c r="C144" s="33" t="str">
        <x:v>SELECT·FROM·별칭</x:v>
      </x:c>
      <x:c r="D144" s="33" t="str">
        <x:v>UNIQUE</x:v>
      </x:c>
      <x:c r="E144" s="33" t="str">
        <x:v>CONCEPT</x:v>
      </x:c>
      <x:c r="F144" s="33" t="str">
        <x:v>제약조건</x:v>
      </x:c>
      <x:c r="G144" s="33" t="n">
        <x:v>2</x:v>
      </x:c>
      <x:c r="H144" s="33" t="str">
        <x:v>부분</x:v>
      </x:c>
      <x:c r="I144" s="33" t="str">
        <x:v>SQL 언어·표현식 &gt; SELECT·FROM·별칭 &gt; UNIQUE</x:v>
      </x:c>
    </x:row>
    <x:row r="145">
      <x:c r="A145" s="33" t="n">
        <x:v>3</x:v>
      </x:c>
      <x:c r="B145" s="33" t="str">
        <x:v>SQL 언어·표현식</x:v>
      </x:c>
      <x:c r="C145" s="33" t="str">
        <x:v>SELECT·FROM·별칭</x:v>
      </x:c>
      <x:c r="D145" s="33" t="str">
        <x:v>UNIQUE 키워드</x:v>
      </x:c>
      <x:c r="E145" s="33" t="str">
        <x:v>CONCEPT</x:v>
      </x:c>
      <x:c r="F145" s="33" t="str">
        <x:v>UNIQUE</x:v>
      </x:c>
      <x:c r="G145" s="33" t="n">
        <x:v>0</x:v>
      </x:c>
      <x:c r="H145" s="33" t="str">
        <x:v>부분</x:v>
      </x:c>
      <x:c r="I145" s="33" t="str">
        <x:v>SQL 언어·표현식 &gt; SELECT·FROM·별칭 &gt; UNIQUE 키워드</x:v>
      </x:c>
    </x:row>
    <x:row r="146">
      <x:c r="A146" s="33" t="n">
        <x:v>3</x:v>
      </x:c>
      <x:c r="B146" s="33" t="str">
        <x:v>SQL 언어·표현식</x:v>
      </x:c>
      <x:c r="C146" s="33" t="str">
        <x:v>SELECT·FROM·별칭</x:v>
      </x:c>
      <x:c r="D146" s="33" t="str">
        <x:v>객체명 규칙</x:v>
      </x:c>
      <x:c r="E146" s="33" t="str">
        <x:v>CONCEPT</x:v>
      </x:c>
      <x:c r="F146" s="33" t="str">
        <x:v>DDL</x:v>
      </x:c>
      <x:c r="G146" s="33" t="n">
        <x:v>2</x:v>
      </x:c>
      <x:c r="H146" s="33" t="str">
        <x:v>부분</x:v>
      </x:c>
      <x:c r="I146" s="33" t="str">
        <x:v>SQL 언어·표현식 &gt; SELECT·FROM·별칭 &gt; 객체명 규칙</x:v>
      </x:c>
    </x:row>
    <x:row r="147">
      <x:c r="A147" s="33" t="n">
        <x:v>3</x:v>
      </x:c>
      <x:c r="B147" s="33" t="str">
        <x:v>SQL 언어·표현식</x:v>
      </x:c>
      <x:c r="C147" s="33" t="str">
        <x:v>SELECT·FROM·별칭</x:v>
      </x:c>
      <x:c r="D147" s="33" t="str">
        <x:v>공집합</x:v>
      </x:c>
      <x:c r="E147" s="33" t="str">
        <x:v>RULE</x:v>
      </x:c>
      <x:c r="F147" s="33" t="str">
        <x:v>SELECT</x:v>
      </x:c>
      <x:c r="G147" s="33" t="n">
        <x:v>3</x:v>
      </x:c>
      <x:c r="H147" s="33" t="str">
        <x:v>부분</x:v>
      </x:c>
      <x:c r="I147" s="33" t="str">
        <x:v>SQL 언어·표현식 &gt; SELECT·FROM·별칭 &gt; 공집합</x:v>
      </x:c>
    </x:row>
    <x:row r="148">
      <x:c r="A148" s="33" t="n">
        <x:v>3</x:v>
      </x:c>
      <x:c r="B148" s="33" t="str">
        <x:v>SQL 언어·표현식</x:v>
      </x:c>
      <x:c r="C148" s="33" t="str">
        <x:v>SELECT·FROM·별칭</x:v>
      </x:c>
      <x:c r="D148" s="33" t="str">
        <x:v>날짜 ROUND</x:v>
      </x:c>
      <x:c r="E148" s="33" t="str">
        <x:v>CONCEPT</x:v>
      </x:c>
      <x:c r="F148" s="33" t="str">
        <x:v>ROUND</x:v>
      </x:c>
      <x:c r="G148" s="33" t="n">
        <x:v>1</x:v>
      </x:c>
      <x:c r="H148" s="33" t="str">
        <x:v>부분</x:v>
      </x:c>
      <x:c r="I148" s="33" t="str">
        <x:v>SQL 언어·표현식 &gt; SELECT·FROM·별칭 &gt; 날짜 ROUND</x:v>
      </x:c>
    </x:row>
    <x:row r="149">
      <x:c r="A149" s="33" t="n">
        <x:v>3</x:v>
      </x:c>
      <x:c r="B149" s="33" t="str">
        <x:v>SQL 언어·표현식</x:v>
      </x:c>
      <x:c r="C149" s="33" t="str">
        <x:v>SELECT·FROM·별칭</x:v>
      </x:c>
      <x:c r="D149" s="33" t="str">
        <x:v>날짜 TRUNC</x:v>
      </x:c>
      <x:c r="E149" s="33" t="str">
        <x:v>CONCEPT</x:v>
      </x:c>
      <x:c r="F149" s="33" t="str">
        <x:v>TRUNC</x:v>
      </x:c>
      <x:c r="G149" s="33" t="n">
        <x:v>1</x:v>
      </x:c>
      <x:c r="H149" s="33" t="str">
        <x:v>부분</x:v>
      </x:c>
      <x:c r="I149" s="33" t="str">
        <x:v>SQL 언어·표현식 &gt; SELECT·FROM·별칭 &gt; 날짜 TRUNC</x:v>
      </x:c>
    </x:row>
    <x:row r="150">
      <x:c r="A150" s="33" t="n">
        <x:v>3</x:v>
      </x:c>
      <x:c r="B150" s="33" t="str">
        <x:v>SQL 언어·표현식</x:v>
      </x:c>
      <x:c r="C150" s="33" t="str">
        <x:v>SELECT·FROM·별칭</x:v>
      </x:c>
      <x:c r="D150" s="33" t="str">
        <x:v>문자 비교</x:v>
      </x:c>
      <x:c r="E150" s="33" t="str">
        <x:v>CONCEPT</x:v>
      </x:c>
      <x:c r="F150" s="33" t="str">
        <x:v>SELECT·FROM·별칭</x:v>
      </x:c>
      <x:c r="G150" s="33" t="n">
        <x:v>0</x:v>
      </x:c>
      <x:c r="H150" s="33" t="str">
        <x:v>확인필요</x:v>
      </x:c>
      <x:c r="I150" s="33" t="str">
        <x:v>SQL 언어·표현식 &gt; SELECT·FROM·별칭 &gt; 문자 비교</x:v>
      </x:c>
    </x:row>
    <x:row r="151">
      <x:c r="A151" s="33" t="n">
        <x:v>3</x:v>
      </x:c>
      <x:c r="B151" s="33" t="str">
        <x:v>SQL 언어·표현식</x:v>
      </x:c>
      <x:c r="C151" s="33" t="str">
        <x:v>SELECT·FROM·별칭</x:v>
      </x:c>
      <x:c r="D151" s="33" t="str">
        <x:v>제약조건</x:v>
      </x:c>
      <x:c r="E151" s="33" t="str">
        <x:v>RULE</x:v>
      </x:c>
      <x:c r="F151" s="33" t="str">
        <x:v>SELECT·FROM·별칭</x:v>
      </x:c>
      <x:c r="G151" s="33" t="n">
        <x:v>2</x:v>
      </x:c>
      <x:c r="H151" s="33" t="str">
        <x:v>있음</x:v>
      </x:c>
      <x:c r="I151" s="33" t="str">
        <x:v>SQL 언어·표현식 &gt; SELECT·FROM·별칭 &gt; 제약조건</x:v>
      </x:c>
    </x:row>
    <x:row r="152">
      <x:c r="A152" s="33" t="n">
        <x:v>3</x:v>
      </x:c>
      <x:c r="B152" s="33" t="str">
        <x:v>SQL 언어·표현식</x:v>
      </x:c>
      <x:c r="C152" s="33" t="str">
        <x:v>SELECT·FROM·별칭</x:v>
      </x:c>
      <x:c r="D152" s="33" t="str">
        <x:v>컬럼 별칭 대소문자</x:v>
      </x:c>
      <x:c r="E152" s="33" t="str">
        <x:v>CONCEPT</x:v>
      </x:c>
      <x:c r="F152" s="33" t="str">
        <x:v>ALIAS</x:v>
      </x:c>
      <x:c r="G152" s="33" t="n">
        <x:v>0</x:v>
      </x:c>
      <x:c r="H152" s="33" t="str">
        <x:v>부분</x:v>
      </x:c>
      <x:c r="I152" s="33" t="str">
        <x:v>SQL 언어·표현식 &gt; SELECT·FROM·별칭 &gt; 컬럼 별칭 대소문자</x:v>
      </x:c>
    </x:row>
    <x:row r="153">
      <x:c r="A153" s="33" t="n">
        <x:v>3</x:v>
      </x:c>
      <x:c r="B153" s="33" t="str">
        <x:v>SQL 언어·표현식</x:v>
      </x:c>
      <x:c r="C153" s="33" t="str">
        <x:v>SELECT·FROM·별칭</x:v>
      </x:c>
      <x:c r="D153" s="33" t="str">
        <x:v>테이블 별칭</x:v>
      </x:c>
      <x:c r="E153" s="33" t="str">
        <x:v>CONCEPT</x:v>
      </x:c>
      <x:c r="F153" s="33" t="str">
        <x:v>FROM</x:v>
      </x:c>
      <x:c r="G153" s="33" t="n">
        <x:v>2</x:v>
      </x:c>
      <x:c r="H153" s="33" t="str">
        <x:v>있음</x:v>
      </x:c>
      <x:c r="I153" s="33" t="str">
        <x:v>SQL 언어·표현식 &gt; SELECT·FROM·별칭 &gt; 테이블 별칭</x:v>
      </x:c>
    </x:row>
    <x:row r="154">
      <x:c r="A154" s="33" t="n">
        <x:v>2</x:v>
      </x:c>
      <x:c r="B154" s="33" t="str">
        <x:v>SQL 언어·표현식</x:v>
      </x:c>
      <x:c r="C154" s="33" t="str">
        <x:v>자료형·리터럴·형변환</x:v>
      </x:c>
      <x:c r="D154" s="33" t="str"/>
      <x:c r="E154" s="33" t="str">
        <x:v>CLUSTER</x:v>
      </x:c>
      <x:c r="F154" s="33" t="str">
        <x:v>SQL 언어·표현식</x:v>
      </x:c>
      <x:c r="G154" s="33" t="n">
        <x:v>0</x:v>
      </x:c>
      <x:c r="H154" s="33" t="str"/>
      <x:c r="I154" s="33" t="str">
        <x:v>SQL 언어·표현식 &gt; 자료형·리터럴·형변환</x:v>
      </x:c>
    </x:row>
    <x:row r="155">
      <x:c r="A155" s="33" t="n">
        <x:v>3</x:v>
      </x:c>
      <x:c r="B155" s="33" t="str">
        <x:v>SQL 언어·표현식</x:v>
      </x:c>
      <x:c r="C155" s="33" t="str">
        <x:v>자료형·리터럴·형변환</x:v>
      </x:c>
      <x:c r="D155" s="33" t="str">
        <x:v>CHAR</x:v>
      </x:c>
      <x:c r="E155" s="33" t="str">
        <x:v>CONCEPT</x:v>
      </x:c>
      <x:c r="F155" s="33" t="str">
        <x:v>자료형</x:v>
      </x:c>
      <x:c r="G155" s="33" t="n">
        <x:v>0</x:v>
      </x:c>
      <x:c r="H155" s="33" t="str">
        <x:v>있음</x:v>
      </x:c>
      <x:c r="I155" s="33" t="str">
        <x:v>SQL 언어·표현식 &gt; 자료형·리터럴·형변환 &gt; CHAR</x:v>
      </x:c>
    </x:row>
    <x:row r="156">
      <x:c r="A156" s="33" t="n">
        <x:v>3</x:v>
      </x:c>
      <x:c r="B156" s="33" t="str">
        <x:v>SQL 언어·표현식</x:v>
      </x:c>
      <x:c r="C156" s="33" t="str">
        <x:v>자료형·리터럴·형변환</x:v>
      </x:c>
      <x:c r="D156" s="33" t="str">
        <x:v>CHAR 후행 공백</x:v>
      </x:c>
      <x:c r="E156" s="33" t="str">
        <x:v>CONCEPT</x:v>
      </x:c>
      <x:c r="F156" s="33" t="str">
        <x:v>CHAR</x:v>
      </x:c>
      <x:c r="G156" s="33" t="n">
        <x:v>0</x:v>
      </x:c>
      <x:c r="H156" s="33" t="str">
        <x:v>부분</x:v>
      </x:c>
      <x:c r="I156" s="33" t="str">
        <x:v>SQL 언어·표현식 &gt; 자료형·리터럴·형변환 &gt; CHAR 후행 공백</x:v>
      </x:c>
    </x:row>
    <x:row r="157">
      <x:c r="A157" s="33" t="n">
        <x:v>3</x:v>
      </x:c>
      <x:c r="B157" s="33" t="str">
        <x:v>SQL 언어·표현식</x:v>
      </x:c>
      <x:c r="C157" s="33" t="str">
        <x:v>자료형·리터럴·형변환</x:v>
      </x:c>
      <x:c r="D157" s="33" t="str">
        <x:v>DATE</x:v>
      </x:c>
      <x:c r="E157" s="33" t="str">
        <x:v>CONCEPT</x:v>
      </x:c>
      <x:c r="F157" s="33" t="str">
        <x:v>자료형</x:v>
      </x:c>
      <x:c r="G157" s="33" t="n">
        <x:v>0</x:v>
      </x:c>
      <x:c r="H157" s="33" t="str">
        <x:v>있음</x:v>
      </x:c>
      <x:c r="I157" s="33" t="str">
        <x:v>SQL 언어·표현식 &gt; 자료형·리터럴·형변환 &gt; DATE</x:v>
      </x:c>
    </x:row>
    <x:row r="158">
      <x:c r="A158" s="33" t="n">
        <x:v>3</x:v>
      </x:c>
      <x:c r="B158" s="33" t="str">
        <x:v>SQL 언어·표현식</x:v>
      </x:c>
      <x:c r="C158" s="33" t="str">
        <x:v>자료형·리터럴·형변환</x:v>
      </x:c>
      <x:c r="D158" s="33" t="str">
        <x:v>NUMERIC</x:v>
      </x:c>
      <x:c r="E158" s="33" t="str">
        <x:v>CONCEPT</x:v>
      </x:c>
      <x:c r="F158" s="33" t="str">
        <x:v>자료형</x:v>
      </x:c>
      <x:c r="G158" s="33" t="n">
        <x:v>0</x:v>
      </x:c>
      <x:c r="H158" s="33" t="str">
        <x:v>확인필요</x:v>
      </x:c>
      <x:c r="I158" s="33" t="str">
        <x:v>SQL 언어·표현식 &gt; 자료형·리터럴·형변환 &gt; NUMERIC</x:v>
      </x:c>
    </x:row>
    <x:row r="159">
      <x:c r="A159" s="33" t="n">
        <x:v>3</x:v>
      </x:c>
      <x:c r="B159" s="33" t="str">
        <x:v>SQL 언어·표현식</x:v>
      </x:c>
      <x:c r="C159" s="33" t="str">
        <x:v>자료형·리터럴·형변환</x:v>
      </x:c>
      <x:c r="D159" s="33" t="str">
        <x:v>VARCHAR</x:v>
      </x:c>
      <x:c r="E159" s="33" t="str">
        <x:v>CONCEPT</x:v>
      </x:c>
      <x:c r="F159" s="33" t="str">
        <x:v>자료형</x:v>
      </x:c>
      <x:c r="G159" s="33" t="n">
        <x:v>0</x:v>
      </x:c>
      <x:c r="H159" s="33" t="str">
        <x:v>있음</x:v>
      </x:c>
      <x:c r="I159" s="33" t="str">
        <x:v>SQL 언어·표현식 &gt; 자료형·리터럴·형변환 &gt; VARCHAR</x:v>
      </x:c>
    </x:row>
    <x:row r="160">
      <x:c r="A160" s="33" t="n">
        <x:v>3</x:v>
      </x:c>
      <x:c r="B160" s="33" t="str">
        <x:v>SQL 언어·표현식</x:v>
      </x:c>
      <x:c r="C160" s="33" t="str">
        <x:v>자료형·리터럴·형변환</x:v>
      </x:c>
      <x:c r="D160" s="33" t="str">
        <x:v>명시적 형변환</x:v>
      </x:c>
      <x:c r="E160" s="33" t="str">
        <x:v>CONCEPT</x:v>
      </x:c>
      <x:c r="F160" s="33" t="str">
        <x:v>자료형</x:v>
      </x:c>
      <x:c r="G160" s="33" t="n">
        <x:v>1</x:v>
      </x:c>
      <x:c r="H160" s="33" t="str">
        <x:v>부분</x:v>
      </x:c>
      <x:c r="I160" s="33" t="str">
        <x:v>SQL 언어·표현식 &gt; 자료형·리터럴·형변환 &gt; 명시적 형변환</x:v>
      </x:c>
    </x:row>
    <x:row r="161">
      <x:c r="A161" s="33" t="n">
        <x:v>3</x:v>
      </x:c>
      <x:c r="B161" s="33" t="str">
        <x:v>SQL 언어·표현식</x:v>
      </x:c>
      <x:c r="C161" s="33" t="str">
        <x:v>자료형·리터럴·형변환</x:v>
      </x:c>
      <x:c r="D161" s="33" t="str">
        <x:v>문자 리터럴 따옴표 이스케이프</x:v>
      </x:c>
      <x:c r="E161" s="33" t="str">
        <x:v>CONCEPT</x:v>
      </x:c>
      <x:c r="F161" s="33" t="str">
        <x:v>리터럴</x:v>
      </x:c>
      <x:c r="G161" s="33" t="n">
        <x:v>1</x:v>
      </x:c>
      <x:c r="H161" s="33" t="str">
        <x:v>없음</x:v>
      </x:c>
      <x:c r="I161" s="33" t="str">
        <x:v>SQL 언어·표현식 &gt; 자료형·리터럴·형변환 &gt; 문자 리터럴 따옴표 이스케이프</x:v>
      </x:c>
    </x:row>
    <x:row r="162">
      <x:c r="A162" s="33" t="n">
        <x:v>3</x:v>
      </x:c>
      <x:c r="B162" s="33" t="str">
        <x:v>SQL 언어·표현식</x:v>
      </x:c>
      <x:c r="C162" s="33" t="str">
        <x:v>자료형·리터럴·형변환</x:v>
      </x:c>
      <x:c r="D162" s="33" t="str">
        <x:v>암시적 형변환</x:v>
      </x:c>
      <x:c r="E162" s="33" t="str">
        <x:v>CONCEPT</x:v>
      </x:c>
      <x:c r="F162" s="33" t="str">
        <x:v>자료형</x:v>
      </x:c>
      <x:c r="G162" s="33" t="n">
        <x:v>2</x:v>
      </x:c>
      <x:c r="H162" s="33" t="str">
        <x:v>있음</x:v>
      </x:c>
      <x:c r="I162" s="33" t="str">
        <x:v>SQL 언어·표현식 &gt; 자료형·리터럴·형변환 &gt; 암시적 형변환</x:v>
      </x:c>
    </x:row>
    <x:row r="163">
      <x:c r="A163" s="33" t="n">
        <x:v>3</x:v>
      </x:c>
      <x:c r="B163" s="33" t="str">
        <x:v>SQL 언어·표현식</x:v>
      </x:c>
      <x:c r="C163" s="33" t="str">
        <x:v>자료형·리터럴·형변환</x:v>
      </x:c>
      <x:c r="D163" s="33" t="str">
        <x:v>자료형</x:v>
      </x:c>
      <x:c r="E163" s="33" t="str">
        <x:v>CONCEPT</x:v>
      </x:c>
      <x:c r="F163" s="33" t="str">
        <x:v>자료형·리터럴·형변환</x:v>
      </x:c>
      <x:c r="G163" s="33" t="n">
        <x:v>0</x:v>
      </x:c>
      <x:c r="H163" s="33" t="str">
        <x:v>있음</x:v>
      </x:c>
      <x:c r="I163" s="33" t="str">
        <x:v>SQL 언어·표현식 &gt; 자료형·리터럴·형변환 &gt; 자료형</x:v>
      </x:c>
    </x:row>
    <x:row r="164">
      <x:c r="A164" s="33" t="n">
        <x:v>3</x:v>
      </x:c>
      <x:c r="B164" s="33" t="str">
        <x:v>SQL 언어·표현식</x:v>
      </x:c>
      <x:c r="C164" s="33" t="str">
        <x:v>자료형·리터럴·형변환</x:v>
      </x:c>
      <x:c r="D164" s="33" t="str">
        <x:v>자료형 변경</x:v>
      </x:c>
      <x:c r="E164" s="33" t="str">
        <x:v>CONCEPT</x:v>
      </x:c>
      <x:c r="F164" s="33" t="str">
        <x:v>ALTER</x:v>
      </x:c>
      <x:c r="G164" s="33" t="n">
        <x:v>1</x:v>
      </x:c>
      <x:c r="H164" s="33" t="str">
        <x:v>부분</x:v>
      </x:c>
      <x:c r="I164" s="33" t="str">
        <x:v>SQL 언어·표현식 &gt; 자료형·리터럴·형변환 &gt; 자료형 변경</x:v>
      </x:c>
    </x:row>
    <x:row r="165">
      <x:c r="A165" s="33" t="n">
        <x:v>2</x:v>
      </x:c>
      <x:c r="B165" s="33" t="str">
        <x:v>SQL 언어·표현식</x:v>
      </x:c>
      <x:c r="C165" s="33" t="str">
        <x:v>NULL·3값 논리</x:v>
      </x:c>
      <x:c r="D165" s="33" t="str"/>
      <x:c r="E165" s="33" t="str">
        <x:v>CLUSTER</x:v>
      </x:c>
      <x:c r="F165" s="33" t="str">
        <x:v>SQL 언어·표현식</x:v>
      </x:c>
      <x:c r="G165" s="33" t="n">
        <x:v>0</x:v>
      </x:c>
      <x:c r="H165" s="33" t="str"/>
      <x:c r="I165" s="33" t="str">
        <x:v>SQL 언어·표현식 &gt; NULL·3값 논리</x:v>
      </x:c>
    </x:row>
    <x:row r="166">
      <x:c r="A166" s="33" t="n">
        <x:v>3</x:v>
      </x:c>
      <x:c r="B166" s="33" t="str">
        <x:v>SQL 언어·표현식</x:v>
      </x:c>
      <x:c r="C166" s="33" t="str">
        <x:v>NULL·3값 논리</x:v>
      </x:c>
      <x:c r="D166" s="33" t="str">
        <x:v>DISTINCT NULL</x:v>
      </x:c>
      <x:c r="E166" s="33" t="str">
        <x:v>CONCEPT</x:v>
      </x:c>
      <x:c r="F166" s="33" t="str">
        <x:v>NULL</x:v>
      </x:c>
      <x:c r="G166" s="33" t="n">
        <x:v>1</x:v>
      </x:c>
      <x:c r="H166" s="33" t="str">
        <x:v>부분</x:v>
      </x:c>
      <x:c r="I166" s="33" t="str">
        <x:v>SQL 언어·표현식 &gt; NULL·3값 논리 &gt; DISTINCT NULL</x:v>
      </x:c>
    </x:row>
    <x:row r="167">
      <x:c r="A167" s="33" t="n">
        <x:v>3</x:v>
      </x:c>
      <x:c r="B167" s="33" t="str">
        <x:v>SQL 언어·표현식</x:v>
      </x:c>
      <x:c r="C167" s="33" t="str">
        <x:v>NULL·3값 논리</x:v>
      </x:c>
      <x:c r="D167" s="33" t="str">
        <x:v>GROUP BY NULL</x:v>
      </x:c>
      <x:c r="E167" s="33" t="str">
        <x:v>SYNTAX</x:v>
      </x:c>
      <x:c r="F167" s="33" t="str">
        <x:v>NULL</x:v>
      </x:c>
      <x:c r="G167" s="33" t="n">
        <x:v>2</x:v>
      </x:c>
      <x:c r="H167" s="33" t="str">
        <x:v>부분</x:v>
      </x:c>
      <x:c r="I167" s="33" t="str">
        <x:v>SQL 언어·표현식 &gt; NULL·3값 논리 &gt; GROUP BY NULL</x:v>
      </x:c>
    </x:row>
    <x:row r="168">
      <x:c r="A168" s="33" t="n">
        <x:v>3</x:v>
      </x:c>
      <x:c r="B168" s="33" t="str">
        <x:v>SQL 언어·표현식</x:v>
      </x:c>
      <x:c r="C168" s="33" t="str">
        <x:v>NULL·3값 논리</x:v>
      </x:c>
      <x:c r="D168" s="33" t="str">
        <x:v>IN + NULL</x:v>
      </x:c>
      <x:c r="E168" s="33" t="str">
        <x:v>CONCEPT</x:v>
      </x:c>
      <x:c r="F168" s="33" t="str">
        <x:v>NULL</x:v>
      </x:c>
      <x:c r="G168" s="33" t="n">
        <x:v>1</x:v>
      </x:c>
      <x:c r="H168" s="33" t="str">
        <x:v>부분</x:v>
      </x:c>
      <x:c r="I168" s="33" t="str">
        <x:v>SQL 언어·표현식 &gt; NULL·3값 논리 &gt; IN + NULL</x:v>
      </x:c>
    </x:row>
    <x:row r="169">
      <x:c r="A169" s="33" t="n">
        <x:v>3</x:v>
      </x:c>
      <x:c r="B169" s="33" t="str">
        <x:v>SQL 언어·표현식</x:v>
      </x:c>
      <x:c r="C169" s="33" t="str">
        <x:v>NULL·3값 논리</x:v>
      </x:c>
      <x:c r="D169" s="33" t="str">
        <x:v>IS NOT NULL</x:v>
      </x:c>
      <x:c r="E169" s="33" t="str">
        <x:v>CONCEPT</x:v>
      </x:c>
      <x:c r="F169" s="33" t="str">
        <x:v>NULL</x:v>
      </x:c>
      <x:c r="G169" s="33" t="n">
        <x:v>3</x:v>
      </x:c>
      <x:c r="H169" s="33" t="str">
        <x:v>부분</x:v>
      </x:c>
      <x:c r="I169" s="33" t="str">
        <x:v>SQL 언어·표현식 &gt; NULL·3값 논리 &gt; IS NOT NULL</x:v>
      </x:c>
    </x:row>
    <x:row r="170">
      <x:c r="A170" s="33" t="n">
        <x:v>3</x:v>
      </x:c>
      <x:c r="B170" s="33" t="str">
        <x:v>SQL 언어·표현식</x:v>
      </x:c>
      <x:c r="C170" s="33" t="str">
        <x:v>NULL·3값 논리</x:v>
      </x:c>
      <x:c r="D170" s="33" t="str">
        <x:v>IS NULL</x:v>
      </x:c>
      <x:c r="E170" s="33" t="str">
        <x:v>CONCEPT</x:v>
      </x:c>
      <x:c r="F170" s="33" t="str">
        <x:v>NULL·3값 논리</x:v>
      </x:c>
      <x:c r="G170" s="33" t="n">
        <x:v>1</x:v>
      </x:c>
      <x:c r="H170" s="33" t="str">
        <x:v>있음</x:v>
      </x:c>
      <x:c r="I170" s="33" t="str">
        <x:v>SQL 언어·표현식 &gt; NULL·3값 논리 &gt; IS NULL</x:v>
      </x:c>
    </x:row>
    <x:row r="171">
      <x:c r="A171" s="33" t="n">
        <x:v>3</x:v>
      </x:c>
      <x:c r="B171" s="33" t="str">
        <x:v>SQL 언어·표현식</x:v>
      </x:c>
      <x:c r="C171" s="33" t="str">
        <x:v>NULL·3값 논리</x:v>
      </x:c>
      <x:c r="D171" s="33" t="str">
        <x:v>NOT NULL</x:v>
      </x:c>
      <x:c r="E171" s="33" t="str">
        <x:v>CONCEPT</x:v>
      </x:c>
      <x:c r="F171" s="33" t="str">
        <x:v>NULL·3값 논리</x:v>
      </x:c>
      <x:c r="G171" s="33" t="n">
        <x:v>1</x:v>
      </x:c>
      <x:c r="H171" s="33" t="str">
        <x:v>확인필요</x:v>
      </x:c>
      <x:c r="I171" s="33" t="str">
        <x:v>SQL 언어·표현식 &gt; NULL·3값 논리 &gt; NOT NULL</x:v>
      </x:c>
    </x:row>
    <x:row r="172">
      <x:c r="A172" s="33" t="n">
        <x:v>3</x:v>
      </x:c>
      <x:c r="B172" s="33" t="str">
        <x:v>SQL 언어·표현식</x:v>
      </x:c>
      <x:c r="C172" s="33" t="str">
        <x:v>NULL·3값 논리</x:v>
      </x:c>
      <x:c r="D172" s="33" t="str">
        <x:v>NULL</x:v>
      </x:c>
      <x:c r="E172" s="33" t="str">
        <x:v>CONCEPT</x:v>
      </x:c>
      <x:c r="F172" s="33" t="str">
        <x:v>NULL·3값 논리</x:v>
      </x:c>
      <x:c r="G172" s="33" t="n">
        <x:v>6</x:v>
      </x:c>
      <x:c r="H172" s="33" t="str">
        <x:v>있음</x:v>
      </x:c>
      <x:c r="I172" s="33" t="str">
        <x:v>SQL 언어·표현식 &gt; NULL·3값 논리 &gt; NULL</x:v>
      </x:c>
    </x:row>
    <x:row r="173">
      <x:c r="A173" s="33" t="n">
        <x:v>3</x:v>
      </x:c>
      <x:c r="B173" s="33" t="str">
        <x:v>SQL 언어·표현식</x:v>
      </x:c>
      <x:c r="C173" s="33" t="str">
        <x:v>NULL·3값 논리</x:v>
      </x:c>
      <x:c r="D173" s="33" t="str">
        <x:v>NULL 비교</x:v>
      </x:c>
      <x:c r="E173" s="33" t="str">
        <x:v>CONCEPT</x:v>
      </x:c>
      <x:c r="F173" s="33" t="str">
        <x:v>NULL</x:v>
      </x:c>
      <x:c r="G173" s="33" t="n">
        <x:v>1</x:v>
      </x:c>
      <x:c r="H173" s="33" t="str">
        <x:v>부분</x:v>
      </x:c>
      <x:c r="I173" s="33" t="str">
        <x:v>SQL 언어·표현식 &gt; NULL·3값 논리 &gt; NULL 비교</x:v>
      </x:c>
    </x:row>
    <x:row r="174">
      <x:c r="A174" s="33" t="n">
        <x:v>3</x:v>
      </x:c>
      <x:c r="B174" s="33" t="str">
        <x:v>SQL 언어·표현식</x:v>
      </x:c>
      <x:c r="C174" s="33" t="str">
        <x:v>NULL·3값 논리</x:v>
      </x:c>
      <x:c r="D174" s="33" t="str">
        <x:v>NULL 산술 연산</x:v>
      </x:c>
      <x:c r="E174" s="33" t="str">
        <x:v>RULE</x:v>
      </x:c>
      <x:c r="F174" s="33" t="str">
        <x:v>NULL</x:v>
      </x:c>
      <x:c r="G174" s="33" t="n">
        <x:v>1</x:v>
      </x:c>
      <x:c r="H174" s="33" t="str">
        <x:v>부분</x:v>
      </x:c>
      <x:c r="I174" s="33" t="str">
        <x:v>SQL 언어·표현식 &gt; NULL·3값 논리 &gt; NULL 산술 연산</x:v>
      </x:c>
    </x:row>
    <x:row r="175">
      <x:c r="A175" s="33" t="n">
        <x:v>3</x:v>
      </x:c>
      <x:c r="B175" s="33" t="str">
        <x:v>SQL 언어·표현식</x:v>
      </x:c>
      <x:c r="C175" s="33" t="str">
        <x:v>NULL·3값 논리</x:v>
      </x:c>
      <x:c r="D175" s="33" t="str">
        <x:v>NULL 정렬</x:v>
      </x:c>
      <x:c r="E175" s="33" t="str">
        <x:v>RULE</x:v>
      </x:c>
      <x:c r="F175" s="33" t="str">
        <x:v>NULL·3값 논리</x:v>
      </x:c>
      <x:c r="G175" s="33" t="n">
        <x:v>0</x:v>
      </x:c>
      <x:c r="H175" s="33" t="str">
        <x:v>부분</x:v>
      </x:c>
      <x:c r="I175" s="33" t="str">
        <x:v>SQL 언어·표현식 &gt; NULL·3값 논리 &gt; NULL 정렬</x:v>
      </x:c>
    </x:row>
    <x:row r="176">
      <x:c r="A176" s="33" t="n">
        <x:v>3</x:v>
      </x:c>
      <x:c r="B176" s="33" t="str">
        <x:v>SQL 언어·표현식</x:v>
      </x:c>
      <x:c r="C176" s="33" t="str">
        <x:v>NULL·3값 논리</x:v>
      </x:c>
      <x:c r="D176" s="33" t="str">
        <x:v>NULLS FIRST</x:v>
      </x:c>
      <x:c r="E176" s="33" t="str">
        <x:v>CONCEPT</x:v>
      </x:c>
      <x:c r="F176" s="33" t="str">
        <x:v>ORDER BY</x:v>
      </x:c>
      <x:c r="G176" s="33" t="n">
        <x:v>0</x:v>
      </x:c>
      <x:c r="H176" s="33" t="str">
        <x:v>부분</x:v>
      </x:c>
      <x:c r="I176" s="33" t="str">
        <x:v>SQL 언어·표현식 &gt; NULL·3값 논리 &gt; NULLS FIRST</x:v>
      </x:c>
    </x:row>
    <x:row r="177">
      <x:c r="A177" s="33" t="n">
        <x:v>3</x:v>
      </x:c>
      <x:c r="B177" s="33" t="str">
        <x:v>SQL 언어·표현식</x:v>
      </x:c>
      <x:c r="C177" s="33" t="str">
        <x:v>NULL·3값 논리</x:v>
      </x:c>
      <x:c r="D177" s="33" t="str">
        <x:v>NULLS LAST</x:v>
      </x:c>
      <x:c r="E177" s="33" t="str">
        <x:v>CONCEPT</x:v>
      </x:c>
      <x:c r="F177" s="33" t="str">
        <x:v>ORDER BY</x:v>
      </x:c>
      <x:c r="G177" s="33" t="n">
        <x:v>1</x:v>
      </x:c>
      <x:c r="H177" s="33" t="str">
        <x:v>부분</x:v>
      </x:c>
      <x:c r="I177" s="33" t="str">
        <x:v>SQL 언어·표현식 &gt; NULL·3값 논리 &gt; NULLS LAST</x:v>
      </x:c>
    </x:row>
    <x:row r="178">
      <x:c r="A178" s="33" t="n">
        <x:v>3</x:v>
      </x:c>
      <x:c r="B178" s="33" t="str">
        <x:v>SQL 언어·표현식</x:v>
      </x:c>
      <x:c r="C178" s="33" t="str">
        <x:v>NULL·3값 논리</x:v>
      </x:c>
      <x:c r="D178" s="33" t="str">
        <x:v>Oracle NULL 정렬</x:v>
      </x:c>
      <x:c r="E178" s="33" t="str">
        <x:v>RULE</x:v>
      </x:c>
      <x:c r="F178" s="33" t="str">
        <x:v>ORDER BY</x:v>
      </x:c>
      <x:c r="G178" s="33" t="n">
        <x:v>0</x:v>
      </x:c>
      <x:c r="H178" s="33" t="str">
        <x:v>부분</x:v>
      </x:c>
      <x:c r="I178" s="33" t="str">
        <x:v>SQL 언어·표현식 &gt; NULL·3값 논리 &gt; Oracle NULL 정렬</x:v>
      </x:c>
    </x:row>
    <x:row r="179">
      <x:c r="A179" s="33" t="n">
        <x:v>3</x:v>
      </x:c>
      <x:c r="B179" s="33" t="str">
        <x:v>SQL 언어·표현식</x:v>
      </x:c>
      <x:c r="C179" s="33" t="str">
        <x:v>NULL·3값 논리</x:v>
      </x:c>
      <x:c r="D179" s="33" t="str">
        <x:v>SQL Server NULL 정렬</x:v>
      </x:c>
      <x:c r="E179" s="33" t="str">
        <x:v>RULE</x:v>
      </x:c>
      <x:c r="F179" s="33" t="str">
        <x:v>ORDER BY</x:v>
      </x:c>
      <x:c r="G179" s="33" t="n">
        <x:v>0</x:v>
      </x:c>
      <x:c r="H179" s="33" t="str">
        <x:v>부분</x:v>
      </x:c>
      <x:c r="I179" s="33" t="str">
        <x:v>SQL 언어·표현식 &gt; NULL·3값 논리 &gt; SQL Server NULL 정렬</x:v>
      </x:c>
    </x:row>
    <x:row r="180">
      <x:c r="A180" s="33" t="n">
        <x:v>3</x:v>
      </x:c>
      <x:c r="B180" s="33" t="str">
        <x:v>SQL 언어·표현식</x:v>
      </x:c>
      <x:c r="C180" s="33" t="str">
        <x:v>NULL·3값 논리</x:v>
      </x:c>
      <x:c r="D180" s="33" t="str">
        <x:v>UNKNOWN</x:v>
      </x:c>
      <x:c r="E180" s="33" t="str">
        <x:v>CONCEPT</x:v>
      </x:c>
      <x:c r="F180" s="33" t="str">
        <x:v>NULL</x:v>
      </x:c>
      <x:c r="G180" s="33" t="n">
        <x:v>1</x:v>
      </x:c>
      <x:c r="H180" s="33" t="str">
        <x:v>부분</x:v>
      </x:c>
      <x:c r="I180" s="33" t="str">
        <x:v>SQL 언어·표현식 &gt; NULL·3값 논리 &gt; UNKNOWN</x:v>
      </x:c>
    </x:row>
    <x:row r="181">
      <x:c r="A181" s="33" t="n">
        <x:v>3</x:v>
      </x:c>
      <x:c r="B181" s="33" t="str">
        <x:v>SQL 언어·표현식</x:v>
      </x:c>
      <x:c r="C181" s="33" t="str">
        <x:v>NULL·3값 논리</x:v>
      </x:c>
      <x:c r="D181" s="33" t="str">
        <x:v>빈 문자열과 NULL(Oracle)</x:v>
      </x:c>
      <x:c r="E181" s="33" t="str">
        <x:v>RULE</x:v>
      </x:c>
      <x:c r="F181" s="33" t="str">
        <x:v>NULL</x:v>
      </x:c>
      <x:c r="G181" s="33" t="n">
        <x:v>0</x:v>
      </x:c>
      <x:c r="H181" s="33" t="str">
        <x:v>없음</x:v>
      </x:c>
      <x:c r="I181" s="33" t="str">
        <x:v>SQL 언어·표현식 &gt; NULL·3값 논리 &gt; 빈 문자열과 NULL(Oracle)</x:v>
      </x:c>
    </x:row>
    <x:row r="182">
      <x:c r="A182" s="33" t="n">
        <x:v>2</x:v>
      </x:c>
      <x:c r="B182" s="33" t="str">
        <x:v>SQL 언어·표현식</x:v>
      </x:c>
      <x:c r="C182" s="33" t="str">
        <x:v>WHERE·조건·패턴</x:v>
      </x:c>
      <x:c r="D182" s="33" t="str"/>
      <x:c r="E182" s="33" t="str">
        <x:v>CLUSTER</x:v>
      </x:c>
      <x:c r="F182" s="33" t="str">
        <x:v>SQL 언어·표현식</x:v>
      </x:c>
      <x:c r="G182" s="33" t="n">
        <x:v>0</x:v>
      </x:c>
      <x:c r="H182" s="33" t="str"/>
      <x:c r="I182" s="33" t="str">
        <x:v>SQL 언어·표현식 &gt; WHERE·조건·패턴</x:v>
      </x:c>
    </x:row>
    <x:row r="183">
      <x:c r="A183" s="33" t="n">
        <x:v>3</x:v>
      </x:c>
      <x:c r="B183" s="33" t="str">
        <x:v>SQL 언어·표현식</x:v>
      </x:c>
      <x:c r="C183" s="33" t="str">
        <x:v>WHERE·조건·패턴</x:v>
      </x:c>
      <x:c r="D183" s="33" t="str">
        <x:v>AND</x:v>
      </x:c>
      <x:c r="E183" s="33" t="str">
        <x:v>CONCEPT</x:v>
      </x:c>
      <x:c r="F183" s="33" t="str">
        <x:v>논리 연산자</x:v>
      </x:c>
      <x:c r="G183" s="33" t="n">
        <x:v>1</x:v>
      </x:c>
      <x:c r="H183" s="33" t="str">
        <x:v>있음</x:v>
      </x:c>
      <x:c r="I183" s="33" t="str">
        <x:v>SQL 언어·표현식 &gt; WHERE·조건·패턴 &gt; AND</x:v>
      </x:c>
    </x:row>
    <x:row r="184">
      <x:c r="A184" s="33" t="n">
        <x:v>3</x:v>
      </x:c>
      <x:c r="B184" s="33" t="str">
        <x:v>SQL 언어·표현식</x:v>
      </x:c>
      <x:c r="C184" s="33" t="str">
        <x:v>WHERE·조건·패턴</x:v>
      </x:c>
      <x:c r="D184" s="33" t="str">
        <x:v>AND/OR 우선순위</x:v>
      </x:c>
      <x:c r="E184" s="33" t="str">
        <x:v>RULE</x:v>
      </x:c>
      <x:c r="F184" s="33" t="str">
        <x:v>WHERE·조건·패턴</x:v>
      </x:c>
      <x:c r="G184" s="33" t="n">
        <x:v>1</x:v>
      </x:c>
      <x:c r="H184" s="33" t="str">
        <x:v>확인필요</x:v>
      </x:c>
      <x:c r="I184" s="33" t="str">
        <x:v>SQL 언어·표현식 &gt; WHERE·조건·패턴 &gt; AND/OR 우선순위</x:v>
      </x:c>
    </x:row>
    <x:row r="185">
      <x:c r="A185" s="33" t="n">
        <x:v>3</x:v>
      </x:c>
      <x:c r="B185" s="33" t="str">
        <x:v>SQL 언어·표현식</x:v>
      </x:c>
      <x:c r="C185" s="33" t="str">
        <x:v>WHERE·조건·패턴</x:v>
      </x:c>
      <x:c r="D185" s="33" t="str">
        <x:v>BETWEEN</x:v>
      </x:c>
      <x:c r="E185" s="33" t="str">
        <x:v>CONCEPT</x:v>
      </x:c>
      <x:c r="F185" s="33" t="str">
        <x:v>WHERE·조건·패턴</x:v>
      </x:c>
      <x:c r="G185" s="33" t="n">
        <x:v>2</x:v>
      </x:c>
      <x:c r="H185" s="33" t="str">
        <x:v>있음</x:v>
      </x:c>
      <x:c r="I185" s="33" t="str">
        <x:v>SQL 언어·표현식 &gt; WHERE·조건·패턴 &gt; BETWEEN</x:v>
      </x:c>
    </x:row>
    <x:row r="186">
      <x:c r="A186" s="33" t="n">
        <x:v>3</x:v>
      </x:c>
      <x:c r="B186" s="33" t="str">
        <x:v>SQL 언어·표현식</x:v>
      </x:c>
      <x:c r="C186" s="33" t="str">
        <x:v>WHERE·조건·패턴</x:v>
      </x:c>
      <x:c r="D186" s="33" t="str">
        <x:v>BETWEEN 경계 포함</x:v>
      </x:c>
      <x:c r="E186" s="33" t="str">
        <x:v>RULE</x:v>
      </x:c>
      <x:c r="F186" s="33" t="str">
        <x:v>BETWEEN</x:v>
      </x:c>
      <x:c r="G186" s="33" t="n">
        <x:v>0</x:v>
      </x:c>
      <x:c r="H186" s="33" t="str">
        <x:v>부분</x:v>
      </x:c>
      <x:c r="I186" s="33" t="str">
        <x:v>SQL 언어·표현식 &gt; WHERE·조건·패턴 &gt; BETWEEN 경계 포함</x:v>
      </x:c>
    </x:row>
    <x:row r="187">
      <x:c r="A187" s="33" t="n">
        <x:v>3</x:v>
      </x:c>
      <x:c r="B187" s="33" t="str">
        <x:v>SQL 언어·표현식</x:v>
      </x:c>
      <x:c r="C187" s="33" t="str">
        <x:v>WHERE·조건·패턴</x:v>
      </x:c>
      <x:c r="D187" s="33" t="str">
        <x:v>IN·NOT IN</x:v>
      </x:c>
      <x:c r="E187" s="33" t="str">
        <x:v>CONCEPT</x:v>
      </x:c>
      <x:c r="F187" s="33" t="str">
        <x:v>WHERE·조건·패턴</x:v>
      </x:c>
      <x:c r="G187" s="33" t="n">
        <x:v>0</x:v>
      </x:c>
      <x:c r="H187" s="33" t="str">
        <x:v>있음</x:v>
      </x:c>
      <x:c r="I187" s="33" t="str">
        <x:v>SQL 언어·표현식 &gt; WHERE·조건·패턴 &gt; IN·NOT IN</x:v>
      </x:c>
    </x:row>
    <x:row r="188">
      <x:c r="A188" s="33" t="n">
        <x:v>3</x:v>
      </x:c>
      <x:c r="B188" s="33" t="str">
        <x:v>SQL 언어·표현식</x:v>
      </x:c>
      <x:c r="C188" s="33" t="str">
        <x:v>WHERE·조건·패턴</x:v>
      </x:c>
      <x:c r="D188" s="33" t="str">
        <x:v>LIKE</x:v>
      </x:c>
      <x:c r="E188" s="33" t="str">
        <x:v>CONCEPT</x:v>
      </x:c>
      <x:c r="F188" s="33" t="str">
        <x:v>WHERE·조건·패턴</x:v>
      </x:c>
      <x:c r="G188" s="33" t="n">
        <x:v>3</x:v>
      </x:c>
      <x:c r="H188" s="33" t="str">
        <x:v>있음</x:v>
      </x:c>
      <x:c r="I188" s="33" t="str">
        <x:v>SQL 언어·표현식 &gt; WHERE·조건·패턴 &gt; LIKE</x:v>
      </x:c>
    </x:row>
    <x:row r="189">
      <x:c r="A189" s="33" t="n">
        <x:v>3</x:v>
      </x:c>
      <x:c r="B189" s="33" t="str">
        <x:v>SQL 언어·표현식</x:v>
      </x:c>
      <x:c r="C189" s="33" t="str">
        <x:v>WHERE·조건·패턴</x:v>
      </x:c>
      <x:c r="D189" s="33" t="str">
        <x:v>LIKE ESCAPE</x:v>
      </x:c>
      <x:c r="E189" s="33" t="str">
        <x:v>CONCEPT</x:v>
      </x:c>
      <x:c r="F189" s="33" t="str">
        <x:v>LIKE</x:v>
      </x:c>
      <x:c r="G189" s="33" t="n">
        <x:v>1</x:v>
      </x:c>
      <x:c r="H189" s="33" t="str">
        <x:v>부분</x:v>
      </x:c>
      <x:c r="I189" s="33" t="str">
        <x:v>SQL 언어·표현식 &gt; WHERE·조건·패턴 &gt; LIKE ESCAPE</x:v>
      </x:c>
    </x:row>
    <x:row r="190">
      <x:c r="A190" s="33" t="n">
        <x:v>3</x:v>
      </x:c>
      <x:c r="B190" s="33" t="str">
        <x:v>SQL 언어·표현식</x:v>
      </x:c>
      <x:c r="C190" s="33" t="str">
        <x:v>WHERE·조건·패턴</x:v>
      </x:c>
      <x:c r="D190" s="33" t="str">
        <x:v>LIKE 컬럼 패턴</x:v>
      </x:c>
      <x:c r="E190" s="33" t="str">
        <x:v>CONCEPT</x:v>
      </x:c>
      <x:c r="F190" s="33" t="str">
        <x:v>LIKE</x:v>
      </x:c>
      <x:c r="G190" s="33" t="n">
        <x:v>0</x:v>
      </x:c>
      <x:c r="H190" s="33" t="str">
        <x:v>부분</x:v>
      </x:c>
      <x:c r="I190" s="33" t="str">
        <x:v>SQL 언어·표현식 &gt; WHERE·조건·패턴 &gt; LIKE 컬럼 패턴</x:v>
      </x:c>
    </x:row>
    <x:row r="191">
      <x:c r="A191" s="33" t="n">
        <x:v>3</x:v>
      </x:c>
      <x:c r="B191" s="33" t="str">
        <x:v>SQL 언어·표현식</x:v>
      </x:c>
      <x:c r="C191" s="33" t="str">
        <x:v>WHERE·조건·패턴</x:v>
      </x:c>
      <x:c r="D191" s="33" t="str">
        <x:v>NOT</x:v>
      </x:c>
      <x:c r="E191" s="33" t="str">
        <x:v>CONCEPT</x:v>
      </x:c>
      <x:c r="F191" s="33" t="str">
        <x:v>논리 연산자</x:v>
      </x:c>
      <x:c r="G191" s="33" t="n">
        <x:v>1</x:v>
      </x:c>
      <x:c r="H191" s="33" t="str">
        <x:v>있음</x:v>
      </x:c>
      <x:c r="I191" s="33" t="str">
        <x:v>SQL 언어·표현식 &gt; WHERE·조건·패턴 &gt; NOT</x:v>
      </x:c>
    </x:row>
    <x:row r="192">
      <x:c r="A192" s="33" t="n">
        <x:v>3</x:v>
      </x:c>
      <x:c r="B192" s="33" t="str">
        <x:v>SQL 언어·표현식</x:v>
      </x:c>
      <x:c r="C192" s="33" t="str">
        <x:v>WHERE·조건·패턴</x:v>
      </x:c>
      <x:c r="D192" s="33" t="str">
        <x:v>NOT IN</x:v>
      </x:c>
      <x:c r="E192" s="33" t="str">
        <x:v>CONCEPT</x:v>
      </x:c>
      <x:c r="F192" s="33" t="str">
        <x:v>WHERE·조건·패턴</x:v>
      </x:c>
      <x:c r="G192" s="33" t="n">
        <x:v>2</x:v>
      </x:c>
      <x:c r="H192" s="33" t="str">
        <x:v>확인필요</x:v>
      </x:c>
      <x:c r="I192" s="33" t="str">
        <x:v>SQL 언어·표현식 &gt; WHERE·조건·패턴 &gt; NOT IN</x:v>
      </x:c>
    </x:row>
    <x:row r="193">
      <x:c r="A193" s="33" t="n">
        <x:v>3</x:v>
      </x:c>
      <x:c r="B193" s="33" t="str">
        <x:v>SQL 언어·표현식</x:v>
      </x:c>
      <x:c r="C193" s="33" t="str">
        <x:v>WHERE·조건·패턴</x:v>
      </x:c>
      <x:c r="D193" s="33" t="str">
        <x:v>OR</x:v>
      </x:c>
      <x:c r="E193" s="33" t="str">
        <x:v>CONCEPT</x:v>
      </x:c>
      <x:c r="F193" s="33" t="str">
        <x:v>논리 연산자</x:v>
      </x:c>
      <x:c r="G193" s="33" t="n">
        <x:v>1</x:v>
      </x:c>
      <x:c r="H193" s="33" t="str">
        <x:v>있음</x:v>
      </x:c>
      <x:c r="I193" s="33" t="str">
        <x:v>SQL 언어·표현식 &gt; WHERE·조건·패턴 &gt; OR</x:v>
      </x:c>
    </x:row>
    <x:row r="194">
      <x:c r="A194" s="33" t="n">
        <x:v>3</x:v>
      </x:c>
      <x:c r="B194" s="33" t="str">
        <x:v>SQL 언어·표현식</x:v>
      </x:c>
      <x:c r="C194" s="33" t="str">
        <x:v>WHERE·조건·패턴</x:v>
      </x:c>
      <x:c r="D194" s="33" t="str">
        <x:v>SELECT INTO</x:v>
      </x:c>
      <x:c r="E194" s="33" t="str">
        <x:v>SYNTAX</x:v>
      </x:c>
      <x:c r="F194" s="33" t="str">
        <x:v>SELECT</x:v>
      </x:c>
      <x:c r="G194" s="33" t="n">
        <x:v>0</x:v>
      </x:c>
      <x:c r="H194" s="33" t="str">
        <x:v>없음</x:v>
      </x:c>
      <x:c r="I194" s="33" t="str">
        <x:v>SQL 언어·표현식 &gt; WHERE·조건·패턴 &gt; SELECT INTO</x:v>
      </x:c>
    </x:row>
    <x:row r="195">
      <x:c r="A195" s="33" t="n">
        <x:v>3</x:v>
      </x:c>
      <x:c r="B195" s="33" t="str">
        <x:v>SQL 언어·표현식</x:v>
      </x:c>
      <x:c r="C195" s="33" t="str">
        <x:v>WHERE·조건·패턴</x:v>
      </x:c>
      <x:c r="D195" s="33" t="str">
        <x:v>SELECT 별칭 WHERE 사용 불가</x:v>
      </x:c>
      <x:c r="E195" s="33" t="str">
        <x:v>RULE</x:v>
      </x:c>
      <x:c r="F195" s="33" t="str">
        <x:v>ALIAS</x:v>
      </x:c>
      <x:c r="G195" s="33" t="n">
        <x:v>1</x:v>
      </x:c>
      <x:c r="H195" s="33" t="str">
        <x:v>부분</x:v>
      </x:c>
      <x:c r="I195" s="33" t="str">
        <x:v>SQL 언어·표현식 &gt; WHERE·조건·패턴 &gt; SELECT 별칭 WHERE 사용 불가</x:v>
      </x:c>
    </x:row>
    <x:row r="196">
      <x:c r="A196" s="33" t="n">
        <x:v>3</x:v>
      </x:c>
      <x:c r="B196" s="33" t="str">
        <x:v>SQL 언어·표현식</x:v>
      </x:c>
      <x:c r="C196" s="33" t="str">
        <x:v>WHERE·조건·패턴</x:v>
      </x:c>
      <x:c r="D196" s="33" t="str">
        <x:v>SQL Server LIKE []</x:v>
      </x:c>
      <x:c r="E196" s="33" t="str">
        <x:v>CONCEPT</x:v>
      </x:c>
      <x:c r="F196" s="33" t="str">
        <x:v>LIKE</x:v>
      </x:c>
      <x:c r="G196" s="33" t="n">
        <x:v>1</x:v>
      </x:c>
      <x:c r="H196" s="33" t="str">
        <x:v>부분</x:v>
      </x:c>
      <x:c r="I196" s="33" t="str">
        <x:v>SQL 언어·표현식 &gt; WHERE·조건·패턴 &gt; SQL Server LIKE []</x:v>
      </x:c>
    </x:row>
    <x:row r="197">
      <x:c r="A197" s="33" t="n">
        <x:v>3</x:v>
      </x:c>
      <x:c r="B197" s="33" t="str">
        <x:v>SQL 언어·표현식</x:v>
      </x:c>
      <x:c r="C197" s="33" t="str">
        <x:v>WHERE·조건·패턴</x:v>
      </x:c>
      <x:c r="D197" s="33" t="str">
        <x:v>WHERE</x:v>
      </x:c>
      <x:c r="E197" s="33" t="str">
        <x:v>SYNTAX</x:v>
      </x:c>
      <x:c r="F197" s="33" t="str">
        <x:v>WHERE·조건·패턴</x:v>
      </x:c>
      <x:c r="G197" s="33" t="n">
        <x:v>1</x:v>
      </x:c>
      <x:c r="H197" s="33" t="str">
        <x:v>있음</x:v>
      </x:c>
      <x:c r="I197" s="33" t="str">
        <x:v>SQL 언어·표현식 &gt; WHERE·조건·패턴 &gt; WHERE</x:v>
      </x:c>
    </x:row>
    <x:row r="198">
      <x:c r="A198" s="33" t="n">
        <x:v>3</x:v>
      </x:c>
      <x:c r="B198" s="33" t="str">
        <x:v>SQL 언어·표현식</x:v>
      </x:c>
      <x:c r="C198" s="33" t="str">
        <x:v>WHERE·조건·패턴</x:v>
      </x:c>
      <x:c r="D198" s="33" t="str">
        <x:v>날짜 경계</x:v>
      </x:c>
      <x:c r="E198" s="33" t="str">
        <x:v>RULE</x:v>
      </x:c>
      <x:c r="F198" s="33" t="str">
        <x:v>WHERE</x:v>
      </x:c>
      <x:c r="G198" s="33" t="n">
        <x:v>1</x:v>
      </x:c>
      <x:c r="H198" s="33" t="str">
        <x:v>부분</x:v>
      </x:c>
      <x:c r="I198" s="33" t="str">
        <x:v>SQL 언어·표현식 &gt; WHERE·조건·패턴 &gt; 날짜 경계</x:v>
      </x:c>
    </x:row>
    <x:row r="199">
      <x:c r="A199" s="33" t="n">
        <x:v>3</x:v>
      </x:c>
      <x:c r="B199" s="33" t="str">
        <x:v>SQL 언어·표현식</x:v>
      </x:c>
      <x:c r="C199" s="33" t="str">
        <x:v>WHERE·조건·패턴</x:v>
      </x:c>
      <x:c r="D199" s="33" t="str">
        <x:v>날짜 반개방 구간</x:v>
      </x:c>
      <x:c r="E199" s="33" t="str">
        <x:v>CONCEPT</x:v>
      </x:c>
      <x:c r="F199" s="33" t="str">
        <x:v>WHERE</x:v>
      </x:c>
      <x:c r="G199" s="33" t="n">
        <x:v>1</x:v>
      </x:c>
      <x:c r="H199" s="33" t="str">
        <x:v>부분</x:v>
      </x:c>
      <x:c r="I199" s="33" t="str">
        <x:v>SQL 언어·표현식 &gt; WHERE·조건·패턴 &gt; 날짜 반개방 구간</x:v>
      </x:c>
    </x:row>
    <x:row r="200">
      <x:c r="A200" s="33" t="n">
        <x:v>3</x:v>
      </x:c>
      <x:c r="B200" s="33" t="str">
        <x:v>SQL 언어·표현식</x:v>
      </x:c>
      <x:c r="C200" s="33" t="str">
        <x:v>WHERE·조건·패턴</x:v>
      </x:c>
      <x:c r="D200" s="33" t="str">
        <x:v>날짜 범위 조회</x:v>
      </x:c>
      <x:c r="E200" s="33" t="str">
        <x:v>CONCEPT</x:v>
      </x:c>
      <x:c r="F200" s="33" t="str">
        <x:v>WHERE</x:v>
      </x:c>
      <x:c r="G200" s="33" t="n">
        <x:v>1</x:v>
      </x:c>
      <x:c r="H200" s="33" t="str">
        <x:v>부분</x:v>
      </x:c>
      <x:c r="I200" s="33" t="str">
        <x:v>SQL 언어·표현식 &gt; WHERE·조건·패턴 &gt; 날짜 범위 조회</x:v>
      </x:c>
    </x:row>
    <x:row r="201">
      <x:c r="A201" s="33" t="n">
        <x:v>3</x:v>
      </x:c>
      <x:c r="B201" s="33" t="str">
        <x:v>SQL 언어·표현식</x:v>
      </x:c>
      <x:c r="C201" s="33" t="str">
        <x:v>WHERE·조건·패턴</x:v>
      </x:c>
      <x:c r="D201" s="33" t="str">
        <x:v>연산자 우선순위</x:v>
      </x:c>
      <x:c r="E201" s="33" t="str">
        <x:v>RULE</x:v>
      </x:c>
      <x:c r="F201" s="33" t="str">
        <x:v>WHERE</x:v>
      </x:c>
      <x:c r="G201" s="33" t="n">
        <x:v>0</x:v>
      </x:c>
      <x:c r="H201" s="33" t="str">
        <x:v>있음</x:v>
      </x:c>
      <x:c r="I201" s="33" t="str">
        <x:v>SQL 언어·표현식 &gt; WHERE·조건·패턴 &gt; 연산자 우선순위</x:v>
      </x:c>
    </x:row>
    <x:row r="202">
      <x:c r="A202" s="33" t="n">
        <x:v>3</x:v>
      </x:c>
      <x:c r="B202" s="33" t="str">
        <x:v>SQL 언어·표현식</x:v>
      </x:c>
      <x:c r="C202" s="33" t="str">
        <x:v>WHERE·조건·패턴</x:v>
      </x:c>
      <x:c r="D202" s="33" t="str">
        <x:v>와일드카드</x:v>
      </x:c>
      <x:c r="E202" s="33" t="str">
        <x:v>CONCEPT</x:v>
      </x:c>
      <x:c r="F202" s="33" t="str">
        <x:v>LIKE</x:v>
      </x:c>
      <x:c r="G202" s="33" t="n">
        <x:v>3</x:v>
      </x:c>
      <x:c r="H202" s="33" t="str">
        <x:v>부분</x:v>
      </x:c>
      <x:c r="I202" s="33" t="str">
        <x:v>SQL 언어·표현식 &gt; WHERE·조건·패턴 &gt; 와일드카드</x:v>
      </x:c>
    </x:row>
    <x:row r="203">
      <x:c r="A203" s="33" t="n">
        <x:v>3</x:v>
      </x:c>
      <x:c r="B203" s="33" t="str">
        <x:v>SQL 언어·표현식</x:v>
      </x:c>
      <x:c r="C203" s="33" t="str">
        <x:v>WHERE·조건·패턴</x:v>
      </x:c>
      <x:c r="D203" s="33" t="str">
        <x:v>행값 IN</x:v>
      </x:c>
      <x:c r="E203" s="33" t="str">
        <x:v>CONCEPT</x:v>
      </x:c>
      <x:c r="F203" s="33" t="str">
        <x:v>WHERE·조건·패턴</x:v>
      </x:c>
      <x:c r="G203" s="33" t="n">
        <x:v>1</x:v>
      </x:c>
      <x:c r="H203" s="33" t="str">
        <x:v>부분</x:v>
      </x:c>
      <x:c r="I203" s="33" t="str">
        <x:v>SQL 언어·표현식 &gt; WHERE·조건·패턴 &gt; 행값 IN</x:v>
      </x:c>
    </x:row>
    <x:row r="204">
      <x:c r="A204" s="33" t="n">
        <x:v>2</x:v>
      </x:c>
      <x:c r="B204" s="33" t="str">
        <x:v>SQL 언어·표현식</x:v>
      </x:c>
      <x:c r="C204" s="33" t="str">
        <x:v>ORDER BY·정렬</x:v>
      </x:c>
      <x:c r="D204" s="33" t="str"/>
      <x:c r="E204" s="33" t="str">
        <x:v>CLUSTER</x:v>
      </x:c>
      <x:c r="F204" s="33" t="str">
        <x:v>SQL 언어·표현식</x:v>
      </x:c>
      <x:c r="G204" s="33" t="n">
        <x:v>0</x:v>
      </x:c>
      <x:c r="H204" s="33" t="str"/>
      <x:c r="I204" s="33" t="str">
        <x:v>SQL 언어·표현식 &gt; ORDER BY·정렬</x:v>
      </x:c>
    </x:row>
    <x:row r="205">
      <x:c r="A205" s="33" t="n">
        <x:v>3</x:v>
      </x:c>
      <x:c r="B205" s="33" t="str">
        <x:v>SQL 언어·표현식</x:v>
      </x:c>
      <x:c r="C205" s="33" t="str">
        <x:v>ORDER BY·정렬</x:v>
      </x:c>
      <x:c r="D205" s="33" t="str">
        <x:v>ASC</x:v>
      </x:c>
      <x:c r="E205" s="33" t="str">
        <x:v>CONCEPT</x:v>
      </x:c>
      <x:c r="F205" s="33" t="str">
        <x:v>ORDER BY</x:v>
      </x:c>
      <x:c r="G205" s="33" t="n">
        <x:v>1</x:v>
      </x:c>
      <x:c r="H205" s="33" t="str">
        <x:v>부분</x:v>
      </x:c>
      <x:c r="I205" s="33" t="str">
        <x:v>SQL 언어·표현식 &gt; ORDER BY·정렬 &gt; ASC</x:v>
      </x:c>
    </x:row>
    <x:row r="206">
      <x:c r="A206" s="33" t="n">
        <x:v>3</x:v>
      </x:c>
      <x:c r="B206" s="33" t="str">
        <x:v>SQL 언어·표현식</x:v>
      </x:c>
      <x:c r="C206" s="33" t="str">
        <x:v>ORDER BY·정렬</x:v>
      </x:c>
      <x:c r="D206" s="33" t="str">
        <x:v>DESC</x:v>
      </x:c>
      <x:c r="E206" s="33" t="str">
        <x:v>CONCEPT</x:v>
      </x:c>
      <x:c r="F206" s="33" t="str">
        <x:v>ORDER BY</x:v>
      </x:c>
      <x:c r="G206" s="33" t="n">
        <x:v>2</x:v>
      </x:c>
      <x:c r="H206" s="33" t="str">
        <x:v>부분</x:v>
      </x:c>
      <x:c r="I206" s="33" t="str">
        <x:v>SQL 언어·표현식 &gt; ORDER BY·정렬 &gt; DESC</x:v>
      </x:c>
    </x:row>
    <x:row r="207">
      <x:c r="A207" s="33" t="n">
        <x:v>3</x:v>
      </x:c>
      <x:c r="B207" s="33" t="str">
        <x:v>SQL 언어·표현식</x:v>
      </x:c>
      <x:c r="C207" s="33" t="str">
        <x:v>ORDER BY·정렬</x:v>
      </x:c>
      <x:c r="D207" s="33" t="str">
        <x:v>ORDER BY</x:v>
      </x:c>
      <x:c r="E207" s="33" t="str">
        <x:v>SYNTAX</x:v>
      </x:c>
      <x:c r="F207" s="33" t="str">
        <x:v>ORDER BY·정렬</x:v>
      </x:c>
      <x:c r="G207" s="33" t="n">
        <x:v>4</x:v>
      </x:c>
      <x:c r="H207" s="33" t="str">
        <x:v>있음</x:v>
      </x:c>
      <x:c r="I207" s="33" t="str">
        <x:v>SQL 언어·표현식 &gt; ORDER BY·정렬 &gt; ORDER BY</x:v>
      </x:c>
    </x:row>
    <x:row r="208">
      <x:c r="A208" s="33" t="n">
        <x:v>3</x:v>
      </x:c>
      <x:c r="B208" s="33" t="str">
        <x:v>SQL 언어·표현식</x:v>
      </x:c>
      <x:c r="C208" s="33" t="str">
        <x:v>ORDER BY·정렬</x:v>
      </x:c>
      <x:c r="D208" s="33" t="str">
        <x:v>ORDER BY CASE</x:v>
      </x:c>
      <x:c r="E208" s="33" t="str">
        <x:v>SYNTAX</x:v>
      </x:c>
      <x:c r="F208" s="33" t="str">
        <x:v>ORDER BY</x:v>
      </x:c>
      <x:c r="G208" s="33" t="n">
        <x:v>0</x:v>
      </x:c>
      <x:c r="H208" s="33" t="str">
        <x:v>부분</x:v>
      </x:c>
      <x:c r="I208" s="33" t="str">
        <x:v>SQL 언어·표현식 &gt; ORDER BY·정렬 &gt; ORDER BY CASE</x:v>
      </x:c>
    </x:row>
    <x:row r="209">
      <x:c r="A209" s="33" t="n">
        <x:v>3</x:v>
      </x:c>
      <x:c r="B209" s="33" t="str">
        <x:v>SQL 언어·표현식</x:v>
      </x:c>
      <x:c r="C209" s="33" t="str">
        <x:v>ORDER BY·정렬</x:v>
      </x:c>
      <x:c r="D209" s="33" t="str">
        <x:v>ORDER BY 별칭</x:v>
      </x:c>
      <x:c r="E209" s="33" t="str">
        <x:v>SYNTAX</x:v>
      </x:c>
      <x:c r="F209" s="33" t="str">
        <x:v>ORDER BY</x:v>
      </x:c>
      <x:c r="G209" s="33" t="n">
        <x:v>1</x:v>
      </x:c>
      <x:c r="H209" s="33" t="str">
        <x:v>부분</x:v>
      </x:c>
      <x:c r="I209" s="33" t="str">
        <x:v>SQL 언어·표현식 &gt; ORDER BY·정렬 &gt; ORDER BY 별칭</x:v>
      </x:c>
    </x:row>
    <x:row r="210">
      <x:c r="A210" s="33" t="n">
        <x:v>3</x:v>
      </x:c>
      <x:c r="B210" s="33" t="str">
        <x:v>SQL 언어·표현식</x:v>
      </x:c>
      <x:c r="C210" s="33" t="str">
        <x:v>ORDER BY·정렬</x:v>
      </x:c>
      <x:c r="D210" s="33" t="str">
        <x:v>ORDER BY 순서번호</x:v>
      </x:c>
      <x:c r="E210" s="33" t="str">
        <x:v>SYNTAX</x:v>
      </x:c>
      <x:c r="F210" s="33" t="str">
        <x:v>ORDER BY</x:v>
      </x:c>
      <x:c r="G210" s="33" t="n">
        <x:v>0</x:v>
      </x:c>
      <x:c r="H210" s="33" t="str">
        <x:v>부분</x:v>
      </x:c>
      <x:c r="I210" s="33" t="str">
        <x:v>SQL 언어·표현식 &gt; ORDER BY·정렬 &gt; ORDER BY 순서번호</x:v>
      </x:c>
    </x:row>
    <x:row r="211">
      <x:c r="A211" s="33" t="n">
        <x:v>3</x:v>
      </x:c>
      <x:c r="B211" s="33" t="str">
        <x:v>SQL 언어·표현식</x:v>
      </x:c>
      <x:c r="C211" s="33" t="str">
        <x:v>ORDER BY·정렬</x:v>
      </x:c>
      <x:c r="D211" s="33" t="str">
        <x:v>다중 열 ORDER BY</x:v>
      </x:c>
      <x:c r="E211" s="33" t="str">
        <x:v>SYNTAX</x:v>
      </x:c>
      <x:c r="F211" s="33" t="str">
        <x:v>ORDER BY</x:v>
      </x:c>
      <x:c r="G211" s="33" t="n">
        <x:v>1</x:v>
      </x:c>
      <x:c r="H211" s="33" t="str">
        <x:v>부분</x:v>
      </x:c>
      <x:c r="I211" s="33" t="str">
        <x:v>SQL 언어·표현식 &gt; ORDER BY·정렬 &gt; 다중 열 ORDER BY</x:v>
      </x:c>
    </x:row>
    <x:row r="212">
      <x:c r="A212" s="33" t="n">
        <x:v>2</x:v>
      </x:c>
      <x:c r="B212" s="33" t="str">
        <x:v>SQL 언어·표현식</x:v>
      </x:c>
      <x:c r="C212" s="33" t="str">
        <x:v>문자 함수</x:v>
      </x:c>
      <x:c r="D212" s="33" t="str"/>
      <x:c r="E212" s="33" t="str">
        <x:v>CLUSTER</x:v>
      </x:c>
      <x:c r="F212" s="33" t="str">
        <x:v>SQL 언어·표현식</x:v>
      </x:c>
      <x:c r="G212" s="33" t="n">
        <x:v>0</x:v>
      </x:c>
      <x:c r="H212" s="33" t="str"/>
      <x:c r="I212" s="33" t="str">
        <x:v>SQL 언어·표현식 &gt; 문자 함수</x:v>
      </x:c>
    </x:row>
    <x:row r="213">
      <x:c r="A213" s="33" t="n">
        <x:v>3</x:v>
      </x:c>
      <x:c r="B213" s="33" t="str">
        <x:v>SQL 언어·표현식</x:v>
      </x:c>
      <x:c r="C213" s="33" t="str">
        <x:v>문자 함수</x:v>
      </x:c>
      <x:c r="D213" s="33" t="str">
        <x:v>ASCII</x:v>
      </x:c>
      <x:c r="E213" s="33" t="str">
        <x:v>FUNCTION</x:v>
      </x:c>
      <x:c r="F213" s="33" t="str">
        <x:v>문자형 함수</x:v>
      </x:c>
      <x:c r="G213" s="33" t="n">
        <x:v>0</x:v>
      </x:c>
      <x:c r="H213" s="33" t="str">
        <x:v>있음</x:v>
      </x:c>
      <x:c r="I213" s="33" t="str">
        <x:v>SQL 언어·표현식 &gt; 문자 함수 &gt; ASCII</x:v>
      </x:c>
    </x:row>
    <x:row r="214">
      <x:c r="A214" s="33" t="n">
        <x:v>3</x:v>
      </x:c>
      <x:c r="B214" s="33" t="str">
        <x:v>SQL 언어·표현식</x:v>
      </x:c>
      <x:c r="C214" s="33" t="str">
        <x:v>문자 함수</x:v>
      </x:c>
      <x:c r="D214" s="33" t="str">
        <x:v>CONCAT</x:v>
      </x:c>
      <x:c r="E214" s="33" t="str">
        <x:v>FUNCTION</x:v>
      </x:c>
      <x:c r="F214" s="33" t="str">
        <x:v>문자형 함수</x:v>
      </x:c>
      <x:c r="G214" s="33" t="n">
        <x:v>0</x:v>
      </x:c>
      <x:c r="H214" s="33" t="str">
        <x:v>있음</x:v>
      </x:c>
      <x:c r="I214" s="33" t="str">
        <x:v>SQL 언어·표현식 &gt; 문자 함수 &gt; CONCAT</x:v>
      </x:c>
    </x:row>
    <x:row r="215">
      <x:c r="A215" s="33" t="n">
        <x:v>3</x:v>
      </x:c>
      <x:c r="B215" s="33" t="str">
        <x:v>SQL 언어·표현식</x:v>
      </x:c>
      <x:c r="C215" s="33" t="str">
        <x:v>문자 함수</x:v>
      </x:c>
      <x:c r="D215" s="33" t="str">
        <x:v>INSTR</x:v>
      </x:c>
      <x:c r="E215" s="33" t="str">
        <x:v>FUNCTION</x:v>
      </x:c>
      <x:c r="F215" s="33" t="str">
        <x:v>문자형 함수</x:v>
      </x:c>
      <x:c r="G215" s="33" t="n">
        <x:v>0</x:v>
      </x:c>
      <x:c r="H215" s="33" t="str">
        <x:v>없음</x:v>
      </x:c>
      <x:c r="I215" s="33" t="str">
        <x:v>SQL 언어·표현식 &gt; 문자 함수 &gt; INSTR</x:v>
      </x:c>
    </x:row>
    <x:row r="216">
      <x:c r="A216" s="33" t="n">
        <x:v>3</x:v>
      </x:c>
      <x:c r="B216" s="33" t="str">
        <x:v>SQL 언어·표현식</x:v>
      </x:c>
      <x:c r="C216" s="33" t="str">
        <x:v>문자 함수</x:v>
      </x:c>
      <x:c r="D216" s="33" t="str">
        <x:v>LEN</x:v>
      </x:c>
      <x:c r="E216" s="33" t="str">
        <x:v>FUNCTION</x:v>
      </x:c>
      <x:c r="F216" s="33" t="str">
        <x:v>문자형 함수</x:v>
      </x:c>
      <x:c r="G216" s="33" t="n">
        <x:v>0</x:v>
      </x:c>
      <x:c r="H216" s="33" t="str">
        <x:v>부분</x:v>
      </x:c>
      <x:c r="I216" s="33" t="str">
        <x:v>SQL 언어·표현식 &gt; 문자 함수 &gt; LEN</x:v>
      </x:c>
    </x:row>
    <x:row r="217">
      <x:c r="A217" s="33" t="n">
        <x:v>3</x:v>
      </x:c>
      <x:c r="B217" s="33" t="str">
        <x:v>SQL 언어·표현식</x:v>
      </x:c>
      <x:c r="C217" s="33" t="str">
        <x:v>문자 함수</x:v>
      </x:c>
      <x:c r="D217" s="33" t="str">
        <x:v>LENGTH</x:v>
      </x:c>
      <x:c r="E217" s="33" t="str">
        <x:v>FUNCTION</x:v>
      </x:c>
      <x:c r="F217" s="33" t="str">
        <x:v>문자형 함수</x:v>
      </x:c>
      <x:c r="G217" s="33" t="n">
        <x:v>1</x:v>
      </x:c>
      <x:c r="H217" s="33" t="str">
        <x:v>부분</x:v>
      </x:c>
      <x:c r="I217" s="33" t="str">
        <x:v>SQL 언어·표현식 &gt; 문자 함수 &gt; LENGTH</x:v>
      </x:c>
    </x:row>
    <x:row r="218">
      <x:c r="A218" s="33" t="n">
        <x:v>3</x:v>
      </x:c>
      <x:c r="B218" s="33" t="str">
        <x:v>SQL 언어·표현식</x:v>
      </x:c>
      <x:c r="C218" s="33" t="str">
        <x:v>문자 함수</x:v>
      </x:c>
      <x:c r="D218" s="33" t="str">
        <x:v>LENGTHB</x:v>
      </x:c>
      <x:c r="E218" s="33" t="str">
        <x:v>FUNCTION</x:v>
      </x:c>
      <x:c r="F218" s="33" t="str">
        <x:v>문자형 함수</x:v>
      </x:c>
      <x:c r="G218" s="33" t="n">
        <x:v>0</x:v>
      </x:c>
      <x:c r="H218" s="33" t="str">
        <x:v>부분</x:v>
      </x:c>
      <x:c r="I218" s="33" t="str">
        <x:v>SQL 언어·표현식 &gt; 문자 함수 &gt; LENGTHB</x:v>
      </x:c>
    </x:row>
    <x:row r="219">
      <x:c r="A219" s="33" t="n">
        <x:v>3</x:v>
      </x:c>
      <x:c r="B219" s="33" t="str">
        <x:v>SQL 언어·표현식</x:v>
      </x:c>
      <x:c r="C219" s="33" t="str">
        <x:v>문자 함수</x:v>
      </x:c>
      <x:c r="D219" s="33" t="str">
        <x:v>LOWER</x:v>
      </x:c>
      <x:c r="E219" s="33" t="str">
        <x:v>FUNCTION</x:v>
      </x:c>
      <x:c r="F219" s="33" t="str">
        <x:v>문자형 함수</x:v>
      </x:c>
      <x:c r="G219" s="33" t="n">
        <x:v>0</x:v>
      </x:c>
      <x:c r="H219" s="33" t="str">
        <x:v>있음</x:v>
      </x:c>
      <x:c r="I219" s="33" t="str">
        <x:v>SQL 언어·표현식 &gt; 문자 함수 &gt; LOWER</x:v>
      </x:c>
    </x:row>
    <x:row r="220">
      <x:c r="A220" s="33" t="n">
        <x:v>3</x:v>
      </x:c>
      <x:c r="B220" s="33" t="str">
        <x:v>SQL 언어·표현식</x:v>
      </x:c>
      <x:c r="C220" s="33" t="str">
        <x:v>문자 함수</x:v>
      </x:c>
      <x:c r="D220" s="33" t="str">
        <x:v>LPAD</x:v>
      </x:c>
      <x:c r="E220" s="33" t="str">
        <x:v>FUNCTION</x:v>
      </x:c>
      <x:c r="F220" s="33" t="str">
        <x:v>문자형 함수</x:v>
      </x:c>
      <x:c r="G220" s="33" t="n">
        <x:v>0</x:v>
      </x:c>
      <x:c r="H220" s="33" t="str">
        <x:v>없음</x:v>
      </x:c>
      <x:c r="I220" s="33" t="str">
        <x:v>SQL 언어·표현식 &gt; 문자 함수 &gt; LPAD</x:v>
      </x:c>
    </x:row>
    <x:row r="221">
      <x:c r="A221" s="33" t="n">
        <x:v>3</x:v>
      </x:c>
      <x:c r="B221" s="33" t="str">
        <x:v>SQL 언어·표현식</x:v>
      </x:c>
      <x:c r="C221" s="33" t="str">
        <x:v>문자 함수</x:v>
      </x:c>
      <x:c r="D221" s="33" t="str">
        <x:v>LTRIM</x:v>
      </x:c>
      <x:c r="E221" s="33" t="str">
        <x:v>FUNCTION</x:v>
      </x:c>
      <x:c r="F221" s="33" t="str">
        <x:v>문자형 함수</x:v>
      </x:c>
      <x:c r="G221" s="33" t="n">
        <x:v>2</x:v>
      </x:c>
      <x:c r="H221" s="33" t="str">
        <x:v>있음</x:v>
      </x:c>
      <x:c r="I221" s="33" t="str">
        <x:v>SQL 언어·표현식 &gt; 문자 함수 &gt; LTRIM</x:v>
      </x:c>
    </x:row>
    <x:row r="222">
      <x:c r="A222" s="33" t="n">
        <x:v>3</x:v>
      </x:c>
      <x:c r="B222" s="33" t="str">
        <x:v>SQL 언어·표현식</x:v>
      </x:c>
      <x:c r="C222" s="33" t="str">
        <x:v>문자 함수</x:v>
      </x:c>
      <x:c r="D222" s="33" t="str">
        <x:v>REPLACE</x:v>
      </x:c>
      <x:c r="E222" s="33" t="str">
        <x:v>FUNCTION</x:v>
      </x:c>
      <x:c r="F222" s="33" t="str">
        <x:v>문자형 함수</x:v>
      </x:c>
      <x:c r="G222" s="33" t="n">
        <x:v>1</x:v>
      </x:c>
      <x:c r="H222" s="33" t="str">
        <x:v>있음</x:v>
      </x:c>
      <x:c r="I222" s="33" t="str">
        <x:v>SQL 언어·표현식 &gt; 문자 함수 &gt; REPLACE</x:v>
      </x:c>
    </x:row>
    <x:row r="223">
      <x:c r="A223" s="33" t="n">
        <x:v>3</x:v>
      </x:c>
      <x:c r="B223" s="33" t="str">
        <x:v>SQL 언어·표현식</x:v>
      </x:c>
      <x:c r="C223" s="33" t="str">
        <x:v>문자 함수</x:v>
      </x:c>
      <x:c r="D223" s="33" t="str">
        <x:v>RTRIM</x:v>
      </x:c>
      <x:c r="E223" s="33" t="str">
        <x:v>FUNCTION</x:v>
      </x:c>
      <x:c r="F223" s="33" t="str">
        <x:v>문자형 함수</x:v>
      </x:c>
      <x:c r="G223" s="33" t="n">
        <x:v>1</x:v>
      </x:c>
      <x:c r="H223" s="33" t="str">
        <x:v>있음</x:v>
      </x:c>
      <x:c r="I223" s="33" t="str">
        <x:v>SQL 언어·표현식 &gt; 문자 함수 &gt; RTRIM</x:v>
      </x:c>
    </x:row>
    <x:row r="224">
      <x:c r="A224" s="33" t="n">
        <x:v>3</x:v>
      </x:c>
      <x:c r="B224" s="33" t="str">
        <x:v>SQL 언어·표현식</x:v>
      </x:c>
      <x:c r="C224" s="33" t="str">
        <x:v>문자 함수</x:v>
      </x:c>
      <x:c r="D224" s="33" t="str">
        <x:v>SUBSTR</x:v>
      </x:c>
      <x:c r="E224" s="33" t="str">
        <x:v>FUNCTION</x:v>
      </x:c>
      <x:c r="F224" s="33" t="str">
        <x:v>문자형 함수</x:v>
      </x:c>
      <x:c r="G224" s="33" t="n">
        <x:v>1</x:v>
      </x:c>
      <x:c r="H224" s="33" t="str">
        <x:v>있음</x:v>
      </x:c>
      <x:c r="I224" s="33" t="str">
        <x:v>SQL 언어·표현식 &gt; 문자 함수 &gt; SUBSTR</x:v>
      </x:c>
    </x:row>
    <x:row r="225">
      <x:c r="A225" s="33" t="n">
        <x:v>3</x:v>
      </x:c>
      <x:c r="B225" s="33" t="str">
        <x:v>SQL 언어·표현식</x:v>
      </x:c>
      <x:c r="C225" s="33" t="str">
        <x:v>문자 함수</x:v>
      </x:c>
      <x:c r="D225" s="33" t="str">
        <x:v>SUBSTR 음수 위치</x:v>
      </x:c>
      <x:c r="E225" s="33" t="str">
        <x:v>FUNCTION</x:v>
      </x:c>
      <x:c r="F225" s="33" t="str">
        <x:v>SUBSTR</x:v>
      </x:c>
      <x:c r="G225" s="33" t="n">
        <x:v>0</x:v>
      </x:c>
      <x:c r="H225" s="33" t="str">
        <x:v>부분</x:v>
      </x:c>
      <x:c r="I225" s="33" t="str">
        <x:v>SQL 언어·표현식 &gt; 문자 함수 &gt; SUBSTR 음수 위치</x:v>
      </x:c>
    </x:row>
    <x:row r="226">
      <x:c r="A226" s="33" t="n">
        <x:v>3</x:v>
      </x:c>
      <x:c r="B226" s="33" t="str">
        <x:v>SQL 언어·표현식</x:v>
      </x:c>
      <x:c r="C226" s="33" t="str">
        <x:v>문자 함수</x:v>
      </x:c>
      <x:c r="D226" s="33" t="str">
        <x:v>TRIM</x:v>
      </x:c>
      <x:c r="E226" s="33" t="str">
        <x:v>FUNCTION</x:v>
      </x:c>
      <x:c r="F226" s="33" t="str">
        <x:v>문자형 함수</x:v>
      </x:c>
      <x:c r="G226" s="33" t="n">
        <x:v>1</x:v>
      </x:c>
      <x:c r="H226" s="33" t="str">
        <x:v>있음</x:v>
      </x:c>
      <x:c r="I226" s="33" t="str">
        <x:v>SQL 언어·표현식 &gt; 문자 함수 &gt; TRIM</x:v>
      </x:c>
    </x:row>
    <x:row r="227">
      <x:c r="A227" s="33" t="n">
        <x:v>3</x:v>
      </x:c>
      <x:c r="B227" s="33" t="str">
        <x:v>SQL 언어·표현식</x:v>
      </x:c>
      <x:c r="C227" s="33" t="str">
        <x:v>문자 함수</x:v>
      </x:c>
      <x:c r="D227" s="33" t="str">
        <x:v>UPPER</x:v>
      </x:c>
      <x:c r="E227" s="33" t="str">
        <x:v>FUNCTION</x:v>
      </x:c>
      <x:c r="F227" s="33" t="str">
        <x:v>문자형 함수</x:v>
      </x:c>
      <x:c r="G227" s="33" t="n">
        <x:v>1</x:v>
      </x:c>
      <x:c r="H227" s="33" t="str">
        <x:v>있음</x:v>
      </x:c>
      <x:c r="I227" s="33" t="str">
        <x:v>SQL 언어·표현식 &gt; 문자 함수 &gt; UPPER</x:v>
      </x:c>
    </x:row>
    <x:row r="228">
      <x:c r="A228" s="33" t="n">
        <x:v>3</x:v>
      </x:c>
      <x:c r="B228" s="33" t="str">
        <x:v>SQL 언어·표현식</x:v>
      </x:c>
      <x:c r="C228" s="33" t="str">
        <x:v>문자 함수</x:v>
      </x:c>
      <x:c r="D228" s="33" t="str">
        <x:v>단일행 함수</x:v>
      </x:c>
      <x:c r="E228" s="33" t="str">
        <x:v>FUNCTION</x:v>
      </x:c>
      <x:c r="F228" s="33" t="str">
        <x:v>문자 함수</x:v>
      </x:c>
      <x:c r="G228" s="33" t="n">
        <x:v>0</x:v>
      </x:c>
      <x:c r="H228" s="33" t="str">
        <x:v>확인필요</x:v>
      </x:c>
      <x:c r="I228" s="33" t="str">
        <x:v>SQL 언어·표현식 &gt; 문자 함수 &gt; 단일행 함수</x:v>
      </x:c>
    </x:row>
    <x:row r="229">
      <x:c r="A229" s="33" t="n">
        <x:v>3</x:v>
      </x:c>
      <x:c r="B229" s="33" t="str">
        <x:v>SQL 언어·표현식</x:v>
      </x:c>
      <x:c r="C229" s="33" t="str">
        <x:v>문자 함수</x:v>
      </x:c>
      <x:c r="D229" s="33" t="str">
        <x:v>문자형 MIN/MAX</x:v>
      </x:c>
      <x:c r="E229" s="33" t="str">
        <x:v>FUNCTION</x:v>
      </x:c>
      <x:c r="F229" s="33" t="str">
        <x:v>집계 함수</x:v>
      </x:c>
      <x:c r="G229" s="33" t="n">
        <x:v>2</x:v>
      </x:c>
      <x:c r="H229" s="33" t="str">
        <x:v>부분</x:v>
      </x:c>
      <x:c r="I229" s="33" t="str">
        <x:v>SQL 언어·표현식 &gt; 문자 함수 &gt; 문자형 MIN/MAX</x:v>
      </x:c>
    </x:row>
    <x:row r="230">
      <x:c r="A230" s="33" t="n">
        <x:v>3</x:v>
      </x:c>
      <x:c r="B230" s="33" t="str">
        <x:v>SQL 언어·표현식</x:v>
      </x:c>
      <x:c r="C230" s="33" t="str">
        <x:v>문자 함수</x:v>
      </x:c>
      <x:c r="D230" s="33" t="str">
        <x:v>문자형 함수</x:v>
      </x:c>
      <x:c r="E230" s="33" t="str">
        <x:v>FUNCTION</x:v>
      </x:c>
      <x:c r="F230" s="33" t="str">
        <x:v>문자 함수</x:v>
      </x:c>
      <x:c r="G230" s="33" t="n">
        <x:v>0</x:v>
      </x:c>
      <x:c r="H230" s="33" t="str">
        <x:v>있음</x:v>
      </x:c>
      <x:c r="I230" s="33" t="str">
        <x:v>SQL 언어·표현식 &gt; 문자 함수 &gt; 문자형 함수</x:v>
      </x:c>
    </x:row>
    <x:row r="231">
      <x:c r="A231" s="33" t="n">
        <x:v>3</x:v>
      </x:c>
      <x:c r="B231" s="33" t="str">
        <x:v>SQL 언어·표현식</x:v>
      </x:c>
      <x:c r="C231" s="33" t="str">
        <x:v>문자 함수</x:v>
      </x:c>
      <x:c r="D231" s="33" t="str">
        <x:v>숫자형 함수</x:v>
      </x:c>
      <x:c r="E231" s="33" t="str">
        <x:v>FUNCTION</x:v>
      </x:c>
      <x:c r="F231" s="33" t="str">
        <x:v>문자 함수</x:v>
      </x:c>
      <x:c r="G231" s="33" t="n">
        <x:v>0</x:v>
      </x:c>
      <x:c r="H231" s="33" t="str">
        <x:v>있음</x:v>
      </x:c>
      <x:c r="I231" s="33" t="str">
        <x:v>SQL 언어·표현식 &gt; 문자 함수 &gt; 숫자형 함수</x:v>
      </x:c>
    </x:row>
    <x:row r="232">
      <x:c r="A232" s="33" t="n">
        <x:v>2</x:v>
      </x:c>
      <x:c r="B232" s="33" t="str">
        <x:v>SQL 언어·표현식</x:v>
      </x:c>
      <x:c r="C232" s="33" t="str">
        <x:v>숫자 함수</x:v>
      </x:c>
      <x:c r="D232" s="33" t="str"/>
      <x:c r="E232" s="33" t="str">
        <x:v>CLUSTER</x:v>
      </x:c>
      <x:c r="F232" s="33" t="str">
        <x:v>SQL 언어·표현식</x:v>
      </x:c>
      <x:c r="G232" s="33" t="n">
        <x:v>0</x:v>
      </x:c>
      <x:c r="H232" s="33" t="str"/>
      <x:c r="I232" s="33" t="str">
        <x:v>SQL 언어·표현식 &gt; 숫자 함수</x:v>
      </x:c>
    </x:row>
    <x:row r="233">
      <x:c r="A233" s="33" t="n">
        <x:v>3</x:v>
      </x:c>
      <x:c r="B233" s="33" t="str">
        <x:v>SQL 언어·표현식</x:v>
      </x:c>
      <x:c r="C233" s="33" t="str">
        <x:v>숫자 함수</x:v>
      </x:c>
      <x:c r="D233" s="33" t="str">
        <x:v>CEIL</x:v>
      </x:c>
      <x:c r="E233" s="33" t="str">
        <x:v>FUNCTION</x:v>
      </x:c>
      <x:c r="F233" s="33" t="str">
        <x:v>숫자형 함수</x:v>
      </x:c>
      <x:c r="G233" s="33" t="n">
        <x:v>1</x:v>
      </x:c>
      <x:c r="H233" s="33" t="str">
        <x:v>있음</x:v>
      </x:c>
      <x:c r="I233" s="33" t="str">
        <x:v>SQL 언어·표현식 &gt; 숫자 함수 &gt; CEIL</x:v>
      </x:c>
    </x:row>
    <x:row r="234">
      <x:c r="A234" s="33" t="n">
        <x:v>3</x:v>
      </x:c>
      <x:c r="B234" s="33" t="str">
        <x:v>SQL 언어·표현식</x:v>
      </x:c>
      <x:c r="C234" s="33" t="str">
        <x:v>숫자 함수</x:v>
      </x:c>
      <x:c r="D234" s="33" t="str">
        <x:v>FLOOR</x:v>
      </x:c>
      <x:c r="E234" s="33" t="str">
        <x:v>FUNCTION</x:v>
      </x:c>
      <x:c r="F234" s="33" t="str">
        <x:v>숫자형 함수</x:v>
      </x:c>
      <x:c r="G234" s="33" t="n">
        <x:v>0</x:v>
      </x:c>
      <x:c r="H234" s="33" t="str">
        <x:v>있음</x:v>
      </x:c>
      <x:c r="I234" s="33" t="str">
        <x:v>SQL 언어·표현식 &gt; 숫자 함수 &gt; FLOOR</x:v>
      </x:c>
    </x:row>
    <x:row r="235">
      <x:c r="A235" s="33" t="n">
        <x:v>3</x:v>
      </x:c>
      <x:c r="B235" s="33" t="str">
        <x:v>SQL 언어·표현식</x:v>
      </x:c>
      <x:c r="C235" s="33" t="str">
        <x:v>숫자 함수</x:v>
      </x:c>
      <x:c r="D235" s="33" t="str">
        <x:v>MOD</x:v>
      </x:c>
      <x:c r="E235" s="33" t="str">
        <x:v>FUNCTION</x:v>
      </x:c>
      <x:c r="F235" s="33" t="str">
        <x:v>숫자형 함수</x:v>
      </x:c>
      <x:c r="G235" s="33" t="n">
        <x:v>0</x:v>
      </x:c>
      <x:c r="H235" s="33" t="str">
        <x:v>있음</x:v>
      </x:c>
      <x:c r="I235" s="33" t="str">
        <x:v>SQL 언어·표현식 &gt; 숫자 함수 &gt; MOD</x:v>
      </x:c>
    </x:row>
    <x:row r="236">
      <x:c r="A236" s="33" t="n">
        <x:v>3</x:v>
      </x:c>
      <x:c r="B236" s="33" t="str">
        <x:v>SQL 언어·표현식</x:v>
      </x:c>
      <x:c r="C236" s="33" t="str">
        <x:v>숫자 함수</x:v>
      </x:c>
      <x:c r="D236" s="33" t="str">
        <x:v>ROUND</x:v>
      </x:c>
      <x:c r="E236" s="33" t="str">
        <x:v>FUNCTION</x:v>
      </x:c>
      <x:c r="F236" s="33" t="str">
        <x:v>숫자형 함수</x:v>
      </x:c>
      <x:c r="G236" s="33" t="n">
        <x:v>2</x:v>
      </x:c>
      <x:c r="H236" s="33" t="str">
        <x:v>있음</x:v>
      </x:c>
      <x:c r="I236" s="33" t="str">
        <x:v>SQL 언어·표현식 &gt; 숫자 함수 &gt; ROUND</x:v>
      </x:c>
    </x:row>
    <x:row r="237">
      <x:c r="A237" s="33" t="n">
        <x:v>3</x:v>
      </x:c>
      <x:c r="B237" s="33" t="str">
        <x:v>SQL 언어·표현식</x:v>
      </x:c>
      <x:c r="C237" s="33" t="str">
        <x:v>숫자 함수</x:v>
      </x:c>
      <x:c r="D237" s="33" t="str">
        <x:v>TRUNC</x:v>
      </x:c>
      <x:c r="E237" s="33" t="str">
        <x:v>FUNCTION</x:v>
      </x:c>
      <x:c r="F237" s="33" t="str">
        <x:v>숫자형 함수</x:v>
      </x:c>
      <x:c r="G237" s="33" t="n">
        <x:v>0</x:v>
      </x:c>
      <x:c r="H237" s="33" t="str">
        <x:v>있음</x:v>
      </x:c>
      <x:c r="I237" s="33" t="str">
        <x:v>SQL 언어·표현식 &gt; 숫자 함수 &gt; TRUNC</x:v>
      </x:c>
    </x:row>
    <x:row r="238">
      <x:c r="A238" s="33" t="n">
        <x:v>2</x:v>
      </x:c>
      <x:c r="B238" s="33" t="str">
        <x:v>SQL 언어·표현식</x:v>
      </x:c>
      <x:c r="C238" s="33" t="str">
        <x:v>날짜 함수</x:v>
      </x:c>
      <x:c r="D238" s="33" t="str"/>
      <x:c r="E238" s="33" t="str">
        <x:v>CLUSTER</x:v>
      </x:c>
      <x:c r="F238" s="33" t="str">
        <x:v>SQL 언어·표현식</x:v>
      </x:c>
      <x:c r="G238" s="33" t="n">
        <x:v>0</x:v>
      </x:c>
      <x:c r="H238" s="33" t="str"/>
      <x:c r="I238" s="33" t="str">
        <x:v>SQL 언어·표현식 &gt; 날짜 함수</x:v>
      </x:c>
    </x:row>
    <x:row r="239">
      <x:c r="A239" s="33" t="n">
        <x:v>3</x:v>
      </x:c>
      <x:c r="B239" s="33" t="str">
        <x:v>SQL 언어·표현식</x:v>
      </x:c>
      <x:c r="C239" s="33" t="str">
        <x:v>날짜 함수</x:v>
      </x:c>
      <x:c r="D239" s="33" t="str">
        <x:v>DATE_FORMAT</x:v>
      </x:c>
      <x:c r="E239" s="33" t="str">
        <x:v>FUNCTION</x:v>
      </x:c>
      <x:c r="F239" s="33" t="str">
        <x:v>날짜형 함수</x:v>
      </x:c>
      <x:c r="G239" s="33" t="n">
        <x:v>1</x:v>
      </x:c>
      <x:c r="H239" s="33" t="str">
        <x:v>없음</x:v>
      </x:c>
      <x:c r="I239" s="33" t="str">
        <x:v>SQL 언어·표현식 &gt; 날짜 함수 &gt; DATE_FORMAT</x:v>
      </x:c>
    </x:row>
    <x:row r="240">
      <x:c r="A240" s="33" t="n">
        <x:v>3</x:v>
      </x:c>
      <x:c r="B240" s="33" t="str">
        <x:v>SQL 언어·표현식</x:v>
      </x:c>
      <x:c r="C240" s="33" t="str">
        <x:v>날짜 함수</x:v>
      </x:c>
      <x:c r="D240" s="33" t="str">
        <x:v>EXTRACT</x:v>
      </x:c>
      <x:c r="E240" s="33" t="str">
        <x:v>FUNCTION</x:v>
      </x:c>
      <x:c r="F240" s="33" t="str">
        <x:v>날짜형 함수</x:v>
      </x:c>
      <x:c r="G240" s="33" t="n">
        <x:v>0</x:v>
      </x:c>
      <x:c r="H240" s="33" t="str">
        <x:v>있음</x:v>
      </x:c>
      <x:c r="I240" s="33" t="str">
        <x:v>SQL 언어·표현식 &gt; 날짜 함수 &gt; EXTRACT</x:v>
      </x:c>
    </x:row>
    <x:row r="241">
      <x:c r="A241" s="33" t="n">
        <x:v>3</x:v>
      </x:c>
      <x:c r="B241" s="33" t="str">
        <x:v>SQL 언어·표현식</x:v>
      </x:c>
      <x:c r="C241" s="33" t="str">
        <x:v>날짜 함수</x:v>
      </x:c>
      <x:c r="D241" s="33" t="str">
        <x:v>Oracle 날짜 연산</x:v>
      </x:c>
      <x:c r="E241" s="33" t="str">
        <x:v>FUNCTION</x:v>
      </x:c>
      <x:c r="F241" s="33" t="str">
        <x:v>날짜형 함수</x:v>
      </x:c>
      <x:c r="G241" s="33" t="n">
        <x:v>0</x:v>
      </x:c>
      <x:c r="H241" s="33" t="str">
        <x:v>있음</x:v>
      </x:c>
      <x:c r="I241" s="33" t="str">
        <x:v>SQL 언어·표현식 &gt; 날짜 함수 &gt; Oracle 날짜 연산</x:v>
      </x:c>
    </x:row>
    <x:row r="242">
      <x:c r="A242" s="33" t="n">
        <x:v>3</x:v>
      </x:c>
      <x:c r="B242" s="33" t="str">
        <x:v>SQL 언어·표현식</x:v>
      </x:c>
      <x:c r="C242" s="33" t="str">
        <x:v>날짜 함수</x:v>
      </x:c>
      <x:c r="D242" s="33" t="str">
        <x:v>Oracle 날짜 포맷</x:v>
      </x:c>
      <x:c r="E242" s="33" t="str">
        <x:v>FUNCTION</x:v>
      </x:c>
      <x:c r="F242" s="33" t="str">
        <x:v>TO_CHAR</x:v>
      </x:c>
      <x:c r="G242" s="33" t="n">
        <x:v>0</x:v>
      </x:c>
      <x:c r="H242" s="33" t="str">
        <x:v>부분</x:v>
      </x:c>
      <x:c r="I242" s="33" t="str">
        <x:v>SQL 언어·표현식 &gt; 날짜 함수 &gt; Oracle 날짜 포맷</x:v>
      </x:c>
    </x:row>
    <x:row r="243">
      <x:c r="A243" s="33" t="n">
        <x:v>3</x:v>
      </x:c>
      <x:c r="B243" s="33" t="str">
        <x:v>SQL 언어·표현식</x:v>
      </x:c>
      <x:c r="C243" s="33" t="str">
        <x:v>날짜 함수</x:v>
      </x:c>
      <x:c r="D243" s="33" t="str">
        <x:v>SYSDATE</x:v>
      </x:c>
      <x:c r="E243" s="33" t="str">
        <x:v>FUNCTION</x:v>
      </x:c>
      <x:c r="F243" s="33" t="str">
        <x:v>날짜 함수</x:v>
      </x:c>
      <x:c r="G243" s="33" t="n">
        <x:v>0</x:v>
      </x:c>
      <x:c r="H243" s="33" t="str">
        <x:v>있음</x:v>
      </x:c>
      <x:c r="I243" s="33" t="str">
        <x:v>SQL 언어·표현식 &gt; 날짜 함수 &gt; SYSDATE</x:v>
      </x:c>
    </x:row>
    <x:row r="244">
      <x:c r="A244" s="33" t="n">
        <x:v>3</x:v>
      </x:c>
      <x:c r="B244" s="33" t="str">
        <x:v>SQL 언어·표현식</x:v>
      </x:c>
      <x:c r="C244" s="33" t="str">
        <x:v>날짜 함수</x:v>
      </x:c>
      <x:c r="D244" s="33" t="str">
        <x:v>TO_CHAR</x:v>
      </x:c>
      <x:c r="E244" s="33" t="str">
        <x:v>FUNCTION</x:v>
      </x:c>
      <x:c r="F244" s="33" t="str">
        <x:v>날짜 함수</x:v>
      </x:c>
      <x:c r="G244" s="33" t="n">
        <x:v>2</x:v>
      </x:c>
      <x:c r="H244" s="33" t="str">
        <x:v>있음</x:v>
      </x:c>
      <x:c r="I244" s="33" t="str">
        <x:v>SQL 언어·표현식 &gt; 날짜 함수 &gt; TO_CHAR</x:v>
      </x:c>
    </x:row>
    <x:row r="245">
      <x:c r="A245" s="33" t="n">
        <x:v>3</x:v>
      </x:c>
      <x:c r="B245" s="33" t="str">
        <x:v>SQL 언어·표현식</x:v>
      </x:c>
      <x:c r="C245" s="33" t="str">
        <x:v>날짜 함수</x:v>
      </x:c>
      <x:c r="D245" s="33" t="str">
        <x:v>TO_DATE</x:v>
      </x:c>
      <x:c r="E245" s="33" t="str">
        <x:v>FUNCTION</x:v>
      </x:c>
      <x:c r="F245" s="33" t="str">
        <x:v>날짜 함수</x:v>
      </x:c>
      <x:c r="G245" s="33" t="n">
        <x:v>0</x:v>
      </x:c>
      <x:c r="H245" s="33" t="str">
        <x:v>있음</x:v>
      </x:c>
      <x:c r="I245" s="33" t="str">
        <x:v>SQL 언어·표현식 &gt; 날짜 함수 &gt; TO_DATE</x:v>
      </x:c>
    </x:row>
    <x:row r="246">
      <x:c r="A246" s="33" t="n">
        <x:v>3</x:v>
      </x:c>
      <x:c r="B246" s="33" t="str">
        <x:v>SQL 언어·표현식</x:v>
      </x:c>
      <x:c r="C246" s="33" t="str">
        <x:v>날짜 함수</x:v>
      </x:c>
      <x:c r="D246" s="33" t="str">
        <x:v>TO_DATE 기본값</x:v>
      </x:c>
      <x:c r="E246" s="33" t="str">
        <x:v>FUNCTION</x:v>
      </x:c>
      <x:c r="F246" s="33" t="str">
        <x:v>TO_DATE</x:v>
      </x:c>
      <x:c r="G246" s="33" t="n">
        <x:v>0</x:v>
      </x:c>
      <x:c r="H246" s="33" t="str">
        <x:v>부분</x:v>
      </x:c>
      <x:c r="I246" s="33" t="str">
        <x:v>SQL 언어·표현식 &gt; 날짜 함수 &gt; TO_DATE 기본값</x:v>
      </x:c>
    </x:row>
    <x:row r="247">
      <x:c r="A247" s="33" t="n">
        <x:v>2</x:v>
      </x:c>
      <x:c r="B247" s="33" t="str">
        <x:v>SQL 언어·표현식</x:v>
      </x:c>
      <x:c r="C247" s="33" t="str">
        <x:v>조건·NULL·형변환 함수</x:v>
      </x:c>
      <x:c r="D247" s="33" t="str"/>
      <x:c r="E247" s="33" t="str">
        <x:v>CLUSTER</x:v>
      </x:c>
      <x:c r="F247" s="33" t="str">
        <x:v>SQL 언어·표현식</x:v>
      </x:c>
      <x:c r="G247" s="33" t="n">
        <x:v>0</x:v>
      </x:c>
      <x:c r="H247" s="33" t="str"/>
      <x:c r="I247" s="33" t="str">
        <x:v>SQL 언어·표현식 &gt; 조건·NULL·형변환 함수</x:v>
      </x:c>
    </x:row>
    <x:row r="248">
      <x:c r="A248" s="33" t="n">
        <x:v>3</x:v>
      </x:c>
      <x:c r="B248" s="33" t="str">
        <x:v>SQL 언어·표현식</x:v>
      </x:c>
      <x:c r="C248" s="33" t="str">
        <x:v>조건·NULL·형변환 함수</x:v>
      </x:c>
      <x:c r="D248" s="33" t="str">
        <x:v>CASE</x:v>
      </x:c>
      <x:c r="E248" s="33" t="str">
        <x:v>FUNCTION</x:v>
      </x:c>
      <x:c r="F248" s="33" t="str">
        <x:v>조건·NULL·형변환 함수</x:v>
      </x:c>
      <x:c r="G248" s="33" t="n">
        <x:v>1</x:v>
      </x:c>
      <x:c r="H248" s="33" t="str">
        <x:v>있음</x:v>
      </x:c>
      <x:c r="I248" s="33" t="str">
        <x:v>SQL 언어·표현식 &gt; 조건·NULL·형변환 함수 &gt; CASE</x:v>
      </x:c>
    </x:row>
    <x:row r="249">
      <x:c r="A249" s="33" t="n">
        <x:v>3</x:v>
      </x:c>
      <x:c r="B249" s="33" t="str">
        <x:v>SQL 언어·표현식</x:v>
      </x:c>
      <x:c r="C249" s="33" t="str">
        <x:v>조건·NULL·형변환 함수</x:v>
      </x:c>
      <x:c r="D249" s="33" t="str">
        <x:v>COALESCE</x:v>
      </x:c>
      <x:c r="E249" s="33" t="str">
        <x:v>FUNCTION</x:v>
      </x:c>
      <x:c r="F249" s="33" t="str">
        <x:v>NULL</x:v>
      </x:c>
      <x:c r="G249" s="33" t="n">
        <x:v>3</x:v>
      </x:c>
      <x:c r="H249" s="33" t="str">
        <x:v>있음</x:v>
      </x:c>
      <x:c r="I249" s="33" t="str">
        <x:v>SQL 언어·표현식 &gt; 조건·NULL·형변환 함수 &gt; COALESCE</x:v>
      </x:c>
    </x:row>
    <x:row r="250">
      <x:c r="A250" s="33" t="n">
        <x:v>3</x:v>
      </x:c>
      <x:c r="B250" s="33" t="str">
        <x:v>SQL 언어·표현식</x:v>
      </x:c>
      <x:c r="C250" s="33" t="str">
        <x:v>조건·NULL·형변환 함수</x:v>
      </x:c>
      <x:c r="D250" s="33" t="str">
        <x:v>DECODE</x:v>
      </x:c>
      <x:c r="E250" s="33" t="str">
        <x:v>FUNCTION</x:v>
      </x:c>
      <x:c r="F250" s="33" t="str">
        <x:v>조건 표현식</x:v>
      </x:c>
      <x:c r="G250" s="33" t="n">
        <x:v>0</x:v>
      </x:c>
      <x:c r="H250" s="33" t="str">
        <x:v>부분</x:v>
      </x:c>
      <x:c r="I250" s="33" t="str">
        <x:v>SQL 언어·표현식 &gt; 조건·NULL·형변환 함수 &gt; DECODE</x:v>
      </x:c>
    </x:row>
    <x:row r="251">
      <x:c r="A251" s="33" t="n">
        <x:v>3</x:v>
      </x:c>
      <x:c r="B251" s="33" t="str">
        <x:v>SQL 언어·표현식</x:v>
      </x:c>
      <x:c r="C251" s="33" t="str">
        <x:v>조건·NULL·형변환 함수</x:v>
      </x:c>
      <x:c r="D251" s="33" t="str">
        <x:v>NULLIF</x:v>
      </x:c>
      <x:c r="E251" s="33" t="str">
        <x:v>FUNCTION</x:v>
      </x:c>
      <x:c r="F251" s="33" t="str">
        <x:v>NULL</x:v>
      </x:c>
      <x:c r="G251" s="33" t="n">
        <x:v>1</x:v>
      </x:c>
      <x:c r="H251" s="33" t="str">
        <x:v>있음</x:v>
      </x:c>
      <x:c r="I251" s="33" t="str">
        <x:v>SQL 언어·표현식 &gt; 조건·NULL·형변환 함수 &gt; NULLIF</x:v>
      </x:c>
    </x:row>
    <x:row r="252">
      <x:c r="A252" s="33" t="n">
        <x:v>3</x:v>
      </x:c>
      <x:c r="B252" s="33" t="str">
        <x:v>SQL 언어·표현식</x:v>
      </x:c>
      <x:c r="C252" s="33" t="str">
        <x:v>조건·NULL·형변환 함수</x:v>
      </x:c>
      <x:c r="D252" s="33" t="str">
        <x:v>NVL</x:v>
      </x:c>
      <x:c r="E252" s="33" t="str">
        <x:v>FUNCTION</x:v>
      </x:c>
      <x:c r="F252" s="33" t="str">
        <x:v>NULL</x:v>
      </x:c>
      <x:c r="G252" s="33" t="n">
        <x:v>2</x:v>
      </x:c>
      <x:c r="H252" s="33" t="str">
        <x:v>있음</x:v>
      </x:c>
      <x:c r="I252" s="33" t="str">
        <x:v>SQL 언어·표현식 &gt; 조건·NULL·형변환 함수 &gt; NVL</x:v>
      </x:c>
    </x:row>
    <x:row r="253">
      <x:c r="A253" s="33" t="n">
        <x:v>3</x:v>
      </x:c>
      <x:c r="B253" s="33" t="str">
        <x:v>SQL 언어·표현식</x:v>
      </x:c>
      <x:c r="C253" s="33" t="str">
        <x:v>조건·NULL·형변환 함수</x:v>
      </x:c>
      <x:c r="D253" s="33" t="str">
        <x:v>NVL2</x:v>
      </x:c>
      <x:c r="E253" s="33" t="str">
        <x:v>FUNCTION</x:v>
      </x:c>
      <x:c r="F253" s="33" t="str">
        <x:v>NULL</x:v>
      </x:c>
      <x:c r="G253" s="33" t="n">
        <x:v>1</x:v>
      </x:c>
      <x:c r="H253" s="33" t="str">
        <x:v>확인필요</x:v>
      </x:c>
      <x:c r="I253" s="33" t="str">
        <x:v>SQL 언어·표현식 &gt; 조건·NULL·형변환 함수 &gt; NVL2</x:v>
      </x:c>
    </x:row>
    <x:row r="254">
      <x:c r="A254" s="33" t="n">
        <x:v>2</x:v>
      </x:c>
      <x:c r="B254" s="33" t="str">
        <x:v>SQL 언어·표현식</x:v>
      </x:c>
      <x:c r="C254" s="33" t="str">
        <x:v>정규표현식</x:v>
      </x:c>
      <x:c r="D254" s="33" t="str"/>
      <x:c r="E254" s="33" t="str">
        <x:v>CLUSTER</x:v>
      </x:c>
      <x:c r="F254" s="33" t="str">
        <x:v>SQL 언어·표현식</x:v>
      </x:c>
      <x:c r="G254" s="33" t="n">
        <x:v>0</x:v>
      </x:c>
      <x:c r="H254" s="33" t="str"/>
      <x:c r="I254" s="33" t="str">
        <x:v>SQL 언어·표현식 &gt; 정규표현식</x:v>
      </x:c>
    </x:row>
    <x:row r="255">
      <x:c r="A255" s="33" t="n">
        <x:v>3</x:v>
      </x:c>
      <x:c r="B255" s="33" t="str">
        <x:v>SQL 언어·표현식</x:v>
      </x:c>
      <x:c r="C255" s="33" t="str">
        <x:v>정규표현식</x:v>
      </x:c>
      <x:c r="D255" s="33" t="str">
        <x:v>REGEXP_COUNT</x:v>
      </x:c>
      <x:c r="E255" s="33" t="str">
        <x:v>FUNCTION</x:v>
      </x:c>
      <x:c r="F255" s="33" t="str">
        <x:v>정규표현식 함수</x:v>
      </x:c>
      <x:c r="G255" s="33" t="n">
        <x:v>2</x:v>
      </x:c>
      <x:c r="H255" s="33" t="str">
        <x:v>없음</x:v>
      </x:c>
      <x:c r="I255" s="33" t="str">
        <x:v>SQL 언어·표현식 &gt; 정규표현식 &gt; REGEXP_COUNT</x:v>
      </x:c>
    </x:row>
    <x:row r="256">
      <x:c r="A256" s="33" t="n">
        <x:v>3</x:v>
      </x:c>
      <x:c r="B256" s="33" t="str">
        <x:v>SQL 언어·표현식</x:v>
      </x:c>
      <x:c r="C256" s="33" t="str">
        <x:v>정규표현식</x:v>
      </x:c>
      <x:c r="D256" s="33" t="str">
        <x:v>REGEXP_INSTR</x:v>
      </x:c>
      <x:c r="E256" s="33" t="str">
        <x:v>FUNCTION</x:v>
      </x:c>
      <x:c r="F256" s="33" t="str">
        <x:v>정규표현식 함수</x:v>
      </x:c>
      <x:c r="G256" s="33" t="n">
        <x:v>3</x:v>
      </x:c>
      <x:c r="H256" s="33" t="str">
        <x:v>없음</x:v>
      </x:c>
      <x:c r="I256" s="33" t="str">
        <x:v>SQL 언어·표현식 &gt; 정규표현식 &gt; REGEXP_INSTR</x:v>
      </x:c>
    </x:row>
    <x:row r="257">
      <x:c r="A257" s="33" t="n">
        <x:v>3</x:v>
      </x:c>
      <x:c r="B257" s="33" t="str">
        <x:v>SQL 언어·표현식</x:v>
      </x:c>
      <x:c r="C257" s="33" t="str">
        <x:v>정규표현식</x:v>
      </x:c>
      <x:c r="D257" s="33" t="str">
        <x:v>REGEXP_LIKE</x:v>
      </x:c>
      <x:c r="E257" s="33" t="str">
        <x:v>FUNCTION</x:v>
      </x:c>
      <x:c r="F257" s="33" t="str">
        <x:v>정규표현식 함수</x:v>
      </x:c>
      <x:c r="G257" s="33" t="n">
        <x:v>1</x:v>
      </x:c>
      <x:c r="H257" s="33" t="str">
        <x:v>없음</x:v>
      </x:c>
      <x:c r="I257" s="33" t="str">
        <x:v>SQL 언어·표현식 &gt; 정규표현식 &gt; REGEXP_LIKE</x:v>
      </x:c>
    </x:row>
    <x:row r="258">
      <x:c r="A258" s="33" t="n">
        <x:v>3</x:v>
      </x:c>
      <x:c r="B258" s="33" t="str">
        <x:v>SQL 언어·표현식</x:v>
      </x:c>
      <x:c r="C258" s="33" t="str">
        <x:v>정규표현식</x:v>
      </x:c>
      <x:c r="D258" s="33" t="str">
        <x:v>REGEXP_REPLACE</x:v>
      </x:c>
      <x:c r="E258" s="33" t="str">
        <x:v>FUNCTION</x:v>
      </x:c>
      <x:c r="F258" s="33" t="str">
        <x:v>정규표현식 함수</x:v>
      </x:c>
      <x:c r="G258" s="33" t="n">
        <x:v>1</x:v>
      </x:c>
      <x:c r="H258" s="33" t="str">
        <x:v>없음</x:v>
      </x:c>
      <x:c r="I258" s="33" t="str">
        <x:v>SQL 언어·표현식 &gt; 정규표현식 &gt; REGEXP_REPLACE</x:v>
      </x:c>
    </x:row>
    <x:row r="259">
      <x:c r="A259" s="33" t="n">
        <x:v>3</x:v>
      </x:c>
      <x:c r="B259" s="33" t="str">
        <x:v>SQL 언어·표현식</x:v>
      </x:c>
      <x:c r="C259" s="33" t="str">
        <x:v>정규표현식</x:v>
      </x:c>
      <x:c r="D259" s="33" t="str">
        <x:v>REGEXP_SUBSTR</x:v>
      </x:c>
      <x:c r="E259" s="33" t="str">
        <x:v>FUNCTION</x:v>
      </x:c>
      <x:c r="F259" s="33" t="str">
        <x:v>정규표현식 함수</x:v>
      </x:c>
      <x:c r="G259" s="33" t="n">
        <x:v>2</x:v>
      </x:c>
      <x:c r="H259" s="33" t="str">
        <x:v>없음</x:v>
      </x:c>
      <x:c r="I259" s="33" t="str">
        <x:v>SQL 언어·표현식 &gt; 정규표현식 &gt; REGEXP_SUBSTR</x:v>
      </x:c>
    </x:row>
    <x:row r="260">
      <x:c r="A260" s="33" t="n">
        <x:v>3</x:v>
      </x:c>
      <x:c r="B260" s="33" t="str">
        <x:v>SQL 언어·표현식</x:v>
      </x:c>
      <x:c r="C260" s="33" t="str">
        <x:v>정규표현식</x:v>
      </x:c>
      <x:c r="D260" s="33" t="str">
        <x:v>정규식 $</x:v>
      </x:c>
      <x:c r="E260" s="33" t="str">
        <x:v>FUNCTION</x:v>
      </x:c>
      <x:c r="F260" s="33" t="str">
        <x:v>정규표현식</x:v>
      </x:c>
      <x:c r="G260" s="33" t="n">
        <x:v>1</x:v>
      </x:c>
      <x:c r="H260" s="33" t="str">
        <x:v>없음</x:v>
      </x:c>
      <x:c r="I260" s="33" t="str">
        <x:v>SQL 언어·표현식 &gt; 정규표현식 &gt; 정규식 $</x:v>
      </x:c>
    </x:row>
    <x:row r="261">
      <x:c r="A261" s="33" t="n">
        <x:v>3</x:v>
      </x:c>
      <x:c r="B261" s="33" t="str">
        <x:v>SQL 언어·표현식</x:v>
      </x:c>
      <x:c r="C261" s="33" t="str">
        <x:v>정규표현식</x:v>
      </x:c>
      <x:c r="D261" s="33" t="str">
        <x:v>정규식 *</x:v>
      </x:c>
      <x:c r="E261" s="33" t="str">
        <x:v>FUNCTION</x:v>
      </x:c>
      <x:c r="F261" s="33" t="str">
        <x:v>정규표현식</x:v>
      </x:c>
      <x:c r="G261" s="33" t="n">
        <x:v>4</x:v>
      </x:c>
      <x:c r="H261" s="33" t="str">
        <x:v>없음</x:v>
      </x:c>
      <x:c r="I261" s="33" t="str">
        <x:v>SQL 언어·표현식 &gt; 정규표현식 &gt; 정규식 *</x:v>
      </x:c>
    </x:row>
    <x:row r="262">
      <x:c r="A262" s="33" t="n">
        <x:v>3</x:v>
      </x:c>
      <x:c r="B262" s="33" t="str">
        <x:v>SQL 언어·표현식</x:v>
      </x:c>
      <x:c r="C262" s="33" t="str">
        <x:v>정규표현식</x:v>
      </x:c>
      <x:c r="D262" s="33" t="str">
        <x:v>정규식 +</x:v>
      </x:c>
      <x:c r="E262" s="33" t="str">
        <x:v>FUNCTION</x:v>
      </x:c>
      <x:c r="F262" s="33" t="str">
        <x:v>정규표현식</x:v>
      </x:c>
      <x:c r="G262" s="33" t="n">
        <x:v>2</x:v>
      </x:c>
      <x:c r="H262" s="33" t="str">
        <x:v>없음</x:v>
      </x:c>
      <x:c r="I262" s="33" t="str">
        <x:v>SQL 언어·표현식 &gt; 정규표현식 &gt; 정규식 +</x:v>
      </x:c>
    </x:row>
    <x:row r="263">
      <x:c r="A263" s="33" t="n">
        <x:v>3</x:v>
      </x:c>
      <x:c r="B263" s="33" t="str">
        <x:v>SQL 언어·표현식</x:v>
      </x:c>
      <x:c r="C263" s="33" t="str">
        <x:v>정규표현식</x:v>
      </x:c>
      <x:c r="D263" s="33" t="str">
        <x:v>정규식 ?</x:v>
      </x:c>
      <x:c r="E263" s="33" t="str">
        <x:v>FUNCTION</x:v>
      </x:c>
      <x:c r="F263" s="33" t="str">
        <x:v>정규표현식</x:v>
      </x:c>
      <x:c r="G263" s="33" t="n">
        <x:v>1</x:v>
      </x:c>
      <x:c r="H263" s="33" t="str">
        <x:v>없음</x:v>
      </x:c>
      <x:c r="I263" s="33" t="str">
        <x:v>SQL 언어·표현식 &gt; 정규표현식 &gt; 정규식 ?</x:v>
      </x:c>
    </x:row>
    <x:row r="264">
      <x:c r="A264" s="33" t="n">
        <x:v>3</x:v>
      </x:c>
      <x:c r="B264" s="33" t="str">
        <x:v>SQL 언어·표현식</x:v>
      </x:c>
      <x:c r="C264" s="33" t="str">
        <x:v>정규표현식</x:v>
      </x:c>
      <x:c r="D264" s="33" t="str">
        <x:v>정규식 \w</x:v>
      </x:c>
      <x:c r="E264" s="33" t="str">
        <x:v>FUNCTION</x:v>
      </x:c>
      <x:c r="F264" s="33" t="str">
        <x:v>정규표현식</x:v>
      </x:c>
      <x:c r="G264" s="33" t="n">
        <x:v>1</x:v>
      </x:c>
      <x:c r="H264" s="33" t="str">
        <x:v>없음</x:v>
      </x:c>
      <x:c r="I264" s="33" t="str">
        <x:v>SQL 언어·표현식 &gt; 정규표현식 &gt; 정규식 \w</x:v>
      </x:c>
    </x:row>
    <x:row r="265">
      <x:c r="A265" s="33" t="n">
        <x:v>3</x:v>
      </x:c>
      <x:c r="B265" s="33" t="str">
        <x:v>SQL 언어·표현식</x:v>
      </x:c>
      <x:c r="C265" s="33" t="str">
        <x:v>정규표현식</x:v>
      </x:c>
      <x:c r="D265" s="33" t="str">
        <x:v>정규식 ^</x:v>
      </x:c>
      <x:c r="E265" s="33" t="str">
        <x:v>FUNCTION</x:v>
      </x:c>
      <x:c r="F265" s="33" t="str">
        <x:v>정규표현식</x:v>
      </x:c>
      <x:c r="G265" s="33" t="n">
        <x:v>1</x:v>
      </x:c>
      <x:c r="H265" s="33" t="str">
        <x:v>없음</x:v>
      </x:c>
      <x:c r="I265" s="33" t="str">
        <x:v>SQL 언어·표현식 &gt; 정규표현식 &gt; 정규식 ^</x:v>
      </x:c>
    </x:row>
    <x:row r="266">
      <x:c r="A266" s="33" t="n">
        <x:v>3</x:v>
      </x:c>
      <x:c r="B266" s="33" t="str">
        <x:v>SQL 언어·표현식</x:v>
      </x:c>
      <x:c r="C266" s="33" t="str">
        <x:v>정규표현식</x:v>
      </x:c>
      <x:c r="D266" s="33" t="str">
        <x:v>정규식 {m,}</x:v>
      </x:c>
      <x:c r="E266" s="33" t="str">
        <x:v>FUNCTION</x:v>
      </x:c>
      <x:c r="F266" s="33" t="str">
        <x:v>정규표현식</x:v>
      </x:c>
      <x:c r="G266" s="33" t="n">
        <x:v>1</x:v>
      </x:c>
      <x:c r="H266" s="33" t="str">
        <x:v>없음</x:v>
      </x:c>
      <x:c r="I266" s="33" t="str">
        <x:v>SQL 언어·표현식 &gt; 정규표현식 &gt; 정규식 {m,}</x:v>
      </x:c>
    </x:row>
    <x:row r="267">
      <x:c r="A267" s="33" t="n">
        <x:v>3</x:v>
      </x:c>
      <x:c r="B267" s="33" t="str">
        <x:v>SQL 언어·표현식</x:v>
      </x:c>
      <x:c r="C267" s="33" t="str">
        <x:v>정규표현식</x:v>
      </x:c>
      <x:c r="D267" s="33" t="str">
        <x:v>정규식 메타문자</x:v>
      </x:c>
      <x:c r="E267" s="33" t="str">
        <x:v>FUNCTION</x:v>
      </x:c>
      <x:c r="F267" s="33" t="str">
        <x:v>정규표현식</x:v>
      </x:c>
      <x:c r="G267" s="33" t="n">
        <x:v>1</x:v>
      </x:c>
      <x:c r="H267" s="33" t="str">
        <x:v>없음</x:v>
      </x:c>
      <x:c r="I267" s="33" t="str">
        <x:v>SQL 언어·표현식 &gt; 정규표현식 &gt; 정규식 메타문자</x:v>
      </x:c>
    </x:row>
    <x:row r="268">
      <x:c r="A268" s="33" t="n">
        <x:v>3</x:v>
      </x:c>
      <x:c r="B268" s="33" t="str">
        <x:v>SQL 언어·표현식</x:v>
      </x:c>
      <x:c r="C268" s="33" t="str">
        <x:v>정규표현식</x:v>
      </x:c>
      <x:c r="D268" s="33" t="str">
        <x:v>정규표현식</x:v>
      </x:c>
      <x:c r="E268" s="33" t="str">
        <x:v>FUNCTION</x:v>
      </x:c>
      <x:c r="F268" s="33" t="str">
        <x:v>정규표현식 함수</x:v>
      </x:c>
      <x:c r="G268" s="33" t="n">
        <x:v>2</x:v>
      </x:c>
      <x:c r="H268" s="33" t="str">
        <x:v>없음</x:v>
      </x:c>
      <x:c r="I268" s="33" t="str">
        <x:v>SQL 언어·표현식 &gt; 정규표현식 &gt; 정규표현식</x:v>
      </x:c>
    </x:row>
    <x:row r="269">
      <x:c r="A269" s="33" t="n">
        <x:v>3</x:v>
      </x:c>
      <x:c r="B269" s="33" t="str">
        <x:v>SQL 언어·표현식</x:v>
      </x:c>
      <x:c r="C269" s="33" t="str">
        <x:v>정규표현식</x:v>
      </x:c>
      <x:c r="D269" s="33" t="str">
        <x:v>정규표현식 함수</x:v>
      </x:c>
      <x:c r="E269" s="33" t="str">
        <x:v>FUNCTION</x:v>
      </x:c>
      <x:c r="F269" s="33" t="str">
        <x:v>정규표현식</x:v>
      </x:c>
      <x:c r="G269" s="33" t="n">
        <x:v>2</x:v>
      </x:c>
      <x:c r="H269" s="33" t="str">
        <x:v>없음</x:v>
      </x:c>
      <x:c r="I269" s="33" t="str">
        <x:v>SQL 언어·표현식 &gt; 정규표현식 &gt; 정규표현식 함수</x:v>
      </x:c>
    </x:row>
    <x:row r="270">
      <x:c r="A270" s="33" t="n">
        <x:v>1</x:v>
      </x:c>
      <x:c r="B270" s="33" t="str">
        <x:v>관계 결합·집합</x:v>
      </x:c>
      <x:c r="C270" s="33" t="str"/>
      <x:c r="D270" s="33" t="str"/>
      <x:c r="E270" s="33" t="str">
        <x:v>DOMAIN</x:v>
      </x:c>
      <x:c r="F270" s="33" t="str"/>
      <x:c r="G270" s="33" t="n">
        <x:v>0</x:v>
      </x:c>
      <x:c r="H270" s="33" t="str"/>
      <x:c r="I270" s="33" t="str">
        <x:v>관계 결합·집합</x:v>
      </x:c>
    </x:row>
    <x:row r="271">
      <x:c r="A271" s="33" t="n">
        <x:v>2</x:v>
      </x:c>
      <x:c r="B271" s="33" t="str">
        <x:v>관계 결합·집합</x:v>
      </x:c>
      <x:c r="C271" s="33" t="str">
        <x:v>JOIN</x:v>
      </x:c>
      <x:c r="D271" s="33" t="str"/>
      <x:c r="E271" s="33" t="str">
        <x:v>CLUSTER</x:v>
      </x:c>
      <x:c r="F271" s="33" t="str">
        <x:v>관계 결합·집합</x:v>
      </x:c>
      <x:c r="G271" s="33" t="n">
        <x:v>0</x:v>
      </x:c>
      <x:c r="H271" s="33" t="str"/>
      <x:c r="I271" s="33" t="str">
        <x:v>관계 결합·집합 &gt; JOIN</x:v>
      </x:c>
    </x:row>
    <x:row r="272">
      <x:c r="A272" s="33" t="n">
        <x:v>3</x:v>
      </x:c>
      <x:c r="B272" s="33" t="str">
        <x:v>관계 결합·집합</x:v>
      </x:c>
      <x:c r="C272" s="33" t="str">
        <x:v>JOIN</x:v>
      </x:c>
      <x:c r="D272" s="33" t="str">
        <x:v>CARTESIAN PRODUCT</x:v>
      </x:c>
      <x:c r="E272" s="33" t="str">
        <x:v>CONCEPT</x:v>
      </x:c>
      <x:c r="F272" s="33" t="str">
        <x:v>JOIN</x:v>
      </x:c>
      <x:c r="G272" s="33" t="n">
        <x:v>2</x:v>
      </x:c>
      <x:c r="H272" s="33" t="str">
        <x:v>확인필요</x:v>
      </x:c>
      <x:c r="I272" s="33" t="str">
        <x:v>관계 결합·집합 &gt; JOIN &gt; CARTESIAN PRODUCT</x:v>
      </x:c>
    </x:row>
    <x:row r="273">
      <x:c r="A273" s="33" t="n">
        <x:v>3</x:v>
      </x:c>
      <x:c r="B273" s="33" t="str">
        <x:v>관계 결합·집합</x:v>
      </x:c>
      <x:c r="C273" s="33" t="str">
        <x:v>JOIN</x:v>
      </x:c>
      <x:c r="D273" s="33" t="str">
        <x:v>CROSS JOIN</x:v>
      </x:c>
      <x:c r="E273" s="33" t="str">
        <x:v>SYNTAX</x:v>
      </x:c>
      <x:c r="F273" s="33" t="str">
        <x:v>JOIN</x:v>
      </x:c>
      <x:c r="G273" s="33" t="n">
        <x:v>3</x:v>
      </x:c>
      <x:c r="H273" s="33" t="str">
        <x:v>있음</x:v>
      </x:c>
      <x:c r="I273" s="33" t="str">
        <x:v>관계 결합·집합 &gt; JOIN &gt; CROSS JOIN</x:v>
      </x:c>
    </x:row>
    <x:row r="274">
      <x:c r="A274" s="33" t="n">
        <x:v>3</x:v>
      </x:c>
      <x:c r="B274" s="33" t="str">
        <x:v>관계 결합·집합</x:v>
      </x:c>
      <x:c r="C274" s="33" t="str">
        <x:v>JOIN</x:v>
      </x:c>
      <x:c r="D274" s="33" t="str">
        <x:v>EQUI JOIN</x:v>
      </x:c>
      <x:c r="E274" s="33" t="str">
        <x:v>SYNTAX</x:v>
      </x:c>
      <x:c r="F274" s="33" t="str">
        <x:v>JOIN</x:v>
      </x:c>
      <x:c r="G274" s="33" t="n">
        <x:v>1</x:v>
      </x:c>
      <x:c r="H274" s="33" t="str">
        <x:v>있음</x:v>
      </x:c>
      <x:c r="I274" s="33" t="str">
        <x:v>관계 결합·집합 &gt; JOIN &gt; EQUI JOIN</x:v>
      </x:c>
    </x:row>
    <x:row r="275">
      <x:c r="A275" s="33" t="n">
        <x:v>3</x:v>
      </x:c>
      <x:c r="B275" s="33" t="str">
        <x:v>관계 결합·집합</x:v>
      </x:c>
      <x:c r="C275" s="33" t="str">
        <x:v>JOIN</x:v>
      </x:c>
      <x:c r="D275" s="33" t="str">
        <x:v>FULL OUTER JOIN</x:v>
      </x:c>
      <x:c r="E275" s="33" t="str">
        <x:v>SYNTAX</x:v>
      </x:c>
      <x:c r="F275" s="33" t="str">
        <x:v>OUTER JOIN</x:v>
      </x:c>
      <x:c r="G275" s="33" t="n">
        <x:v>3</x:v>
      </x:c>
      <x:c r="H275" s="33" t="str">
        <x:v>있음</x:v>
      </x:c>
      <x:c r="I275" s="33" t="str">
        <x:v>관계 결합·집합 &gt; JOIN &gt; FULL OUTER JOIN</x:v>
      </x:c>
    </x:row>
    <x:row r="276">
      <x:c r="A276" s="33" t="n">
        <x:v>3</x:v>
      </x:c>
      <x:c r="B276" s="33" t="str">
        <x:v>관계 결합·집합</x:v>
      </x:c>
      <x:c r="C276" s="33" t="str">
        <x:v>JOIN</x:v>
      </x:c>
      <x:c r="D276" s="33" t="str">
        <x:v>INNER JOIN</x:v>
      </x:c>
      <x:c r="E276" s="33" t="str">
        <x:v>SYNTAX</x:v>
      </x:c>
      <x:c r="F276" s="33" t="str">
        <x:v>JOIN</x:v>
      </x:c>
      <x:c r="G276" s="33" t="n">
        <x:v>3</x:v>
      </x:c>
      <x:c r="H276" s="33" t="str">
        <x:v>있음</x:v>
      </x:c>
      <x:c r="I276" s="33" t="str">
        <x:v>관계 결합·집합 &gt; JOIN &gt; INNER JOIN</x:v>
      </x:c>
    </x:row>
    <x:row r="277">
      <x:c r="A277" s="33" t="n">
        <x:v>3</x:v>
      </x:c>
      <x:c r="B277" s="33" t="str">
        <x:v>관계 결합·집합</x:v>
      </x:c>
      <x:c r="C277" s="33" t="str">
        <x:v>JOIN</x:v>
      </x:c>
      <x:c r="D277" s="33" t="str">
        <x:v>JOIN</x:v>
      </x:c>
      <x:c r="E277" s="33" t="str">
        <x:v>SYNTAX</x:v>
      </x:c>
      <x:c r="F277" s="33" t="str">
        <x:v>JOIN</x:v>
      </x:c>
      <x:c r="G277" s="33" t="n">
        <x:v>0</x:v>
      </x:c>
      <x:c r="H277" s="33" t="str">
        <x:v>있음</x:v>
      </x:c>
      <x:c r="I277" s="33" t="str">
        <x:v>관계 결합·집합 &gt; JOIN &gt; JOIN</x:v>
      </x:c>
    </x:row>
    <x:row r="278">
      <x:c r="A278" s="33" t="n">
        <x:v>3</x:v>
      </x:c>
      <x:c r="B278" s="33" t="str">
        <x:v>관계 결합·집합</x:v>
      </x:c>
      <x:c r="C278" s="33" t="str">
        <x:v>JOIN</x:v>
      </x:c>
      <x:c r="D278" s="33" t="str">
        <x:v>LEFT OUTER JOIN</x:v>
      </x:c>
      <x:c r="E278" s="33" t="str">
        <x:v>SYNTAX</x:v>
      </x:c>
      <x:c r="F278" s="33" t="str">
        <x:v>OUTER JOIN</x:v>
      </x:c>
      <x:c r="G278" s="33" t="n">
        <x:v>3</x:v>
      </x:c>
      <x:c r="H278" s="33" t="str">
        <x:v>있음</x:v>
      </x:c>
      <x:c r="I278" s="33" t="str">
        <x:v>관계 결합·집합 &gt; JOIN &gt; LEFT OUTER JOIN</x:v>
      </x:c>
    </x:row>
    <x:row r="279">
      <x:c r="A279" s="33" t="n">
        <x:v>3</x:v>
      </x:c>
      <x:c r="B279" s="33" t="str">
        <x:v>관계 결합·집합</x:v>
      </x:c>
      <x:c r="C279" s="33" t="str">
        <x:v>JOIN</x:v>
      </x:c>
      <x:c r="D279" s="33" t="str">
        <x:v>N-1 조인 조건</x:v>
      </x:c>
      <x:c r="E279" s="33" t="str">
        <x:v>CONCEPT</x:v>
      </x:c>
      <x:c r="F279" s="33" t="str">
        <x:v>JOIN</x:v>
      </x:c>
      <x:c r="G279" s="33" t="n">
        <x:v>0</x:v>
      </x:c>
      <x:c r="H279" s="33" t="str">
        <x:v>부분</x:v>
      </x:c>
      <x:c r="I279" s="33" t="str">
        <x:v>관계 결합·집합 &gt; JOIN &gt; N-1 조인 조건</x:v>
      </x:c>
    </x:row>
    <x:row r="280">
      <x:c r="A280" s="33" t="n">
        <x:v>3</x:v>
      </x:c>
      <x:c r="B280" s="33" t="str">
        <x:v>관계 결합·집합</x:v>
      </x:c>
      <x:c r="C280" s="33" t="str">
        <x:v>JOIN</x:v>
      </x:c>
      <x:c r="D280" s="33" t="str">
        <x:v>NATURAL JOIN</x:v>
      </x:c>
      <x:c r="E280" s="33" t="str">
        <x:v>SYNTAX</x:v>
      </x:c>
      <x:c r="F280" s="33" t="str">
        <x:v>JOIN</x:v>
      </x:c>
      <x:c r="G280" s="33" t="n">
        <x:v>4</x:v>
      </x:c>
      <x:c r="H280" s="33" t="str">
        <x:v>있음</x:v>
      </x:c>
      <x:c r="I280" s="33" t="str">
        <x:v>관계 결합·집합 &gt; JOIN &gt; NATURAL JOIN</x:v>
      </x:c>
    </x:row>
    <x:row r="281">
      <x:c r="A281" s="33" t="n">
        <x:v>3</x:v>
      </x:c>
      <x:c r="B281" s="33" t="str">
        <x:v>관계 결합·집합</x:v>
      </x:c>
      <x:c r="C281" s="33" t="str">
        <x:v>JOIN</x:v>
      </x:c>
      <x:c r="D281" s="33" t="str">
        <x:v>NON-EQUI JOIN</x:v>
      </x:c>
      <x:c r="E281" s="33" t="str">
        <x:v>SYNTAX</x:v>
      </x:c>
      <x:c r="F281" s="33" t="str">
        <x:v>JOIN</x:v>
      </x:c>
      <x:c r="G281" s="33" t="n">
        <x:v>0</x:v>
      </x:c>
      <x:c r="H281" s="33" t="str">
        <x:v>있음</x:v>
      </x:c>
      <x:c r="I281" s="33" t="str">
        <x:v>관계 결합·집합 &gt; JOIN &gt; NON-EQUI JOIN</x:v>
      </x:c>
    </x:row>
    <x:row r="282">
      <x:c r="A282" s="33" t="n">
        <x:v>3</x:v>
      </x:c>
      <x:c r="B282" s="33" t="str">
        <x:v>관계 결합·집합</x:v>
      </x:c>
      <x:c r="C282" s="33" t="str">
        <x:v>JOIN</x:v>
      </x:c>
      <x:c r="D282" s="33" t="str">
        <x:v>ON</x:v>
      </x:c>
      <x:c r="E282" s="33" t="str">
        <x:v>SYNTAX</x:v>
      </x:c>
      <x:c r="F282" s="33" t="str">
        <x:v>ANSI JOIN</x:v>
      </x:c>
      <x:c r="G282" s="33" t="n">
        <x:v>3</x:v>
      </x:c>
      <x:c r="H282" s="33" t="str">
        <x:v>부분</x:v>
      </x:c>
      <x:c r="I282" s="33" t="str">
        <x:v>관계 결합·집합 &gt; JOIN &gt; ON</x:v>
      </x:c>
    </x:row>
    <x:row r="283">
      <x:c r="A283" s="33" t="n">
        <x:v>3</x:v>
      </x:c>
      <x:c r="B283" s="33" t="str">
        <x:v>관계 결합·집합</x:v>
      </x:c>
      <x:c r="C283" s="33" t="str">
        <x:v>JOIN</x:v>
      </x:c>
      <x:c r="D283" s="33" t="str">
        <x:v>ON vs WHERE</x:v>
      </x:c>
      <x:c r="E283" s="33" t="str">
        <x:v>RULE</x:v>
      </x:c>
      <x:c r="F283" s="33" t="str">
        <x:v>JOIN</x:v>
      </x:c>
      <x:c r="G283" s="33" t="n">
        <x:v>1</x:v>
      </x:c>
      <x:c r="H283" s="33" t="str">
        <x:v>부분</x:v>
      </x:c>
      <x:c r="I283" s="33" t="str">
        <x:v>관계 결합·집합 &gt; JOIN &gt; ON vs WHERE</x:v>
      </x:c>
    </x:row>
    <x:row r="284">
      <x:c r="A284" s="33" t="n">
        <x:v>3</x:v>
      </x:c>
      <x:c r="B284" s="33" t="str">
        <x:v>관계 결합·집합</x:v>
      </x:c>
      <x:c r="C284" s="33" t="str">
        <x:v>JOIN</x:v>
      </x:c>
      <x:c r="D284" s="33" t="str">
        <x:v>OUTER JOIN</x:v>
      </x:c>
      <x:c r="E284" s="33" t="str">
        <x:v>SYNTAX</x:v>
      </x:c>
      <x:c r="F284" s="33" t="str">
        <x:v>JOIN</x:v>
      </x:c>
      <x:c r="G284" s="33" t="n">
        <x:v>0</x:v>
      </x:c>
      <x:c r="H284" s="33" t="str">
        <x:v>있음</x:v>
      </x:c>
      <x:c r="I284" s="33" t="str">
        <x:v>관계 결합·집합 &gt; JOIN &gt; OUTER JOIN</x:v>
      </x:c>
    </x:row>
    <x:row r="285">
      <x:c r="A285" s="33" t="n">
        <x:v>3</x:v>
      </x:c>
      <x:c r="B285" s="33" t="str">
        <x:v>관계 결합·집합</x:v>
      </x:c>
      <x:c r="C285" s="33" t="str">
        <x:v>JOIN</x:v>
      </x:c>
      <x:c r="D285" s="33" t="str">
        <x:v>OUTER JOIN 조건 위치</x:v>
      </x:c>
      <x:c r="E285" s="33" t="str">
        <x:v>SYNTAX</x:v>
      </x:c>
      <x:c r="F285" s="33" t="str">
        <x:v>OUTER JOIN</x:v>
      </x:c>
      <x:c r="G285" s="33" t="n">
        <x:v>0</x:v>
      </x:c>
      <x:c r="H285" s="33" t="str">
        <x:v>부분</x:v>
      </x:c>
      <x:c r="I285" s="33" t="str">
        <x:v>관계 결합·집합 &gt; JOIN &gt; OUTER JOIN 조건 위치</x:v>
      </x:c>
    </x:row>
    <x:row r="286">
      <x:c r="A286" s="33" t="n">
        <x:v>3</x:v>
      </x:c>
      <x:c r="B286" s="33" t="str">
        <x:v>관계 결합·집합</x:v>
      </x:c>
      <x:c r="C286" s="33" t="str">
        <x:v>JOIN</x:v>
      </x:c>
      <x:c r="D286" s="33" t="str">
        <x:v>Oracle (+) OUTER JOIN</x:v>
      </x:c>
      <x:c r="E286" s="33" t="str">
        <x:v>SYNTAX</x:v>
      </x:c>
      <x:c r="F286" s="33" t="str">
        <x:v>OUTER JOIN</x:v>
      </x:c>
      <x:c r="G286" s="33" t="n">
        <x:v>0</x:v>
      </x:c>
      <x:c r="H286" s="33" t="str">
        <x:v>부분</x:v>
      </x:c>
      <x:c r="I286" s="33" t="str">
        <x:v>관계 결합·집합 &gt; JOIN &gt; Oracle (+) OUTER JOIN</x:v>
      </x:c>
    </x:row>
    <x:row r="287">
      <x:c r="A287" s="33" t="n">
        <x:v>3</x:v>
      </x:c>
      <x:c r="B287" s="33" t="str">
        <x:v>관계 결합·집합</x:v>
      </x:c>
      <x:c r="C287" s="33" t="str">
        <x:v>JOIN</x:v>
      </x:c>
      <x:c r="D287" s="33" t="str">
        <x:v>RIGHT OUTER JOIN</x:v>
      </x:c>
      <x:c r="E287" s="33" t="str">
        <x:v>SYNTAX</x:v>
      </x:c>
      <x:c r="F287" s="33" t="str">
        <x:v>OUTER JOIN</x:v>
      </x:c>
      <x:c r="G287" s="33" t="n">
        <x:v>2</x:v>
      </x:c>
      <x:c r="H287" s="33" t="str">
        <x:v>있음</x:v>
      </x:c>
      <x:c r="I287" s="33" t="str">
        <x:v>관계 결합·집합 &gt; JOIN &gt; RIGHT OUTER JOIN</x:v>
      </x:c>
    </x:row>
    <x:row r="288">
      <x:c r="A288" s="33" t="n">
        <x:v>3</x:v>
      </x:c>
      <x:c r="B288" s="33" t="str">
        <x:v>관계 결합·집합</x:v>
      </x:c>
      <x:c r="C288" s="33" t="str">
        <x:v>JOIN</x:v>
      </x:c>
      <x:c r="D288" s="33" t="str">
        <x:v>USING</x:v>
      </x:c>
      <x:c r="E288" s="33" t="str">
        <x:v>SYNTAX</x:v>
      </x:c>
      <x:c r="F288" s="33" t="str">
        <x:v>ANSI JOIN</x:v>
      </x:c>
      <x:c r="G288" s="33" t="n">
        <x:v>4</x:v>
      </x:c>
      <x:c r="H288" s="33" t="str">
        <x:v>부분</x:v>
      </x:c>
      <x:c r="I288" s="33" t="str">
        <x:v>관계 결합·집합 &gt; JOIN &gt; USING</x:v>
      </x:c>
    </x:row>
    <x:row r="289">
      <x:c r="A289" s="33" t="n">
        <x:v>3</x:v>
      </x:c>
      <x:c r="B289" s="33" t="str">
        <x:v>관계 결합·집합</x:v>
      </x:c>
      <x:c r="C289" s="33" t="str">
        <x:v>JOIN</x:v>
      </x:c>
      <x:c r="D289" s="33" t="str">
        <x:v>모호한 컬럼</x:v>
      </x:c>
      <x:c r="E289" s="33" t="str">
        <x:v>CONCEPT</x:v>
      </x:c>
      <x:c r="F289" s="33" t="str">
        <x:v>JOIN</x:v>
      </x:c>
      <x:c r="G289" s="33" t="n">
        <x:v>1</x:v>
      </x:c>
      <x:c r="H289" s="33" t="str">
        <x:v>없음</x:v>
      </x:c>
      <x:c r="I289" s="33" t="str">
        <x:v>관계 결합·집합 &gt; JOIN &gt; 모호한 컬럼</x:v>
      </x:c>
    </x:row>
    <x:row r="290">
      <x:c r="A290" s="33" t="n">
        <x:v>3</x:v>
      </x:c>
      <x:c r="B290" s="33" t="str">
        <x:v>관계 결합·집합</x:v>
      </x:c>
      <x:c r="C290" s="33" t="str">
        <x:v>JOIN</x:v>
      </x:c>
      <x:c r="D290" s="33" t="str">
        <x:v>보존 테이블</x:v>
      </x:c>
      <x:c r="E290" s="33" t="str">
        <x:v>CONCEPT</x:v>
      </x:c>
      <x:c r="F290" s="33" t="str">
        <x:v>OUTER JOIN</x:v>
      </x:c>
      <x:c r="G290" s="33" t="n">
        <x:v>0</x:v>
      </x:c>
      <x:c r="H290" s="33" t="str">
        <x:v>없음</x:v>
      </x:c>
      <x:c r="I290" s="33" t="str">
        <x:v>관계 결합·집합 &gt; JOIN &gt; 보존 테이블</x:v>
      </x:c>
    </x:row>
    <x:row r="291">
      <x:c r="A291" s="33" t="n">
        <x:v>3</x:v>
      </x:c>
      <x:c r="B291" s="33" t="str">
        <x:v>관계 결합·집합</x:v>
      </x:c>
      <x:c r="C291" s="33" t="str">
        <x:v>JOIN</x:v>
      </x:c>
      <x:c r="D291" s="33" t="str">
        <x:v>복합 FK 조인</x:v>
      </x:c>
      <x:c r="E291" s="33" t="str">
        <x:v>CONCEPT</x:v>
      </x:c>
      <x:c r="F291" s="33" t="str">
        <x:v>JOIN</x:v>
      </x:c>
      <x:c r="G291" s="33" t="n">
        <x:v>1</x:v>
      </x:c>
      <x:c r="H291" s="33" t="str">
        <x:v>부분</x:v>
      </x:c>
      <x:c r="I291" s="33" t="str">
        <x:v>관계 결합·집합 &gt; JOIN &gt; 복합 FK 조인</x:v>
      </x:c>
    </x:row>
    <x:row r="292">
      <x:c r="A292" s="33" t="n">
        <x:v>3</x:v>
      </x:c>
      <x:c r="B292" s="33" t="str">
        <x:v>관계 결합·집합</x:v>
      </x:c>
      <x:c r="C292" s="33" t="str">
        <x:v>JOIN</x:v>
      </x:c>
      <x:c r="D292" s="33" t="str">
        <x:v>셀프 조인</x:v>
      </x:c>
      <x:c r="E292" s="33" t="str">
        <x:v>CONCEPT</x:v>
      </x:c>
      <x:c r="F292" s="33" t="str">
        <x:v>JOIN</x:v>
      </x:c>
      <x:c r="G292" s="33" t="n">
        <x:v>2</x:v>
      </x:c>
      <x:c r="H292" s="33" t="str">
        <x:v>부분</x:v>
      </x:c>
      <x:c r="I292" s="33" t="str">
        <x:v>관계 결합·집합 &gt; JOIN &gt; 셀프 조인</x:v>
      </x:c>
    </x:row>
    <x:row r="293">
      <x:c r="A293" s="33" t="n">
        <x:v>3</x:v>
      </x:c>
      <x:c r="B293" s="33" t="str">
        <x:v>관계 결합·집합</x:v>
      </x:c>
      <x:c r="C293" s="33" t="str">
        <x:v>JOIN</x:v>
      </x:c>
      <x:c r="D293" s="33" t="str">
        <x:v>연속 OUTER JOIN</x:v>
      </x:c>
      <x:c r="E293" s="33" t="str">
        <x:v>SYNTAX</x:v>
      </x:c>
      <x:c r="F293" s="33" t="str">
        <x:v>OUTER JOIN</x:v>
      </x:c>
      <x:c r="G293" s="33" t="n">
        <x:v>0</x:v>
      </x:c>
      <x:c r="H293" s="33" t="str">
        <x:v>없음</x:v>
      </x:c>
      <x:c r="I293" s="33" t="str">
        <x:v>관계 결합·집합 &gt; JOIN &gt; 연속 OUTER JOIN</x:v>
      </x:c>
    </x:row>
    <x:row r="294">
      <x:c r="A294" s="33" t="n">
        <x:v>3</x:v>
      </x:c>
      <x:c r="B294" s="33" t="str">
        <x:v>관계 결합·집합</x:v>
      </x:c>
      <x:c r="C294" s="33" t="str">
        <x:v>JOIN</x:v>
      </x:c>
      <x:c r="D294" s="33" t="str">
        <x:v>조인 중복 증폭</x:v>
      </x:c>
      <x:c r="E294" s="33" t="str">
        <x:v>CONCEPT</x:v>
      </x:c>
      <x:c r="F294" s="33" t="str">
        <x:v>JOIN</x:v>
      </x:c>
      <x:c r="G294" s="33" t="n">
        <x:v>2</x:v>
      </x:c>
      <x:c r="H294" s="33" t="str">
        <x:v>부분</x:v>
      </x:c>
      <x:c r="I294" s="33" t="str">
        <x:v>관계 결합·집합 &gt; JOIN &gt; 조인 중복 증폭</x:v>
      </x:c>
    </x:row>
    <x:row r="295">
      <x:c r="A295" s="33" t="n">
        <x:v>2</x:v>
      </x:c>
      <x:c r="B295" s="33" t="str">
        <x:v>관계 결합·집합</x:v>
      </x:c>
      <x:c r="C295" s="33" t="str">
        <x:v>서브쿼리·WITH/CTE</x:v>
      </x:c>
      <x:c r="D295" s="33" t="str"/>
      <x:c r="E295" s="33" t="str">
        <x:v>CLUSTER</x:v>
      </x:c>
      <x:c r="F295" s="33" t="str">
        <x:v>관계 결합·집합</x:v>
      </x:c>
      <x:c r="G295" s="33" t="n">
        <x:v>0</x:v>
      </x:c>
      <x:c r="H295" s="33" t="str"/>
      <x:c r="I295" s="33" t="str">
        <x:v>관계 결합·집합 &gt; 서브쿼리·WITH/CTE</x:v>
      </x:c>
    </x:row>
    <x:row r="296">
      <x:c r="A296" s="33" t="n">
        <x:v>3</x:v>
      </x:c>
      <x:c r="B296" s="33" t="str">
        <x:v>관계 결합·집합</x:v>
      </x:c>
      <x:c r="C296" s="33" t="str">
        <x:v>서브쿼리·WITH/CTE</x:v>
      </x:c>
      <x:c r="D296" s="33" t="str">
        <x:v>ALL</x:v>
      </x:c>
      <x:c r="E296" s="33" t="str">
        <x:v>CONCEPT</x:v>
      </x:c>
      <x:c r="F296" s="33" t="str">
        <x:v>서브쿼리</x:v>
      </x:c>
      <x:c r="G296" s="33" t="n">
        <x:v>4</x:v>
      </x:c>
      <x:c r="H296" s="33" t="str">
        <x:v>없음</x:v>
      </x:c>
      <x:c r="I296" s="33" t="str">
        <x:v>관계 결합·집합 &gt; 서브쿼리·WITH/CTE &gt; ALL</x:v>
      </x:c>
    </x:row>
    <x:row r="297">
      <x:c r="A297" s="33" t="n">
        <x:v>3</x:v>
      </x:c>
      <x:c r="B297" s="33" t="str">
        <x:v>관계 결합·집합</x:v>
      </x:c>
      <x:c r="C297" s="33" t="str">
        <x:v>서브쿼리·WITH/CTE</x:v>
      </x:c>
      <x:c r="D297" s="33" t="str">
        <x:v>ANY</x:v>
      </x:c>
      <x:c r="E297" s="33" t="str">
        <x:v>CONCEPT</x:v>
      </x:c>
      <x:c r="F297" s="33" t="str">
        <x:v>서브쿼리</x:v>
      </x:c>
      <x:c r="G297" s="33" t="n">
        <x:v>2</x:v>
      </x:c>
      <x:c r="H297" s="33" t="str">
        <x:v>없음</x:v>
      </x:c>
      <x:c r="I297" s="33" t="str">
        <x:v>관계 결합·집합 &gt; 서브쿼리·WITH/CTE &gt; ANY</x:v>
      </x:c>
    </x:row>
    <x:row r="298">
      <x:c r="A298" s="33" t="n">
        <x:v>3</x:v>
      </x:c>
      <x:c r="B298" s="33" t="str">
        <x:v>관계 결합·집합</x:v>
      </x:c>
      <x:c r="C298" s="33" t="str">
        <x:v>서브쿼리·WITH/CTE</x:v>
      </x:c>
      <x:c r="D298" s="33" t="str">
        <x:v>CTE</x:v>
      </x:c>
      <x:c r="E298" s="33" t="str">
        <x:v>CONCEPT</x:v>
      </x:c>
      <x:c r="F298" s="33" t="str">
        <x:v>WITH 절</x:v>
      </x:c>
      <x:c r="G298" s="33" t="n">
        <x:v>0</x:v>
      </x:c>
      <x:c r="H298" s="33" t="str">
        <x:v>없음</x:v>
      </x:c>
      <x:c r="I298" s="33" t="str">
        <x:v>관계 결합·집합 &gt; 서브쿼리·WITH/CTE &gt; CTE</x:v>
      </x:c>
    </x:row>
    <x:row r="299">
      <x:c r="A299" s="33" t="n">
        <x:v>3</x:v>
      </x:c>
      <x:c r="B299" s="33" t="str">
        <x:v>관계 결합·집합</x:v>
      </x:c>
      <x:c r="C299" s="33" t="str">
        <x:v>서브쿼리·WITH/CTE</x:v>
      </x:c>
      <x:c r="D299" s="33" t="str">
        <x:v>EXISTS</x:v>
      </x:c>
      <x:c r="E299" s="33" t="str">
        <x:v>CONCEPT</x:v>
      </x:c>
      <x:c r="F299" s="33" t="str">
        <x:v>서브쿼리·WITH/CTE</x:v>
      </x:c>
      <x:c r="G299" s="33" t="n">
        <x:v>1</x:v>
      </x:c>
      <x:c r="H299" s="33" t="str">
        <x:v>없음</x:v>
      </x:c>
      <x:c r="I299" s="33" t="str">
        <x:v>관계 결합·집합 &gt; 서브쿼리·WITH/CTE &gt; EXISTS</x:v>
      </x:c>
    </x:row>
    <x:row r="300">
      <x:c r="A300" s="33" t="n">
        <x:v>3</x:v>
      </x:c>
      <x:c r="B300" s="33" t="str">
        <x:v>관계 결합·집합</x:v>
      </x:c>
      <x:c r="C300" s="33" t="str">
        <x:v>서브쿼리·WITH/CTE</x:v>
      </x:c>
      <x:c r="D300" s="33" t="str">
        <x:v>NOT EXISTS</x:v>
      </x:c>
      <x:c r="E300" s="33" t="str">
        <x:v>CONCEPT</x:v>
      </x:c>
      <x:c r="F300" s="33" t="str">
        <x:v>서브쿼리</x:v>
      </x:c>
      <x:c r="G300" s="33" t="n">
        <x:v>4</x:v>
      </x:c>
      <x:c r="H300" s="33" t="str">
        <x:v>없음</x:v>
      </x:c>
      <x:c r="I300" s="33" t="str">
        <x:v>관계 결합·집합 &gt; 서브쿼리·WITH/CTE &gt; NOT EXISTS</x:v>
      </x:c>
    </x:row>
    <x:row r="301">
      <x:c r="A301" s="33" t="n">
        <x:v>3</x:v>
      </x:c>
      <x:c r="B301" s="33" t="str">
        <x:v>관계 결합·집합</x:v>
      </x:c>
      <x:c r="C301" s="33" t="str">
        <x:v>서브쿼리·WITH/CTE</x:v>
      </x:c>
      <x:c r="D301" s="33" t="str">
        <x:v>WITH 절</x:v>
      </x:c>
      <x:c r="E301" s="33" t="str">
        <x:v>CONCEPT</x:v>
      </x:c>
      <x:c r="F301" s="33" t="str">
        <x:v>서브쿼리</x:v>
      </x:c>
      <x:c r="G301" s="33" t="n">
        <x:v>0</x:v>
      </x:c>
      <x:c r="H301" s="33" t="str">
        <x:v>없음</x:v>
      </x:c>
      <x:c r="I301" s="33" t="str">
        <x:v>관계 결합·집합 &gt; 서브쿼리·WITH/CTE &gt; WITH 절</x:v>
      </x:c>
    </x:row>
    <x:row r="302">
      <x:c r="A302" s="33" t="n">
        <x:v>3</x:v>
      </x:c>
      <x:c r="B302" s="33" t="str">
        <x:v>관계 결합·집합</x:v>
      </x:c>
      <x:c r="C302" s="33" t="str">
        <x:v>서브쿼리·WITH/CTE</x:v>
      </x:c>
      <x:c r="D302" s="33" t="str">
        <x:v>다중행 서브쿼리</x:v>
      </x:c>
      <x:c r="E302" s="33" t="str">
        <x:v>CONCEPT</x:v>
      </x:c>
      <x:c r="F302" s="33" t="str">
        <x:v>서브쿼리</x:v>
      </x:c>
      <x:c r="G302" s="33" t="n">
        <x:v>1</x:v>
      </x:c>
      <x:c r="H302" s="33" t="str">
        <x:v>없음</x:v>
      </x:c>
      <x:c r="I302" s="33" t="str">
        <x:v>관계 결합·집합 &gt; 서브쿼리·WITH/CTE &gt; 다중행 서브쿼리</x:v>
      </x:c>
    </x:row>
    <x:row r="303">
      <x:c r="A303" s="33" t="n">
        <x:v>3</x:v>
      </x:c>
      <x:c r="B303" s="33" t="str">
        <x:v>관계 결합·집합</x:v>
      </x:c>
      <x:c r="C303" s="33" t="str">
        <x:v>서브쿼리·WITH/CTE</x:v>
      </x:c>
      <x:c r="D303" s="33" t="str">
        <x:v>단일행 서브쿼리</x:v>
      </x:c>
      <x:c r="E303" s="33" t="str">
        <x:v>CONCEPT</x:v>
      </x:c>
      <x:c r="F303" s="33" t="str">
        <x:v>서브쿼리</x:v>
      </x:c>
      <x:c r="G303" s="33" t="n">
        <x:v>1</x:v>
      </x:c>
      <x:c r="H303" s="33" t="str">
        <x:v>없음</x:v>
      </x:c>
      <x:c r="I303" s="33" t="str">
        <x:v>관계 결합·집합 &gt; 서브쿼리·WITH/CTE &gt; 단일행 서브쿼리</x:v>
      </x:c>
    </x:row>
    <x:row r="304">
      <x:c r="A304" s="33" t="n">
        <x:v>3</x:v>
      </x:c>
      <x:c r="B304" s="33" t="str">
        <x:v>관계 결합·집합</x:v>
      </x:c>
      <x:c r="C304" s="33" t="str">
        <x:v>서브쿼리·WITH/CTE</x:v>
      </x:c>
      <x:c r="D304" s="33" t="str">
        <x:v>상관 서브쿼리</x:v>
      </x:c>
      <x:c r="E304" s="33" t="str">
        <x:v>CONCEPT</x:v>
      </x:c>
      <x:c r="F304" s="33" t="str">
        <x:v>서브쿼리</x:v>
      </x:c>
      <x:c r="G304" s="33" t="n">
        <x:v>3</x:v>
      </x:c>
      <x:c r="H304" s="33" t="str">
        <x:v>없음</x:v>
      </x:c>
      <x:c r="I304" s="33" t="str">
        <x:v>관계 결합·집합 &gt; 서브쿼리·WITH/CTE &gt; 상관 서브쿼리</x:v>
      </x:c>
    </x:row>
    <x:row r="305">
      <x:c r="A305" s="33" t="n">
        <x:v>3</x:v>
      </x:c>
      <x:c r="B305" s="33" t="str">
        <x:v>관계 결합·집합</x:v>
      </x:c>
      <x:c r="C305" s="33" t="str">
        <x:v>서브쿼리·WITH/CTE</x:v>
      </x:c>
      <x:c r="D305" s="33" t="str">
        <x:v>서브쿼리</x:v>
      </x:c>
      <x:c r="E305" s="33" t="str">
        <x:v>CONCEPT</x:v>
      </x:c>
      <x:c r="F305" s="33" t="str">
        <x:v>서브쿼리·WITH/CTE</x:v>
      </x:c>
      <x:c r="G305" s="33" t="n">
        <x:v>4</x:v>
      </x:c>
      <x:c r="H305" s="33" t="str">
        <x:v>없음</x:v>
      </x:c>
      <x:c r="I305" s="33" t="str">
        <x:v>관계 결합·집합 &gt; 서브쿼리·WITH/CTE &gt; 서브쿼리</x:v>
      </x:c>
    </x:row>
    <x:row r="306">
      <x:c r="A306" s="33" t="n">
        <x:v>3</x:v>
      </x:c>
      <x:c r="B306" s="33" t="str">
        <x:v>관계 결합·집합</x:v>
      </x:c>
      <x:c r="C306" s="33" t="str">
        <x:v>서브쿼리·WITH/CTE</x:v>
      </x:c>
      <x:c r="D306" s="33" t="str">
        <x:v>서브쿼리 ORDER BY 제한</x:v>
      </x:c>
      <x:c r="E306" s="33" t="str">
        <x:v>SYNTAX</x:v>
      </x:c>
      <x:c r="F306" s="33" t="str">
        <x:v>서브쿼리</x:v>
      </x:c>
      <x:c r="G306" s="33" t="n">
        <x:v>0</x:v>
      </x:c>
      <x:c r="H306" s="33" t="str">
        <x:v>부분</x:v>
      </x:c>
      <x:c r="I306" s="33" t="str">
        <x:v>관계 결합·집합 &gt; 서브쿼리·WITH/CTE &gt; 서브쿼리 ORDER BY 제한</x:v>
      </x:c>
    </x:row>
    <x:row r="307">
      <x:c r="A307" s="33" t="n">
        <x:v>3</x:v>
      </x:c>
      <x:c r="B307" s="33" t="str">
        <x:v>관계 결합·집합</x:v>
      </x:c>
      <x:c r="C307" s="33" t="str">
        <x:v>서브쿼리·WITH/CTE</x:v>
      </x:c>
      <x:c r="D307" s="33" t="str">
        <x:v>스칼라 서브쿼리</x:v>
      </x:c>
      <x:c r="E307" s="33" t="str">
        <x:v>CONCEPT</x:v>
      </x:c>
      <x:c r="F307" s="33" t="str">
        <x:v>서브쿼리</x:v>
      </x:c>
      <x:c r="G307" s="33" t="n">
        <x:v>1</x:v>
      </x:c>
      <x:c r="H307" s="33" t="str">
        <x:v>없음</x:v>
      </x:c>
      <x:c r="I307" s="33" t="str">
        <x:v>관계 결합·집합 &gt; 서브쿼리·WITH/CTE &gt; 스칼라 서브쿼리</x:v>
      </x:c>
    </x:row>
    <x:row r="308">
      <x:c r="A308" s="33" t="n">
        <x:v>3</x:v>
      </x:c>
      <x:c r="B308" s="33" t="str">
        <x:v>관계 결합·집합</x:v>
      </x:c>
      <x:c r="C308" s="33" t="str">
        <x:v>서브쿼리·WITH/CTE</x:v>
      </x:c>
      <x:c r="D308" s="33" t="str">
        <x:v>인라인 뷰</x:v>
      </x:c>
      <x:c r="E308" s="33" t="str">
        <x:v>CONCEPT</x:v>
      </x:c>
      <x:c r="F308" s="33" t="str">
        <x:v>서브쿼리</x:v>
      </x:c>
      <x:c r="G308" s="33" t="n">
        <x:v>1</x:v>
      </x:c>
      <x:c r="H308" s="33" t="str">
        <x:v>없음</x:v>
      </x:c>
      <x:c r="I308" s="33" t="str">
        <x:v>관계 결합·집합 &gt; 서브쿼리·WITH/CTE &gt; 인라인 뷰</x:v>
      </x:c>
    </x:row>
    <x:row r="309">
      <x:c r="A309" s="33" t="n">
        <x:v>2</x:v>
      </x:c>
      <x:c r="B309" s="33" t="str">
        <x:v>관계 결합·집합</x:v>
      </x:c>
      <x:c r="C309" s="33" t="str">
        <x:v>집합 연산자</x:v>
      </x:c>
      <x:c r="D309" s="33" t="str"/>
      <x:c r="E309" s="33" t="str">
        <x:v>CLUSTER</x:v>
      </x:c>
      <x:c r="F309" s="33" t="str">
        <x:v>관계 결합·집합</x:v>
      </x:c>
      <x:c r="G309" s="33" t="n">
        <x:v>0</x:v>
      </x:c>
      <x:c r="H309" s="33" t="str"/>
      <x:c r="I309" s="33" t="str">
        <x:v>관계 결합·집합 &gt; 집합 연산자</x:v>
      </x:c>
    </x:row>
    <x:row r="310">
      <x:c r="A310" s="33" t="n">
        <x:v>3</x:v>
      </x:c>
      <x:c r="B310" s="33" t="str">
        <x:v>관계 결합·집합</x:v>
      </x:c>
      <x:c r="C310" s="33" t="str">
        <x:v>집합 연산자</x:v>
      </x:c>
      <x:c r="D310" s="33" t="str">
        <x:v>EXCEPT</x:v>
      </x:c>
      <x:c r="E310" s="33" t="str">
        <x:v>SYNTAX</x:v>
      </x:c>
      <x:c r="F310" s="33" t="str">
        <x:v>집합 연산자</x:v>
      </x:c>
      <x:c r="G310" s="33" t="n">
        <x:v>1</x:v>
      </x:c>
      <x:c r="H310" s="33" t="str">
        <x:v>없음</x:v>
      </x:c>
      <x:c r="I310" s="33" t="str">
        <x:v>관계 결합·집합 &gt; 집합 연산자 &gt; EXCEPT</x:v>
      </x:c>
    </x:row>
    <x:row r="311">
      <x:c r="A311" s="33" t="n">
        <x:v>3</x:v>
      </x:c>
      <x:c r="B311" s="33" t="str">
        <x:v>관계 결합·집합</x:v>
      </x:c>
      <x:c r="C311" s="33" t="str">
        <x:v>집합 연산자</x:v>
      </x:c>
      <x:c r="D311" s="33" t="str">
        <x:v>INTERSECT</x:v>
      </x:c>
      <x:c r="E311" s="33" t="str">
        <x:v>SYNTAX</x:v>
      </x:c>
      <x:c r="F311" s="33" t="str">
        <x:v>집합 연산자</x:v>
      </x:c>
      <x:c r="G311" s="33" t="n">
        <x:v>3</x:v>
      </x:c>
      <x:c r="H311" s="33" t="str">
        <x:v>없음</x:v>
      </x:c>
      <x:c r="I311" s="33" t="str">
        <x:v>관계 결합·집합 &gt; 집합 연산자 &gt; INTERSECT</x:v>
      </x:c>
    </x:row>
    <x:row r="312">
      <x:c r="A312" s="33" t="n">
        <x:v>3</x:v>
      </x:c>
      <x:c r="B312" s="33" t="str">
        <x:v>관계 결합·집합</x:v>
      </x:c>
      <x:c r="C312" s="33" t="str">
        <x:v>집합 연산자</x:v>
      </x:c>
      <x:c r="D312" s="33" t="str">
        <x:v>MINUS</x:v>
      </x:c>
      <x:c r="E312" s="33" t="str">
        <x:v>SYNTAX</x:v>
      </x:c>
      <x:c r="F312" s="33" t="str">
        <x:v>집합 연산자</x:v>
      </x:c>
      <x:c r="G312" s="33" t="n">
        <x:v>4</x:v>
      </x:c>
      <x:c r="H312" s="33" t="str">
        <x:v>없음</x:v>
      </x:c>
      <x:c r="I312" s="33" t="str">
        <x:v>관계 결합·집합 &gt; 집합 연산자 &gt; MINUS</x:v>
      </x:c>
    </x:row>
    <x:row r="313">
      <x:c r="A313" s="33" t="n">
        <x:v>3</x:v>
      </x:c>
      <x:c r="B313" s="33" t="str">
        <x:v>관계 결합·집합</x:v>
      </x:c>
      <x:c r="C313" s="33" t="str">
        <x:v>집합 연산자</x:v>
      </x:c>
      <x:c r="D313" s="33" t="str">
        <x:v>UNION</x:v>
      </x:c>
      <x:c r="E313" s="33" t="str">
        <x:v>SYNTAX</x:v>
      </x:c>
      <x:c r="F313" s="33" t="str">
        <x:v>집합 연산자</x:v>
      </x:c>
      <x:c r="G313" s="33" t="n">
        <x:v>4</x:v>
      </x:c>
      <x:c r="H313" s="33" t="str">
        <x:v>없음</x:v>
      </x:c>
      <x:c r="I313" s="33" t="str">
        <x:v>관계 결합·집합 &gt; 집합 연산자 &gt; UNION</x:v>
      </x:c>
    </x:row>
    <x:row r="314">
      <x:c r="A314" s="33" t="n">
        <x:v>3</x:v>
      </x:c>
      <x:c r="B314" s="33" t="str">
        <x:v>관계 결합·집합</x:v>
      </x:c>
      <x:c r="C314" s="33" t="str">
        <x:v>집합 연산자</x:v>
      </x:c>
      <x:c r="D314" s="33" t="str">
        <x:v>UNION ALL</x:v>
      </x:c>
      <x:c r="E314" s="33" t="str">
        <x:v>SYNTAX</x:v>
      </x:c>
      <x:c r="F314" s="33" t="str">
        <x:v>집합 연산자</x:v>
      </x:c>
      <x:c r="G314" s="33" t="n">
        <x:v>5</x:v>
      </x:c>
      <x:c r="H314" s="33" t="str">
        <x:v>없음</x:v>
      </x:c>
      <x:c r="I314" s="33" t="str">
        <x:v>관계 결합·집합 &gt; 집합 연산자 &gt; UNION ALL</x:v>
      </x:c>
    </x:row>
    <x:row r="315">
      <x:c r="A315" s="33" t="n">
        <x:v>3</x:v>
      </x:c>
      <x:c r="B315" s="33" t="str">
        <x:v>관계 결합·집합</x:v>
      </x:c>
      <x:c r="C315" s="33" t="str">
        <x:v>집합 연산자</x:v>
      </x:c>
      <x:c r="D315" s="33" t="str">
        <x:v>집합 연산자</x:v>
      </x:c>
      <x:c r="E315" s="33" t="str">
        <x:v>CONCEPT</x:v>
      </x:c>
      <x:c r="F315" s="33" t="str">
        <x:v>집합 연산자</x:v>
      </x:c>
      <x:c r="G315" s="33" t="n">
        <x:v>3</x:v>
      </x:c>
      <x:c r="H315" s="33" t="str">
        <x:v>없음</x:v>
      </x:c>
      <x:c r="I315" s="33" t="str">
        <x:v>관계 결합·집합 &gt; 집합 연산자 &gt; 집합 연산자</x:v>
      </x:c>
    </x:row>
    <x:row r="316">
      <x:c r="A316" s="33" t="n">
        <x:v>3</x:v>
      </x:c>
      <x:c r="B316" s="33" t="str">
        <x:v>관계 결합·집합</x:v>
      </x:c>
      <x:c r="C316" s="33" t="str">
        <x:v>집합 연산자</x:v>
      </x:c>
      <x:c r="D316" s="33" t="str">
        <x:v>집합 연산자 ORDER BY</x:v>
      </x:c>
      <x:c r="E316" s="33" t="str">
        <x:v>SYNTAX</x:v>
      </x:c>
      <x:c r="F316" s="33" t="str">
        <x:v>집합 연산자</x:v>
      </x:c>
      <x:c r="G316" s="33" t="n">
        <x:v>2</x:v>
      </x:c>
      <x:c r="H316" s="33" t="str">
        <x:v>없음</x:v>
      </x:c>
      <x:c r="I316" s="33" t="str">
        <x:v>관계 결합·집합 &gt; 집합 연산자 &gt; 집합 연산자 ORDER BY</x:v>
      </x:c>
    </x:row>
    <x:row r="317">
      <x:c r="A317" s="33" t="n">
        <x:v>3</x:v>
      </x:c>
      <x:c r="B317" s="33" t="str">
        <x:v>관계 결합·집합</x:v>
      </x:c>
      <x:c r="C317" s="33" t="str">
        <x:v>집합 연산자</x:v>
      </x:c>
      <x:c r="D317" s="33" t="str">
        <x:v>집합 연산자 우선순위</x:v>
      </x:c>
      <x:c r="E317" s="33" t="str">
        <x:v>RULE</x:v>
      </x:c>
      <x:c r="F317" s="33" t="str">
        <x:v>집합 연산자</x:v>
      </x:c>
      <x:c r="G317" s="33" t="n">
        <x:v>0</x:v>
      </x:c>
      <x:c r="H317" s="33" t="str">
        <x:v>부분</x:v>
      </x:c>
      <x:c r="I317" s="33" t="str">
        <x:v>관계 결합·집합 &gt; 집합 연산자 &gt; 집합 연산자 우선순위</x:v>
      </x:c>
    </x:row>
    <x:row r="318">
      <x:c r="A318" s="33" t="n">
        <x:v>3</x:v>
      </x:c>
      <x:c r="B318" s="33" t="str">
        <x:v>관계 결합·집합</x:v>
      </x:c>
      <x:c r="C318" s="33" t="str">
        <x:v>집합 연산자</x:v>
      </x:c>
      <x:c r="D318" s="33" t="str">
        <x:v>집합 연산자 컬럼 호환성</x:v>
      </x:c>
      <x:c r="E318" s="33" t="str">
        <x:v>RULE</x:v>
      </x:c>
      <x:c r="F318" s="33" t="str">
        <x:v>집합 연산자</x:v>
      </x:c>
      <x:c r="G318" s="33" t="n">
        <x:v>2</x:v>
      </x:c>
      <x:c r="H318" s="33" t="str">
        <x:v>없음</x:v>
      </x:c>
      <x:c r="I318" s="33" t="str">
        <x:v>관계 결합·집합 &gt; 집합 연산자 &gt; 집합 연산자 컬럼 호환성</x:v>
      </x:c>
    </x:row>
    <x:row r="319">
      <x:c r="A319" s="33" t="n">
        <x:v>1</x:v>
      </x:c>
      <x:c r="B319" s="33" t="str">
        <x:v>집계·분석·계층</x:v>
      </x:c>
      <x:c r="C319" s="33" t="str"/>
      <x:c r="D319" s="33" t="str"/>
      <x:c r="E319" s="33" t="str">
        <x:v>DOMAIN</x:v>
      </x:c>
      <x:c r="F319" s="33" t="str"/>
      <x:c r="G319" s="33" t="n">
        <x:v>0</x:v>
      </x:c>
      <x:c r="H319" s="33" t="str"/>
      <x:c r="I319" s="33" t="str">
        <x:v>집계·분석·계층</x:v>
      </x:c>
    </x:row>
    <x:row r="320">
      <x:c r="A320" s="33" t="n">
        <x:v>2</x:v>
      </x:c>
      <x:c r="B320" s="33" t="str">
        <x:v>집계·분석·계층</x:v>
      </x:c>
      <x:c r="C320" s="33" t="str">
        <x:v>집계·GROUP BY·HAVING</x:v>
      </x:c>
      <x:c r="D320" s="33" t="str"/>
      <x:c r="E320" s="33" t="str">
        <x:v>CLUSTER</x:v>
      </x:c>
      <x:c r="F320" s="33" t="str">
        <x:v>집계·분석·계층</x:v>
      </x:c>
      <x:c r="G320" s="33" t="n">
        <x:v>0</x:v>
      </x:c>
      <x:c r="H320" s="33" t="str"/>
      <x:c r="I320" s="33" t="str">
        <x:v>집계·분석·계층 &gt; 집계·GROUP BY·HAVING</x:v>
      </x:c>
    </x:row>
    <x:row r="321">
      <x:c r="A321" s="33" t="n">
        <x:v>3</x:v>
      </x:c>
      <x:c r="B321" s="33" t="str">
        <x:v>집계·분석·계층</x:v>
      </x:c>
      <x:c r="C321" s="33" t="str">
        <x:v>집계·GROUP BY·HAVING</x:v>
      </x:c>
      <x:c r="D321" s="33" t="str">
        <x:v>AVG</x:v>
      </x:c>
      <x:c r="E321" s="33" t="str">
        <x:v>FUNCTION</x:v>
      </x:c>
      <x:c r="F321" s="33" t="str">
        <x:v>집계·GROUP BY·HAVING</x:v>
      </x:c>
      <x:c r="G321" s="33" t="n">
        <x:v>4</x:v>
      </x:c>
      <x:c r="H321" s="33" t="str">
        <x:v>있음</x:v>
      </x:c>
      <x:c r="I321" s="33" t="str">
        <x:v>집계·분석·계층 &gt; 집계·GROUP BY·HAVING &gt; AVG</x:v>
      </x:c>
    </x:row>
    <x:row r="322">
      <x:c r="A322" s="33" t="n">
        <x:v>3</x:v>
      </x:c>
      <x:c r="B322" s="33" t="str">
        <x:v>집계·분석·계층</x:v>
      </x:c>
      <x:c r="C322" s="33" t="str">
        <x:v>집계·GROUP BY·HAVING</x:v>
      </x:c>
      <x:c r="D322" s="33" t="str">
        <x:v>COUNT</x:v>
      </x:c>
      <x:c r="E322" s="33" t="str">
        <x:v>FUNCTION</x:v>
      </x:c>
      <x:c r="F322" s="33" t="str">
        <x:v>집계·GROUP BY·HAVING</x:v>
      </x:c>
      <x:c r="G322" s="33" t="n">
        <x:v>3</x:v>
      </x:c>
      <x:c r="H322" s="33" t="str">
        <x:v>있음</x:v>
      </x:c>
      <x:c r="I322" s="33" t="str">
        <x:v>집계·분석·계층 &gt; 집계·GROUP BY·HAVING &gt; COUNT</x:v>
      </x:c>
    </x:row>
    <x:row r="323">
      <x:c r="A323" s="33" t="n">
        <x:v>3</x:v>
      </x:c>
      <x:c r="B323" s="33" t="str">
        <x:v>집계·분석·계층</x:v>
      </x:c>
      <x:c r="C323" s="33" t="str">
        <x:v>집계·GROUP BY·HAVING</x:v>
      </x:c>
      <x:c r="D323" s="33" t="str">
        <x:v>COUNT(*)</x:v>
      </x:c>
      <x:c r="E323" s="33" t="str">
        <x:v>CONCEPT</x:v>
      </x:c>
      <x:c r="F323" s="33" t="str">
        <x:v>COUNT</x:v>
      </x:c>
      <x:c r="G323" s="33" t="n">
        <x:v>5</x:v>
      </x:c>
      <x:c r="H323" s="33" t="str">
        <x:v>부분</x:v>
      </x:c>
      <x:c r="I323" s="33" t="str">
        <x:v>집계·분석·계층 &gt; 집계·GROUP BY·HAVING &gt; COUNT(*)</x:v>
      </x:c>
    </x:row>
    <x:row r="324">
      <x:c r="A324" s="33" t="n">
        <x:v>3</x:v>
      </x:c>
      <x:c r="B324" s="33" t="str">
        <x:v>집계·분석·계층</x:v>
      </x:c>
      <x:c r="C324" s="33" t="str">
        <x:v>집계·GROUP BY·HAVING</x:v>
      </x:c>
      <x:c r="D324" s="33" t="str">
        <x:v>COUNT(DISTINCT)</x:v>
      </x:c>
      <x:c r="E324" s="33" t="str">
        <x:v>CONCEPT</x:v>
      </x:c>
      <x:c r="F324" s="33" t="str">
        <x:v>COUNT</x:v>
      </x:c>
      <x:c r="G324" s="33" t="n">
        <x:v>1</x:v>
      </x:c>
      <x:c r="H324" s="33" t="str">
        <x:v>부분</x:v>
      </x:c>
      <x:c r="I324" s="33" t="str">
        <x:v>집계·분석·계층 &gt; 집계·GROUP BY·HAVING &gt; COUNT(DISTINCT)</x:v>
      </x:c>
    </x:row>
    <x:row r="325">
      <x:c r="A325" s="33" t="n">
        <x:v>3</x:v>
      </x:c>
      <x:c r="B325" s="33" t="str">
        <x:v>집계·분석·계층</x:v>
      </x:c>
      <x:c r="C325" s="33" t="str">
        <x:v>집계·GROUP BY·HAVING</x:v>
      </x:c>
      <x:c r="D325" s="33" t="str">
        <x:v>COUNT(열)</x:v>
      </x:c>
      <x:c r="E325" s="33" t="str">
        <x:v>CONCEPT</x:v>
      </x:c>
      <x:c r="F325" s="33" t="str">
        <x:v>COUNT</x:v>
      </x:c>
      <x:c r="G325" s="33" t="n">
        <x:v>2</x:v>
      </x:c>
      <x:c r="H325" s="33" t="str">
        <x:v>부분</x:v>
      </x:c>
      <x:c r="I325" s="33" t="str">
        <x:v>집계·분석·계층 &gt; 집계·GROUP BY·HAVING &gt; COUNT(열)</x:v>
      </x:c>
    </x:row>
    <x:row r="326">
      <x:c r="A326" s="33" t="n">
        <x:v>3</x:v>
      </x:c>
      <x:c r="B326" s="33" t="str">
        <x:v>집계·분석·계층</x:v>
      </x:c>
      <x:c r="C326" s="33" t="str">
        <x:v>집계·GROUP BY·HAVING</x:v>
      </x:c>
      <x:c r="D326" s="33" t="str">
        <x:v>GROUP BY</x:v>
      </x:c>
      <x:c r="E326" s="33" t="str">
        <x:v>SYNTAX</x:v>
      </x:c>
      <x:c r="F326" s="33" t="str">
        <x:v>집계·GROUP BY·HAVING</x:v>
      </x:c>
      <x:c r="G326" s="33" t="n">
        <x:v>2</x:v>
      </x:c>
      <x:c r="H326" s="33" t="str">
        <x:v>있음</x:v>
      </x:c>
      <x:c r="I326" s="33" t="str">
        <x:v>집계·분석·계층 &gt; 집계·GROUP BY·HAVING &gt; GROUP BY</x:v>
      </x:c>
    </x:row>
    <x:row r="327">
      <x:c r="A327" s="33" t="n">
        <x:v>3</x:v>
      </x:c>
      <x:c r="B327" s="33" t="str">
        <x:v>집계·분석·계층</x:v>
      </x:c>
      <x:c r="C327" s="33" t="str">
        <x:v>집계·GROUP BY·HAVING</x:v>
      </x:c>
      <x:c r="D327" s="33" t="str">
        <x:v>GROUP BY 확장</x:v>
      </x:c>
      <x:c r="E327" s="33" t="str">
        <x:v>SYNTAX</x:v>
      </x:c>
      <x:c r="F327" s="33" t="str">
        <x:v>집계·GROUP BY·HAVING</x:v>
      </x:c>
      <x:c r="G327" s="33" t="n">
        <x:v>1</x:v>
      </x:c>
      <x:c r="H327" s="33" t="str">
        <x:v>없음</x:v>
      </x:c>
      <x:c r="I327" s="33" t="str">
        <x:v>집계·분석·계층 &gt; 집계·GROUP BY·HAVING &gt; GROUP BY 확장</x:v>
      </x:c>
    </x:row>
    <x:row r="328">
      <x:c r="A328" s="33" t="n">
        <x:v>3</x:v>
      </x:c>
      <x:c r="B328" s="33" t="str">
        <x:v>집계·분석·계층</x:v>
      </x:c>
      <x:c r="C328" s="33" t="str">
        <x:v>집계·GROUP BY·HAVING</x:v>
      </x:c>
      <x:c r="D328" s="33" t="str">
        <x:v>GROUP BY 후 ORDER BY 제약</x:v>
      </x:c>
      <x:c r="E328" s="33" t="str">
        <x:v>RULE</x:v>
      </x:c>
      <x:c r="F328" s="33" t="str">
        <x:v>GROUP BY</x:v>
      </x:c>
      <x:c r="G328" s="33" t="n">
        <x:v>0</x:v>
      </x:c>
      <x:c r="H328" s="33" t="str">
        <x:v>부분</x:v>
      </x:c>
      <x:c r="I328" s="33" t="str">
        <x:v>집계·분석·계층 &gt; 집계·GROUP BY·HAVING &gt; GROUP BY 후 ORDER BY 제약</x:v>
      </x:c>
    </x:row>
    <x:row r="329">
      <x:c r="A329" s="33" t="n">
        <x:v>3</x:v>
      </x:c>
      <x:c r="B329" s="33" t="str">
        <x:v>집계·분석·계층</x:v>
      </x:c>
      <x:c r="C329" s="33" t="str">
        <x:v>집계·GROUP BY·HAVING</x:v>
      </x:c>
      <x:c r="D329" s="33" t="str">
        <x:v>HAVING</x:v>
      </x:c>
      <x:c r="E329" s="33" t="str">
        <x:v>SYNTAX</x:v>
      </x:c>
      <x:c r="F329" s="33" t="str">
        <x:v>집계·GROUP BY·HAVING</x:v>
      </x:c>
      <x:c r="G329" s="33" t="n">
        <x:v>4</x:v>
      </x:c>
      <x:c r="H329" s="33" t="str">
        <x:v>있음</x:v>
      </x:c>
      <x:c r="I329" s="33" t="str">
        <x:v>집계·분석·계층 &gt; 집계·GROUP BY·HAVING &gt; HAVING</x:v>
      </x:c>
    </x:row>
    <x:row r="330">
      <x:c r="A330" s="33" t="n">
        <x:v>3</x:v>
      </x:c>
      <x:c r="B330" s="33" t="str">
        <x:v>집계·분석·계층</x:v>
      </x:c>
      <x:c r="C330" s="33" t="str">
        <x:v>집계·GROUP BY·HAVING</x:v>
      </x:c>
      <x:c r="D330" s="33" t="str">
        <x:v>HAVING without GROUP BY</x:v>
      </x:c>
      <x:c r="E330" s="33" t="str">
        <x:v>SYNTAX</x:v>
      </x:c>
      <x:c r="F330" s="33" t="str">
        <x:v>HAVING</x:v>
      </x:c>
      <x:c r="G330" s="33" t="n">
        <x:v>1</x:v>
      </x:c>
      <x:c r="H330" s="33" t="str">
        <x:v>없음</x:v>
      </x:c>
      <x:c r="I330" s="33" t="str">
        <x:v>집계·분석·계층 &gt; 집계·GROUP BY·HAVING &gt; HAVING without GROUP BY</x:v>
      </x:c>
    </x:row>
    <x:row r="331">
      <x:c r="A331" s="33" t="n">
        <x:v>3</x:v>
      </x:c>
      <x:c r="B331" s="33" t="str">
        <x:v>집계·분석·계층</x:v>
      </x:c>
      <x:c r="C331" s="33" t="str">
        <x:v>집계·GROUP BY·HAVING</x:v>
      </x:c>
      <x:c r="D331" s="33" t="str">
        <x:v>MAX</x:v>
      </x:c>
      <x:c r="E331" s="33" t="str">
        <x:v>FUNCTION</x:v>
      </x:c>
      <x:c r="F331" s="33" t="str">
        <x:v>집계 함수</x:v>
      </x:c>
      <x:c r="G331" s="33" t="n">
        <x:v>2</x:v>
      </x:c>
      <x:c r="H331" s="33" t="str">
        <x:v>부분</x:v>
      </x:c>
      <x:c r="I331" s="33" t="str">
        <x:v>집계·분석·계층 &gt; 집계·GROUP BY·HAVING &gt; MAX</x:v>
      </x:c>
    </x:row>
    <x:row r="332">
      <x:c r="A332" s="33" t="n">
        <x:v>3</x:v>
      </x:c>
      <x:c r="B332" s="33" t="str">
        <x:v>집계·분석·계층</x:v>
      </x:c>
      <x:c r="C332" s="33" t="str">
        <x:v>집계·GROUP BY·HAVING</x:v>
      </x:c>
      <x:c r="D332" s="33" t="str">
        <x:v>MIN</x:v>
      </x:c>
      <x:c r="E332" s="33" t="str">
        <x:v>FUNCTION</x:v>
      </x:c>
      <x:c r="F332" s="33" t="str">
        <x:v>집계 함수</x:v>
      </x:c>
      <x:c r="G332" s="33" t="n">
        <x:v>1</x:v>
      </x:c>
      <x:c r="H332" s="33" t="str">
        <x:v>있음</x:v>
      </x:c>
      <x:c r="I332" s="33" t="str">
        <x:v>집계·분석·계층 &gt; 집계·GROUP BY·HAVING &gt; MIN</x:v>
      </x:c>
    </x:row>
    <x:row r="333">
      <x:c r="A333" s="33" t="n">
        <x:v>3</x:v>
      </x:c>
      <x:c r="B333" s="33" t="str">
        <x:v>집계·분석·계층</x:v>
      </x:c>
      <x:c r="C333" s="33" t="str">
        <x:v>집계·GROUP BY·HAVING</x:v>
      </x:c>
      <x:c r="D333" s="33" t="str">
        <x:v>NULL 집계</x:v>
      </x:c>
      <x:c r="E333" s="33" t="str">
        <x:v>CONCEPT</x:v>
      </x:c>
      <x:c r="F333" s="33" t="str">
        <x:v>집계 함수</x:v>
      </x:c>
      <x:c r="G333" s="33" t="n">
        <x:v>2</x:v>
      </x:c>
      <x:c r="H333" s="33" t="str">
        <x:v>부분</x:v>
      </x:c>
      <x:c r="I333" s="33" t="str">
        <x:v>집계·분석·계층 &gt; 집계·GROUP BY·HAVING &gt; NULL 집계</x:v>
      </x:c>
    </x:row>
    <x:row r="334">
      <x:c r="A334" s="33" t="n">
        <x:v>3</x:v>
      </x:c>
      <x:c r="B334" s="33" t="str">
        <x:v>집계·분석·계층</x:v>
      </x:c>
      <x:c r="C334" s="33" t="str">
        <x:v>집계·GROUP BY·HAVING</x:v>
      </x:c>
      <x:c r="D334" s="33" t="str">
        <x:v>SUM</x:v>
      </x:c>
      <x:c r="E334" s="33" t="str">
        <x:v>FUNCTION</x:v>
      </x:c>
      <x:c r="F334" s="33" t="str">
        <x:v>집계·GROUP BY·HAVING</x:v>
      </x:c>
      <x:c r="G334" s="33" t="n">
        <x:v>4</x:v>
      </x:c>
      <x:c r="H334" s="33" t="str">
        <x:v>있음</x:v>
      </x:c>
      <x:c r="I334" s="33" t="str">
        <x:v>집계·분석·계층 &gt; 집계·GROUP BY·HAVING &gt; SUM</x:v>
      </x:c>
    </x:row>
    <x:row r="335">
      <x:c r="A335" s="33" t="n">
        <x:v>3</x:v>
      </x:c>
      <x:c r="B335" s="33" t="str">
        <x:v>집계·분석·계층</x:v>
      </x:c>
      <x:c r="C335" s="33" t="str">
        <x:v>집계·GROUP BY·HAVING</x:v>
      </x:c>
      <x:c r="D335" s="33" t="str">
        <x:v>SUM(열1+열2) vs SUM(열1)+SUM(열2)</x:v>
      </x:c>
      <x:c r="E335" s="33" t="str">
        <x:v>RULE</x:v>
      </x:c>
      <x:c r="F335" s="33" t="str">
        <x:v>SUM</x:v>
      </x:c>
      <x:c r="G335" s="33" t="n">
        <x:v>1</x:v>
      </x:c>
      <x:c r="H335" s="33" t="str">
        <x:v>없음</x:v>
      </x:c>
      <x:c r="I335" s="33" t="str">
        <x:v>집계·분석·계층 &gt; 집계·GROUP BY·HAVING &gt; SUM(열1+열2) vs SUM(열1)+SUM(열2)</x:v>
      </x:c>
    </x:row>
    <x:row r="336">
      <x:c r="A336" s="33" t="n">
        <x:v>3</x:v>
      </x:c>
      <x:c r="B336" s="33" t="str">
        <x:v>집계·분석·계층</x:v>
      </x:c>
      <x:c r="C336" s="33" t="str">
        <x:v>집계·GROUP BY·HAVING</x:v>
      </x:c>
      <x:c r="D336" s="33" t="str">
        <x:v>WHERE 집계함수 사용 불가</x:v>
      </x:c>
      <x:c r="E336" s="33" t="str">
        <x:v>RULE</x:v>
      </x:c>
      <x:c r="F336" s="33" t="str">
        <x:v>WHERE</x:v>
      </x:c>
      <x:c r="G336" s="33" t="n">
        <x:v>1</x:v>
      </x:c>
      <x:c r="H336" s="33" t="str">
        <x:v>부분</x:v>
      </x:c>
      <x:c r="I336" s="33" t="str">
        <x:v>집계·분석·계층 &gt; 집계·GROUP BY·HAVING &gt; WHERE 집계함수 사용 불가</x:v>
      </x:c>
    </x:row>
    <x:row r="337">
      <x:c r="A337" s="33" t="n">
        <x:v>3</x:v>
      </x:c>
      <x:c r="B337" s="33" t="str">
        <x:v>집계·분석·계층</x:v>
      </x:c>
      <x:c r="C337" s="33" t="str">
        <x:v>집계·GROUP BY·HAVING</x:v>
      </x:c>
      <x:c r="D337" s="33" t="str">
        <x:v>공집합 집계</x:v>
      </x:c>
      <x:c r="E337" s="33" t="str">
        <x:v>RULE</x:v>
      </x:c>
      <x:c r="F337" s="33" t="str">
        <x:v>집계 함수</x:v>
      </x:c>
      <x:c r="G337" s="33" t="n">
        <x:v>1</x:v>
      </x:c>
      <x:c r="H337" s="33" t="str">
        <x:v>부분</x:v>
      </x:c>
      <x:c r="I337" s="33" t="str">
        <x:v>집계·분석·계층 &gt; 집계·GROUP BY·HAVING &gt; 공집합 집계</x:v>
      </x:c>
    </x:row>
    <x:row r="338">
      <x:c r="A338" s="33" t="n">
        <x:v>3</x:v>
      </x:c>
      <x:c r="B338" s="33" t="str">
        <x:v>집계·분석·계층</x:v>
      </x:c>
      <x:c r="C338" s="33" t="str">
        <x:v>집계·GROUP BY·HAVING</x:v>
      </x:c>
      <x:c r="D338" s="33" t="str">
        <x:v>그룹 내 비율 함수</x:v>
      </x:c>
      <x:c r="E338" s="33" t="str">
        <x:v>CONCEPT</x:v>
      </x:c>
      <x:c r="F338" s="33" t="str">
        <x:v>집계·GROUP BY·HAVING</x:v>
      </x:c>
      <x:c r="G338" s="33" t="n">
        <x:v>0</x:v>
      </x:c>
      <x:c r="H338" s="33" t="str">
        <x:v>없음</x:v>
      </x:c>
      <x:c r="I338" s="33" t="str">
        <x:v>집계·분석·계층 &gt; 집계·GROUP BY·HAVING &gt; 그룹 내 비율 함수</x:v>
      </x:c>
    </x:row>
    <x:row r="339">
      <x:c r="A339" s="33" t="n">
        <x:v>3</x:v>
      </x:c>
      <x:c r="B339" s="33" t="str">
        <x:v>집계·분석·계층</x:v>
      </x:c>
      <x:c r="C339" s="33" t="str">
        <x:v>집계·GROUP BY·HAVING</x:v>
      </x:c>
      <x:c r="D339" s="33" t="str">
        <x:v>그룹함수 확장</x:v>
      </x:c>
      <x:c r="E339" s="33" t="str">
        <x:v>CONCEPT</x:v>
      </x:c>
      <x:c r="F339" s="33" t="str">
        <x:v>집계·GROUP BY·HAVING</x:v>
      </x:c>
      <x:c r="G339" s="33" t="n">
        <x:v>1</x:v>
      </x:c>
      <x:c r="H339" s="33" t="str">
        <x:v>없음</x:v>
      </x:c>
      <x:c r="I339" s="33" t="str">
        <x:v>집계·분석·계층 &gt; 집계·GROUP BY·HAVING &gt; 그룹함수 확장</x:v>
      </x:c>
    </x:row>
    <x:row r="340">
      <x:c r="A340" s="33" t="n">
        <x:v>3</x:v>
      </x:c>
      <x:c r="B340" s="33" t="str">
        <x:v>집계·분석·계층</x:v>
      </x:c>
      <x:c r="C340" s="33" t="str">
        <x:v>집계·GROUP BY·HAVING</x:v>
      </x:c>
      <x:c r="D340" s="33" t="str">
        <x:v>집계 함수</x:v>
      </x:c>
      <x:c r="E340" s="33" t="str">
        <x:v>CONCEPT</x:v>
      </x:c>
      <x:c r="F340" s="33" t="str">
        <x:v>집계·GROUP BY·HAVING</x:v>
      </x:c>
      <x:c r="G340" s="33" t="n">
        <x:v>1</x:v>
      </x:c>
      <x:c r="H340" s="33" t="str">
        <x:v>확인필요</x:v>
      </x:c>
      <x:c r="I340" s="33" t="str">
        <x:v>집계·분석·계층 &gt; 집계·GROUP BY·HAVING &gt; 집계 함수</x:v>
      </x:c>
    </x:row>
    <x:row r="341">
      <x:c r="A341" s="33" t="n">
        <x:v>2</x:v>
      </x:c>
      <x:c r="B341" s="33" t="str">
        <x:v>집계·분석·계층</x:v>
      </x:c>
      <x:c r="C341" s="33" t="str">
        <x:v>그룹함수 확장</x:v>
      </x:c>
      <x:c r="D341" s="33" t="str"/>
      <x:c r="E341" s="33" t="str">
        <x:v>CLUSTER</x:v>
      </x:c>
      <x:c r="F341" s="33" t="str">
        <x:v>집계·분석·계층</x:v>
      </x:c>
      <x:c r="G341" s="33" t="n">
        <x:v>0</x:v>
      </x:c>
      <x:c r="H341" s="33" t="str"/>
      <x:c r="I341" s="33" t="str">
        <x:v>집계·분석·계층 &gt; 그룹함수 확장</x:v>
      </x:c>
    </x:row>
    <x:row r="342">
      <x:c r="A342" s="33" t="n">
        <x:v>3</x:v>
      </x:c>
      <x:c r="B342" s="33" t="str">
        <x:v>집계·분석·계층</x:v>
      </x:c>
      <x:c r="C342" s="33" t="str">
        <x:v>그룹함수 확장</x:v>
      </x:c>
      <x:c r="D342" s="33" t="str">
        <x:v>CUBE</x:v>
      </x:c>
      <x:c r="E342" s="33" t="str">
        <x:v>SYNTAX</x:v>
      </x:c>
      <x:c r="F342" s="33" t="str">
        <x:v>그룹함수 확장</x:v>
      </x:c>
      <x:c r="G342" s="33" t="n">
        <x:v>7</x:v>
      </x:c>
      <x:c r="H342" s="33" t="str">
        <x:v>없음</x:v>
      </x:c>
      <x:c r="I342" s="33" t="str">
        <x:v>집계·분석·계층 &gt; 그룹함수 확장 &gt; CUBE</x:v>
      </x:c>
    </x:row>
    <x:row r="343">
      <x:c r="A343" s="33" t="n">
        <x:v>3</x:v>
      </x:c>
      <x:c r="B343" s="33" t="str">
        <x:v>집계·분석·계층</x:v>
      </x:c>
      <x:c r="C343" s="33" t="str">
        <x:v>그룹함수 확장</x:v>
      </x:c>
      <x:c r="D343" s="33" t="str">
        <x:v>GROUPING</x:v>
      </x:c>
      <x:c r="E343" s="33" t="str">
        <x:v>CONCEPT</x:v>
      </x:c>
      <x:c r="F343" s="33" t="str">
        <x:v>그룹함수 확장</x:v>
      </x:c>
      <x:c r="G343" s="33" t="n">
        <x:v>3</x:v>
      </x:c>
      <x:c r="H343" s="33" t="str">
        <x:v>확인필요</x:v>
      </x:c>
      <x:c r="I343" s="33" t="str">
        <x:v>집계·분석·계층 &gt; 그룹함수 확장 &gt; GROUPING</x:v>
      </x:c>
    </x:row>
    <x:row r="344">
      <x:c r="A344" s="33" t="n">
        <x:v>3</x:v>
      </x:c>
      <x:c r="B344" s="33" t="str">
        <x:v>집계·분석·계층</x:v>
      </x:c>
      <x:c r="C344" s="33" t="str">
        <x:v>그룹함수 확장</x:v>
      </x:c>
      <x:c r="D344" s="33" t="str">
        <x:v>GROUPING SETS</x:v>
      </x:c>
      <x:c r="E344" s="33" t="str">
        <x:v>SYNTAX</x:v>
      </x:c>
      <x:c r="F344" s="33" t="str">
        <x:v>그룹함수 확장</x:v>
      </x:c>
      <x:c r="G344" s="33" t="n">
        <x:v>6</x:v>
      </x:c>
      <x:c r="H344" s="33" t="str">
        <x:v>없음</x:v>
      </x:c>
      <x:c r="I344" s="33" t="str">
        <x:v>집계·분석·계층 &gt; 그룹함수 확장 &gt; GROUPING SETS</x:v>
      </x:c>
    </x:row>
    <x:row r="345">
      <x:c r="A345" s="33" t="n">
        <x:v>3</x:v>
      </x:c>
      <x:c r="B345" s="33" t="str">
        <x:v>집계·분석·계층</x:v>
      </x:c>
      <x:c r="C345" s="33" t="str">
        <x:v>그룹함수 확장</x:v>
      </x:c>
      <x:c r="D345" s="33" t="str">
        <x:v>ROLLUP</x:v>
      </x:c>
      <x:c r="E345" s="33" t="str">
        <x:v>SYNTAX</x:v>
      </x:c>
      <x:c r="F345" s="33" t="str">
        <x:v>그룹함수 확장</x:v>
      </x:c>
      <x:c r="G345" s="33" t="n">
        <x:v>6</x:v>
      </x:c>
      <x:c r="H345" s="33" t="str">
        <x:v>없음</x:v>
      </x:c>
      <x:c r="I345" s="33" t="str">
        <x:v>집계·분석·계층 &gt; 그룹함수 확장 &gt; ROLLUP</x:v>
      </x:c>
    </x:row>
    <x:row r="346">
      <x:c r="A346" s="33" t="n">
        <x:v>3</x:v>
      </x:c>
      <x:c r="B346" s="33" t="str">
        <x:v>집계·분석·계층</x:v>
      </x:c>
      <x:c r="C346" s="33" t="str">
        <x:v>그룹함수 확장</x:v>
      </x:c>
      <x:c r="D346" s="33" t="str">
        <x:v>전체 총계 ()</x:v>
      </x:c>
      <x:c r="E346" s="33" t="str">
        <x:v>CONCEPT</x:v>
      </x:c>
      <x:c r="F346" s="33" t="str">
        <x:v>GROUPING SETS</x:v>
      </x:c>
      <x:c r="G346" s="33" t="n">
        <x:v>1</x:v>
      </x:c>
      <x:c r="H346" s="33" t="str">
        <x:v>부분</x:v>
      </x:c>
      <x:c r="I346" s="33" t="str">
        <x:v>집계·분석·계층 &gt; 그룹함수 확장 &gt; 전체 총계 ()</x:v>
      </x:c>
    </x:row>
    <x:row r="347">
      <x:c r="A347" s="33" t="n">
        <x:v>2</x:v>
      </x:c>
      <x:c r="B347" s="33" t="str">
        <x:v>집계·분석·계층</x:v>
      </x:c>
      <x:c r="C347" s="33" t="str">
        <x:v>윈도우 함수</x:v>
      </x:c>
      <x:c r="D347" s="33" t="str"/>
      <x:c r="E347" s="33" t="str">
        <x:v>CLUSTER</x:v>
      </x:c>
      <x:c r="F347" s="33" t="str">
        <x:v>집계·분석·계층</x:v>
      </x:c>
      <x:c r="G347" s="33" t="n">
        <x:v>0</x:v>
      </x:c>
      <x:c r="H347" s="33" t="str"/>
      <x:c r="I347" s="33" t="str">
        <x:v>집계·분석·계층 &gt; 윈도우 함수</x:v>
      </x:c>
    </x:row>
    <x:row r="348">
      <x:c r="A348" s="33" t="n">
        <x:v>3</x:v>
      </x:c>
      <x:c r="B348" s="33" t="str">
        <x:v>집계·분석·계층</x:v>
      </x:c>
      <x:c r="C348" s="33" t="str">
        <x:v>윈도우 함수</x:v>
      </x:c>
      <x:c r="D348" s="33" t="str">
        <x:v>CUME_DIST</x:v>
      </x:c>
      <x:c r="E348" s="33" t="str">
        <x:v>CONCEPT</x:v>
      </x:c>
      <x:c r="F348" s="33" t="str">
        <x:v>윈도우 함수</x:v>
      </x:c>
      <x:c r="G348" s="33" t="n">
        <x:v>0</x:v>
      </x:c>
      <x:c r="H348" s="33" t="str">
        <x:v>없음</x:v>
      </x:c>
      <x:c r="I348" s="33" t="str">
        <x:v>집계·분석·계층 &gt; 윈도우 함수 &gt; CUME_DIST</x:v>
      </x:c>
    </x:row>
    <x:row r="349">
      <x:c r="A349" s="33" t="n">
        <x:v>3</x:v>
      </x:c>
      <x:c r="B349" s="33" t="str">
        <x:v>집계·분석·계층</x:v>
      </x:c>
      <x:c r="C349" s="33" t="str">
        <x:v>윈도우 함수</x:v>
      </x:c>
      <x:c r="D349" s="33" t="str">
        <x:v>CURRENT ROW</x:v>
      </x:c>
      <x:c r="E349" s="33" t="str">
        <x:v>CONCEPT</x:v>
      </x:c>
      <x:c r="F349" s="33" t="str">
        <x:v>윈도우 함수</x:v>
      </x:c>
      <x:c r="G349" s="33" t="n">
        <x:v>0</x:v>
      </x:c>
      <x:c r="H349" s="33" t="str">
        <x:v>없음</x:v>
      </x:c>
      <x:c r="I349" s="33" t="str">
        <x:v>집계·분석·계층 &gt; 윈도우 함수 &gt; CURRENT ROW</x:v>
      </x:c>
    </x:row>
    <x:row r="350">
      <x:c r="A350" s="33" t="n">
        <x:v>3</x:v>
      </x:c>
      <x:c r="B350" s="33" t="str">
        <x:v>집계·분석·계층</x:v>
      </x:c>
      <x:c r="C350" s="33" t="str">
        <x:v>윈도우 함수</x:v>
      </x:c>
      <x:c r="D350" s="33" t="str">
        <x:v>DENSE_RANK</x:v>
      </x:c>
      <x:c r="E350" s="33" t="str">
        <x:v>FUNCTION</x:v>
      </x:c>
      <x:c r="F350" s="33" t="str">
        <x:v>윈도우 함수</x:v>
      </x:c>
      <x:c r="G350" s="33" t="n">
        <x:v>7</x:v>
      </x:c>
      <x:c r="H350" s="33" t="str">
        <x:v>없음</x:v>
      </x:c>
      <x:c r="I350" s="33" t="str">
        <x:v>집계·분석·계층 &gt; 윈도우 함수 &gt; DENSE_RANK</x:v>
      </x:c>
    </x:row>
    <x:row r="351">
      <x:c r="A351" s="33" t="n">
        <x:v>3</x:v>
      </x:c>
      <x:c r="B351" s="33" t="str">
        <x:v>집계·분석·계층</x:v>
      </x:c>
      <x:c r="C351" s="33" t="str">
        <x:v>윈도우 함수</x:v>
      </x:c>
      <x:c r="D351" s="33" t="str">
        <x:v>FIRST_VALUE</x:v>
      </x:c>
      <x:c r="E351" s="33" t="str">
        <x:v>FUNCTION</x:v>
      </x:c>
      <x:c r="F351" s="33" t="str">
        <x:v>윈도우 함수</x:v>
      </x:c>
      <x:c r="G351" s="33" t="n">
        <x:v>1</x:v>
      </x:c>
      <x:c r="H351" s="33" t="str">
        <x:v>없음</x:v>
      </x:c>
      <x:c r="I351" s="33" t="str">
        <x:v>집계·분석·계층 &gt; 윈도우 함수 &gt; FIRST_VALUE</x:v>
      </x:c>
    </x:row>
    <x:row r="352">
      <x:c r="A352" s="33" t="n">
        <x:v>3</x:v>
      </x:c>
      <x:c r="B352" s="33" t="str">
        <x:v>집계·분석·계층</x:v>
      </x:c>
      <x:c r="C352" s="33" t="str">
        <x:v>윈도우 함수</x:v>
      </x:c>
      <x:c r="D352" s="33" t="str">
        <x:v>GROUP BY 후 윈도우 함수</x:v>
      </x:c>
      <x:c r="E352" s="33" t="str">
        <x:v>SYNTAX</x:v>
      </x:c>
      <x:c r="F352" s="33" t="str">
        <x:v>윈도우 함수</x:v>
      </x:c>
      <x:c r="G352" s="33" t="n">
        <x:v>0</x:v>
      </x:c>
      <x:c r="H352" s="33" t="str">
        <x:v>부분</x:v>
      </x:c>
      <x:c r="I352" s="33" t="str">
        <x:v>집계·분석·계층 &gt; 윈도우 함수 &gt; GROUP BY 후 윈도우 함수</x:v>
      </x:c>
    </x:row>
    <x:row r="353">
      <x:c r="A353" s="33" t="n">
        <x:v>3</x:v>
      </x:c>
      <x:c r="B353" s="33" t="str">
        <x:v>집계·분석·계층</x:v>
      </x:c>
      <x:c r="C353" s="33" t="str">
        <x:v>윈도우 함수</x:v>
      </x:c>
      <x:c r="D353" s="33" t="str">
        <x:v>LAG</x:v>
      </x:c>
      <x:c r="E353" s="33" t="str">
        <x:v>FUNCTION</x:v>
      </x:c>
      <x:c r="F353" s="33" t="str">
        <x:v>윈도우 함수</x:v>
      </x:c>
      <x:c r="G353" s="33" t="n">
        <x:v>2</x:v>
      </x:c>
      <x:c r="H353" s="33" t="str">
        <x:v>없음</x:v>
      </x:c>
      <x:c r="I353" s="33" t="str">
        <x:v>집계·분석·계층 &gt; 윈도우 함수 &gt; LAG</x:v>
      </x:c>
    </x:row>
    <x:row r="354">
      <x:c r="A354" s="33" t="n">
        <x:v>3</x:v>
      </x:c>
      <x:c r="B354" s="33" t="str">
        <x:v>집계·분석·계층</x:v>
      </x:c>
      <x:c r="C354" s="33" t="str">
        <x:v>윈도우 함수</x:v>
      </x:c>
      <x:c r="D354" s="33" t="str">
        <x:v>LAST_VALUE</x:v>
      </x:c>
      <x:c r="E354" s="33" t="str">
        <x:v>FUNCTION</x:v>
      </x:c>
      <x:c r="F354" s="33" t="str">
        <x:v>윈도우 함수</x:v>
      </x:c>
      <x:c r="G354" s="33" t="n">
        <x:v>0</x:v>
      </x:c>
      <x:c r="H354" s="33" t="str">
        <x:v>없음</x:v>
      </x:c>
      <x:c r="I354" s="33" t="str">
        <x:v>집계·분석·계층 &gt; 윈도우 함수 &gt; LAST_VALUE</x:v>
      </x:c>
    </x:row>
    <x:row r="355">
      <x:c r="A355" s="33" t="n">
        <x:v>3</x:v>
      </x:c>
      <x:c r="B355" s="33" t="str">
        <x:v>집계·분석·계층</x:v>
      </x:c>
      <x:c r="C355" s="33" t="str">
        <x:v>윈도우 함수</x:v>
      </x:c>
      <x:c r="D355" s="33" t="str">
        <x:v>LEAD</x:v>
      </x:c>
      <x:c r="E355" s="33" t="str">
        <x:v>FUNCTION</x:v>
      </x:c>
      <x:c r="F355" s="33" t="str">
        <x:v>윈도우 함수</x:v>
      </x:c>
      <x:c r="G355" s="33" t="n">
        <x:v>1</x:v>
      </x:c>
      <x:c r="H355" s="33" t="str">
        <x:v>없음</x:v>
      </x:c>
      <x:c r="I355" s="33" t="str">
        <x:v>집계·분석·계층 &gt; 윈도우 함수 &gt; LEAD</x:v>
      </x:c>
    </x:row>
    <x:row r="356">
      <x:c r="A356" s="33" t="n">
        <x:v>3</x:v>
      </x:c>
      <x:c r="B356" s="33" t="str">
        <x:v>집계·분석·계층</x:v>
      </x:c>
      <x:c r="C356" s="33" t="str">
        <x:v>윈도우 함수</x:v>
      </x:c>
      <x:c r="D356" s="33" t="str">
        <x:v>MAX() OVER(PARTITION BY)</x:v>
      </x:c>
      <x:c r="E356" s="33" t="str">
        <x:v>SYNTAX</x:v>
      </x:c>
      <x:c r="F356" s="33" t="str">
        <x:v>윈도우 함수</x:v>
      </x:c>
      <x:c r="G356" s="33" t="n">
        <x:v>1</x:v>
      </x:c>
      <x:c r="H356" s="33" t="str">
        <x:v>없음</x:v>
      </x:c>
      <x:c r="I356" s="33" t="str">
        <x:v>집계·분석·계층 &gt; 윈도우 함수 &gt; MAX() OVER(PARTITION BY)</x:v>
      </x:c>
    </x:row>
    <x:row r="357">
      <x:c r="A357" s="33" t="n">
        <x:v>3</x:v>
      </x:c>
      <x:c r="B357" s="33" t="str">
        <x:v>집계·분석·계층</x:v>
      </x:c>
      <x:c r="C357" s="33" t="str">
        <x:v>윈도우 함수</x:v>
      </x:c>
      <x:c r="D357" s="33" t="str">
        <x:v>NTILE</x:v>
      </x:c>
      <x:c r="E357" s="33" t="str">
        <x:v>FUNCTION</x:v>
      </x:c>
      <x:c r="F357" s="33" t="str">
        <x:v>윈도우 함수</x:v>
      </x:c>
      <x:c r="G357" s="33" t="n">
        <x:v>2</x:v>
      </x:c>
      <x:c r="H357" s="33" t="str">
        <x:v>없음</x:v>
      </x:c>
      <x:c r="I357" s="33" t="str">
        <x:v>집계·분석·계층 &gt; 윈도우 함수 &gt; NTILE</x:v>
      </x:c>
    </x:row>
    <x:row r="358">
      <x:c r="A358" s="33" t="n">
        <x:v>3</x:v>
      </x:c>
      <x:c r="B358" s="33" t="str">
        <x:v>집계·분석·계층</x:v>
      </x:c>
      <x:c r="C358" s="33" t="str">
        <x:v>윈도우 함수</x:v>
      </x:c>
      <x:c r="D358" s="33" t="str">
        <x:v>PARTITION BY</x:v>
      </x:c>
      <x:c r="E358" s="33" t="str">
        <x:v>SYNTAX</x:v>
      </x:c>
      <x:c r="F358" s="33" t="str">
        <x:v>윈도우 함수</x:v>
      </x:c>
      <x:c r="G358" s="33" t="n">
        <x:v>2</x:v>
      </x:c>
      <x:c r="H358" s="33" t="str">
        <x:v>없음</x:v>
      </x:c>
      <x:c r="I358" s="33" t="str">
        <x:v>집계·분석·계층 &gt; 윈도우 함수 &gt; PARTITION BY</x:v>
      </x:c>
    </x:row>
    <x:row r="359">
      <x:c r="A359" s="33" t="n">
        <x:v>3</x:v>
      </x:c>
      <x:c r="B359" s="33" t="str">
        <x:v>집계·분석·계층</x:v>
      </x:c>
      <x:c r="C359" s="33" t="str">
        <x:v>윈도우 함수</x:v>
      </x:c>
      <x:c r="D359" s="33" t="str">
        <x:v>PERCENT_RANK</x:v>
      </x:c>
      <x:c r="E359" s="33" t="str">
        <x:v>CONCEPT</x:v>
      </x:c>
      <x:c r="F359" s="33" t="str">
        <x:v>윈도우 함수</x:v>
      </x:c>
      <x:c r="G359" s="33" t="n">
        <x:v>2</x:v>
      </x:c>
      <x:c r="H359" s="33" t="str">
        <x:v>없음</x:v>
      </x:c>
      <x:c r="I359" s="33" t="str">
        <x:v>집계·분석·계층 &gt; 윈도우 함수 &gt; PERCENT_RANK</x:v>
      </x:c>
    </x:row>
    <x:row r="360">
      <x:c r="A360" s="33" t="n">
        <x:v>3</x:v>
      </x:c>
      <x:c r="B360" s="33" t="str">
        <x:v>집계·분석·계층</x:v>
      </x:c>
      <x:c r="C360" s="33" t="str">
        <x:v>윈도우 함수</x:v>
      </x:c>
      <x:c r="D360" s="33" t="str">
        <x:v>PRECEDING/FOLLOWING</x:v>
      </x:c>
      <x:c r="E360" s="33" t="str">
        <x:v>CONCEPT</x:v>
      </x:c>
      <x:c r="F360" s="33" t="str">
        <x:v>윈도우 함수</x:v>
      </x:c>
      <x:c r="G360" s="33" t="n">
        <x:v>1</x:v>
      </x:c>
      <x:c r="H360" s="33" t="str">
        <x:v>없음</x:v>
      </x:c>
      <x:c r="I360" s="33" t="str">
        <x:v>집계·분석·계층 &gt; 윈도우 함수 &gt; PRECEDING/FOLLOWING</x:v>
      </x:c>
    </x:row>
    <x:row r="361">
      <x:c r="A361" s="33" t="n">
        <x:v>3</x:v>
      </x:c>
      <x:c r="B361" s="33" t="str">
        <x:v>집계·분석·계층</x:v>
      </x:c>
      <x:c r="C361" s="33" t="str">
        <x:v>윈도우 함수</x:v>
      </x:c>
      <x:c r="D361" s="33" t="str">
        <x:v>RANGE</x:v>
      </x:c>
      <x:c r="E361" s="33" t="str">
        <x:v>CONCEPT</x:v>
      </x:c>
      <x:c r="F361" s="33" t="str">
        <x:v>윈도우 함수</x:v>
      </x:c>
      <x:c r="G361" s="33" t="n">
        <x:v>1</x:v>
      </x:c>
      <x:c r="H361" s="33" t="str">
        <x:v>없음</x:v>
      </x:c>
      <x:c r="I361" s="33" t="str">
        <x:v>집계·분석·계층 &gt; 윈도우 함수 &gt; RANGE</x:v>
      </x:c>
    </x:row>
    <x:row r="362">
      <x:c r="A362" s="33" t="n">
        <x:v>3</x:v>
      </x:c>
      <x:c r="B362" s="33" t="str">
        <x:v>집계·분석·계층</x:v>
      </x:c>
      <x:c r="C362" s="33" t="str">
        <x:v>윈도우 함수</x:v>
      </x:c>
      <x:c r="D362" s="33" t="str">
        <x:v>RANGE BETWEEN</x:v>
      </x:c>
      <x:c r="E362" s="33" t="str">
        <x:v>CONCEPT</x:v>
      </x:c>
      <x:c r="F362" s="33" t="str">
        <x:v>윈도우 함수</x:v>
      </x:c>
      <x:c r="G362" s="33" t="n">
        <x:v>0</x:v>
      </x:c>
      <x:c r="H362" s="33" t="str">
        <x:v>없음</x:v>
      </x:c>
      <x:c r="I362" s="33" t="str">
        <x:v>집계·분석·계층 &gt; 윈도우 함수 &gt; RANGE BETWEEN</x:v>
      </x:c>
    </x:row>
    <x:row r="363">
      <x:c r="A363" s="33" t="n">
        <x:v>3</x:v>
      </x:c>
      <x:c r="B363" s="33" t="str">
        <x:v>집계·분석·계층</x:v>
      </x:c>
      <x:c r="C363" s="33" t="str">
        <x:v>윈도우 함수</x:v>
      </x:c>
      <x:c r="D363" s="33" t="str">
        <x:v>RANGE BETWEEN UNBOUNDED PRECEDING AND CURRENT ROW</x:v>
      </x:c>
      <x:c r="E363" s="33" t="str">
        <x:v>CONCEPT</x:v>
      </x:c>
      <x:c r="F363" s="33" t="str">
        <x:v>윈도우 함수</x:v>
      </x:c>
      <x:c r="G363" s="33" t="n">
        <x:v>0</x:v>
      </x:c>
      <x:c r="H363" s="33" t="str">
        <x:v>없음</x:v>
      </x:c>
      <x:c r="I363" s="33" t="str">
        <x:v>집계·분석·계층 &gt; 윈도우 함수 &gt; RANGE BETWEEN UNBOUNDED PRECEDING AND CURRENT ROW</x:v>
      </x:c>
    </x:row>
    <x:row r="364">
      <x:c r="A364" s="33" t="n">
        <x:v>3</x:v>
      </x:c>
      <x:c r="B364" s="33" t="str">
        <x:v>집계·분석·계층</x:v>
      </x:c>
      <x:c r="C364" s="33" t="str">
        <x:v>윈도우 함수</x:v>
      </x:c>
      <x:c r="D364" s="33" t="str">
        <x:v>RANK</x:v>
      </x:c>
      <x:c r="E364" s="33" t="str">
        <x:v>FUNCTION</x:v>
      </x:c>
      <x:c r="F364" s="33" t="str">
        <x:v>윈도우 함수</x:v>
      </x:c>
      <x:c r="G364" s="33" t="n">
        <x:v>6</x:v>
      </x:c>
      <x:c r="H364" s="33" t="str">
        <x:v>없음</x:v>
      </x:c>
      <x:c r="I364" s="33" t="str">
        <x:v>집계·분석·계층 &gt; 윈도우 함수 &gt; RANK</x:v>
      </x:c>
    </x:row>
    <x:row r="365">
      <x:c r="A365" s="33" t="n">
        <x:v>3</x:v>
      </x:c>
      <x:c r="B365" s="33" t="str">
        <x:v>집계·분석·계층</x:v>
      </x:c>
      <x:c r="C365" s="33" t="str">
        <x:v>윈도우 함수</x:v>
      </x:c>
      <x:c r="D365" s="33" t="str">
        <x:v>RATIO_TO_REPORT</x:v>
      </x:c>
      <x:c r="E365" s="33" t="str">
        <x:v>CONCEPT</x:v>
      </x:c>
      <x:c r="F365" s="33" t="str">
        <x:v>윈도우 함수</x:v>
      </x:c>
      <x:c r="G365" s="33" t="n">
        <x:v>0</x:v>
      </x:c>
      <x:c r="H365" s="33" t="str">
        <x:v>없음</x:v>
      </x:c>
      <x:c r="I365" s="33" t="str">
        <x:v>집계·분석·계층 &gt; 윈도우 함수 &gt; RATIO_TO_REPORT</x:v>
      </x:c>
    </x:row>
    <x:row r="366">
      <x:c r="A366" s="33" t="n">
        <x:v>3</x:v>
      </x:c>
      <x:c r="B366" s="33" t="str">
        <x:v>집계·분석·계층</x:v>
      </x:c>
      <x:c r="C366" s="33" t="str">
        <x:v>윈도우 함수</x:v>
      </x:c>
      <x:c r="D366" s="33" t="str">
        <x:v>ROWS</x:v>
      </x:c>
      <x:c r="E366" s="33" t="str">
        <x:v>CONCEPT</x:v>
      </x:c>
      <x:c r="F366" s="33" t="str">
        <x:v>윈도우 함수</x:v>
      </x:c>
      <x:c r="G366" s="33" t="n">
        <x:v>0</x:v>
      </x:c>
      <x:c r="H366" s="33" t="str">
        <x:v>없음</x:v>
      </x:c>
      <x:c r="I366" s="33" t="str">
        <x:v>집계·분석·계층 &gt; 윈도우 함수 &gt; ROWS</x:v>
      </x:c>
    </x:row>
    <x:row r="367">
      <x:c r="A367" s="33" t="n">
        <x:v>3</x:v>
      </x:c>
      <x:c r="B367" s="33" t="str">
        <x:v>집계·분석·계층</x:v>
      </x:c>
      <x:c r="C367" s="33" t="str">
        <x:v>윈도우 함수</x:v>
      </x:c>
      <x:c r="D367" s="33" t="str">
        <x:v>ROWS PRECEDING/FOLLOWING</x:v>
      </x:c>
      <x:c r="E367" s="33" t="str">
        <x:v>CONCEPT</x:v>
      </x:c>
      <x:c r="F367" s="33" t="str">
        <x:v>윈도우 함수</x:v>
      </x:c>
      <x:c r="G367" s="33" t="n">
        <x:v>1</x:v>
      </x:c>
      <x:c r="H367" s="33" t="str">
        <x:v>없음</x:v>
      </x:c>
      <x:c r="I367" s="33" t="str">
        <x:v>집계·분석·계층 &gt; 윈도우 함수 &gt; ROWS PRECEDING/FOLLOWING</x:v>
      </x:c>
    </x:row>
    <x:row r="368">
      <x:c r="A368" s="33" t="n">
        <x:v>3</x:v>
      </x:c>
      <x:c r="B368" s="33" t="str">
        <x:v>집계·분석·계층</x:v>
      </x:c>
      <x:c r="C368" s="33" t="str">
        <x:v>윈도우 함수</x:v>
      </x:c>
      <x:c r="D368" s="33" t="str">
        <x:v>ROWS/RANGE 프레임</x:v>
      </x:c>
      <x:c r="E368" s="33" t="str">
        <x:v>CONCEPT</x:v>
      </x:c>
      <x:c r="F368" s="33" t="str">
        <x:v>윈도우 함수</x:v>
      </x:c>
      <x:c r="G368" s="33" t="n">
        <x:v>3</x:v>
      </x:c>
      <x:c r="H368" s="33" t="str">
        <x:v>없음</x:v>
      </x:c>
      <x:c r="I368" s="33" t="str">
        <x:v>집계·분석·계층 &gt; 윈도우 함수 &gt; ROWS/RANGE 프레임</x:v>
      </x:c>
    </x:row>
    <x:row r="369">
      <x:c r="A369" s="33" t="n">
        <x:v>3</x:v>
      </x:c>
      <x:c r="B369" s="33" t="str">
        <x:v>집계·분석·계층</x:v>
      </x:c>
      <x:c r="C369" s="33" t="str">
        <x:v>윈도우 함수</x:v>
      </x:c>
      <x:c r="D369" s="33" t="str">
        <x:v>ROW_NUMBER</x:v>
      </x:c>
      <x:c r="E369" s="33" t="str">
        <x:v>FUNCTION</x:v>
      </x:c>
      <x:c r="F369" s="33" t="str">
        <x:v>윈도우 함수</x:v>
      </x:c>
      <x:c r="G369" s="33" t="n">
        <x:v>6</x:v>
      </x:c>
      <x:c r="H369" s="33" t="str">
        <x:v>없음</x:v>
      </x:c>
      <x:c r="I369" s="33" t="str">
        <x:v>집계·분석·계층 &gt; 윈도우 함수 &gt; ROW_NUMBER</x:v>
      </x:c>
    </x:row>
    <x:row r="370">
      <x:c r="A370" s="33" t="n">
        <x:v>3</x:v>
      </x:c>
      <x:c r="B370" s="33" t="str">
        <x:v>집계·분석·계층</x:v>
      </x:c>
      <x:c r="C370" s="33" t="str">
        <x:v>윈도우 함수</x:v>
      </x:c>
      <x:c r="D370" s="33" t="str">
        <x:v>UNBOUNDED FOLLOWING</x:v>
      </x:c>
      <x:c r="E370" s="33" t="str">
        <x:v>CONCEPT</x:v>
      </x:c>
      <x:c r="F370" s="33" t="str">
        <x:v>윈도우 함수</x:v>
      </x:c>
      <x:c r="G370" s="33" t="n">
        <x:v>0</x:v>
      </x:c>
      <x:c r="H370" s="33" t="str">
        <x:v>없음</x:v>
      </x:c>
      <x:c r="I370" s="33" t="str">
        <x:v>집계·분석·계층 &gt; 윈도우 함수 &gt; UNBOUNDED FOLLOWING</x:v>
      </x:c>
    </x:row>
    <x:row r="371">
      <x:c r="A371" s="33" t="n">
        <x:v>3</x:v>
      </x:c>
      <x:c r="B371" s="33" t="str">
        <x:v>집계·분석·계층</x:v>
      </x:c>
      <x:c r="C371" s="33" t="str">
        <x:v>윈도우 함수</x:v>
      </x:c>
      <x:c r="D371" s="33" t="str">
        <x:v>UNBOUNDED PRECEDING</x:v>
      </x:c>
      <x:c r="E371" s="33" t="str">
        <x:v>CONCEPT</x:v>
      </x:c>
      <x:c r="F371" s="33" t="str">
        <x:v>윈도우 함수</x:v>
      </x:c>
      <x:c r="G371" s="33" t="n">
        <x:v>0</x:v>
      </x:c>
      <x:c r="H371" s="33" t="str">
        <x:v>없음</x:v>
      </x:c>
      <x:c r="I371" s="33" t="str">
        <x:v>집계·분석·계층 &gt; 윈도우 함수 &gt; UNBOUNDED PRECEDING</x:v>
      </x:c>
    </x:row>
    <x:row r="372">
      <x:c r="A372" s="33" t="n">
        <x:v>3</x:v>
      </x:c>
      <x:c r="B372" s="33" t="str">
        <x:v>집계·분석·계층</x:v>
      </x:c>
      <x:c r="C372" s="33" t="str">
        <x:v>윈도우 함수</x:v>
      </x:c>
      <x:c r="D372" s="33" t="str">
        <x:v>윈도우 RANGE 프레임</x:v>
      </x:c>
      <x:c r="E372" s="33" t="str">
        <x:v>CONCEPT</x:v>
      </x:c>
      <x:c r="F372" s="33" t="str">
        <x:v>윈도우 함수</x:v>
      </x:c>
      <x:c r="G372" s="33" t="n">
        <x:v>0</x:v>
      </x:c>
      <x:c r="H372" s="33" t="str">
        <x:v>없음</x:v>
      </x:c>
      <x:c r="I372" s="33" t="str">
        <x:v>집계·분석·계층 &gt; 윈도우 함수 &gt; 윈도우 RANGE 프레임</x:v>
      </x:c>
    </x:row>
    <x:row r="373">
      <x:c r="A373" s="33" t="n">
        <x:v>3</x:v>
      </x:c>
      <x:c r="B373" s="33" t="str">
        <x:v>집계·분석·계층</x:v>
      </x:c>
      <x:c r="C373" s="33" t="str">
        <x:v>윈도우 함수</x:v>
      </x:c>
      <x:c r="D373" s="33" t="str">
        <x:v>윈도우 함수</x:v>
      </x:c>
      <x:c r="E373" s="33" t="str">
        <x:v>CONCEPT</x:v>
      </x:c>
      <x:c r="F373" s="33" t="str">
        <x:v>윈도우 함수</x:v>
      </x:c>
      <x:c r="G373" s="33" t="n">
        <x:v>7</x:v>
      </x:c>
      <x:c r="H373" s="33" t="str">
        <x:v>없음</x:v>
      </x:c>
      <x:c r="I373" s="33" t="str">
        <x:v>집계·분석·계층 &gt; 윈도우 함수 &gt; 윈도우 함수</x:v>
      </x:c>
    </x:row>
    <x:row r="374">
      <x:c r="A374" s="33" t="n">
        <x:v>2</x:v>
      </x:c>
      <x:c r="B374" s="33" t="str">
        <x:v>집계·분석·계층</x:v>
      </x:c>
      <x:c r="C374" s="33" t="str">
        <x:v>Top-N</x:v>
      </x:c>
      <x:c r="D374" s="33" t="str"/>
      <x:c r="E374" s="33" t="str">
        <x:v>CLUSTER</x:v>
      </x:c>
      <x:c r="F374" s="33" t="str">
        <x:v>집계·분석·계층</x:v>
      </x:c>
      <x:c r="G374" s="33" t="n">
        <x:v>0</x:v>
      </x:c>
      <x:c r="H374" s="33" t="str"/>
      <x:c r="I374" s="33" t="str">
        <x:v>집계·분석·계층 &gt; Top-N</x:v>
      </x:c>
    </x:row>
    <x:row r="375">
      <x:c r="A375" s="33" t="n">
        <x:v>3</x:v>
      </x:c>
      <x:c r="B375" s="33" t="str">
        <x:v>집계·분석·계층</x:v>
      </x:c>
      <x:c r="C375" s="33" t="str">
        <x:v>Top-N</x:v>
      </x:c>
      <x:c r="D375" s="33" t="str">
        <x:v>FETCH FIRST</x:v>
      </x:c>
      <x:c r="E375" s="33" t="str">
        <x:v>SYNTAX</x:v>
      </x:c>
      <x:c r="F375" s="33" t="str">
        <x:v>Top-N</x:v>
      </x:c>
      <x:c r="G375" s="33" t="n">
        <x:v>2</x:v>
      </x:c>
      <x:c r="H375" s="33" t="str">
        <x:v>없음</x:v>
      </x:c>
      <x:c r="I375" s="33" t="str">
        <x:v>집계·분석·계층 &gt; Top-N &gt; FETCH FIRST</x:v>
      </x:c>
    </x:row>
    <x:row r="376">
      <x:c r="A376" s="33" t="n">
        <x:v>3</x:v>
      </x:c>
      <x:c r="B376" s="33" t="str">
        <x:v>집계·분석·계층</x:v>
      </x:c>
      <x:c r="C376" s="33" t="str">
        <x:v>Top-N</x:v>
      </x:c>
      <x:c r="D376" s="33" t="str">
        <x:v>LIMIT</x:v>
      </x:c>
      <x:c r="E376" s="33" t="str">
        <x:v>SYNTAX</x:v>
      </x:c>
      <x:c r="F376" s="33" t="str">
        <x:v>Top-N</x:v>
      </x:c>
      <x:c r="G376" s="33" t="n">
        <x:v>0</x:v>
      </x:c>
      <x:c r="H376" s="33" t="str">
        <x:v>없음</x:v>
      </x:c>
      <x:c r="I376" s="33" t="str">
        <x:v>집계·분석·계층 &gt; Top-N &gt; LIMIT</x:v>
      </x:c>
    </x:row>
    <x:row r="377">
      <x:c r="A377" s="33" t="n">
        <x:v>3</x:v>
      </x:c>
      <x:c r="B377" s="33" t="str">
        <x:v>집계·분석·계층</x:v>
      </x:c>
      <x:c r="C377" s="33" t="str">
        <x:v>Top-N</x:v>
      </x:c>
      <x:c r="D377" s="33" t="str">
        <x:v>ROWNUM</x:v>
      </x:c>
      <x:c r="E377" s="33" t="str">
        <x:v>CONCEPT</x:v>
      </x:c>
      <x:c r="F377" s="33" t="str">
        <x:v>Top-N</x:v>
      </x:c>
      <x:c r="G377" s="33" t="n">
        <x:v>3</x:v>
      </x:c>
      <x:c r="H377" s="33" t="str">
        <x:v>없음</x:v>
      </x:c>
      <x:c r="I377" s="33" t="str">
        <x:v>집계·분석·계층 &gt; Top-N &gt; ROWNUM</x:v>
      </x:c>
    </x:row>
    <x:row r="378">
      <x:c r="A378" s="33" t="n">
        <x:v>3</x:v>
      </x:c>
      <x:c r="B378" s="33" t="str">
        <x:v>집계·분석·계층</x:v>
      </x:c>
      <x:c r="C378" s="33" t="str">
        <x:v>Top-N</x:v>
      </x:c>
      <x:c r="D378" s="33" t="str">
        <x:v>TOP</x:v>
      </x:c>
      <x:c r="E378" s="33" t="str">
        <x:v>SYNTAX</x:v>
      </x:c>
      <x:c r="F378" s="33" t="str">
        <x:v>Top-N</x:v>
      </x:c>
      <x:c r="G378" s="33" t="n">
        <x:v>1</x:v>
      </x:c>
      <x:c r="H378" s="33" t="str">
        <x:v>없음</x:v>
      </x:c>
      <x:c r="I378" s="33" t="str">
        <x:v>집계·분석·계층 &gt; Top-N &gt; TOP</x:v>
      </x:c>
    </x:row>
    <x:row r="379">
      <x:c r="A379" s="33" t="n">
        <x:v>3</x:v>
      </x:c>
      <x:c r="B379" s="33" t="str">
        <x:v>집계·분석·계층</x:v>
      </x:c>
      <x:c r="C379" s="33" t="str">
        <x:v>Top-N</x:v>
      </x:c>
      <x:c r="D379" s="33" t="str">
        <x:v>Top-N</x:v>
      </x:c>
      <x:c r="E379" s="33" t="str">
        <x:v>SYNTAX</x:v>
      </x:c>
      <x:c r="F379" s="33" t="str">
        <x:v>SQL 활용</x:v>
      </x:c>
      <x:c r="G379" s="33" t="n">
        <x:v>3</x:v>
      </x:c>
      <x:c r="H379" s="33" t="str">
        <x:v>없음</x:v>
      </x:c>
      <x:c r="I379" s="33" t="str">
        <x:v>집계·분석·계층 &gt; Top-N &gt; Top-N</x:v>
      </x:c>
    </x:row>
    <x:row r="380">
      <x:c r="A380" s="33" t="n">
        <x:v>3</x:v>
      </x:c>
      <x:c r="B380" s="33" t="str">
        <x:v>집계·분석·계층</x:v>
      </x:c>
      <x:c r="C380" s="33" t="str">
        <x:v>Top-N</x:v>
      </x:c>
      <x:c r="D380" s="33" t="str">
        <x:v>WITH TIES</x:v>
      </x:c>
      <x:c r="E380" s="33" t="str">
        <x:v>CONCEPT</x:v>
      </x:c>
      <x:c r="F380" s="33" t="str">
        <x:v>Top-N</x:v>
      </x:c>
      <x:c r="G380" s="33" t="n">
        <x:v>1</x:v>
      </x:c>
      <x:c r="H380" s="33" t="str">
        <x:v>없음</x:v>
      </x:c>
      <x:c r="I380" s="33" t="str">
        <x:v>집계·분석·계층 &gt; Top-N &gt; WITH TIES</x:v>
      </x:c>
    </x:row>
    <x:row r="381">
      <x:c r="A381" s="33" t="n">
        <x:v>2</x:v>
      </x:c>
      <x:c r="B381" s="33" t="str">
        <x:v>집계·분석·계층</x:v>
      </x:c>
      <x:c r="C381" s="33" t="str">
        <x:v>PIVOT·UNPIVOT</x:v>
      </x:c>
      <x:c r="D381" s="33" t="str"/>
      <x:c r="E381" s="33" t="str">
        <x:v>CLUSTER</x:v>
      </x:c>
      <x:c r="F381" s="33" t="str">
        <x:v>집계·분석·계층</x:v>
      </x:c>
      <x:c r="G381" s="33" t="n">
        <x:v>0</x:v>
      </x:c>
      <x:c r="H381" s="33" t="str"/>
      <x:c r="I381" s="33" t="str">
        <x:v>집계·분석·계층 &gt; PIVOT·UNPIVOT</x:v>
      </x:c>
    </x:row>
    <x:row r="382">
      <x:c r="A382" s="33" t="n">
        <x:v>3</x:v>
      </x:c>
      <x:c r="B382" s="33" t="str">
        <x:v>집계·분석·계층</x:v>
      </x:c>
      <x:c r="C382" s="33" t="str">
        <x:v>PIVOT·UNPIVOT</x:v>
      </x:c>
      <x:c r="D382" s="33" t="str">
        <x:v>PIVOT</x:v>
      </x:c>
      <x:c r="E382" s="33" t="str">
        <x:v>SYNTAX</x:v>
      </x:c>
      <x:c r="F382" s="33" t="str">
        <x:v>PIVOT·UNPIVOT</x:v>
      </x:c>
      <x:c r="G382" s="33" t="n">
        <x:v>1</x:v>
      </x:c>
      <x:c r="H382" s="33" t="str">
        <x:v>없음</x:v>
      </x:c>
      <x:c r="I382" s="33" t="str">
        <x:v>집계·분석·계층 &gt; PIVOT·UNPIVOT &gt; PIVOT</x:v>
      </x:c>
    </x:row>
    <x:row r="383">
      <x:c r="A383" s="33" t="n">
        <x:v>3</x:v>
      </x:c>
      <x:c r="B383" s="33" t="str">
        <x:v>집계·분석·계층</x:v>
      </x:c>
      <x:c r="C383" s="33" t="str">
        <x:v>PIVOT·UNPIVOT</x:v>
      </x:c>
      <x:c r="D383" s="33" t="str">
        <x:v>PIVOT·UNPIVOT</x:v>
      </x:c>
      <x:c r="E383" s="33" t="str">
        <x:v>SYNTAX</x:v>
      </x:c>
      <x:c r="F383" s="33" t="str">
        <x:v>PIVOT·UNPIVOT</x:v>
      </x:c>
      <x:c r="G383" s="33" t="n">
        <x:v>0</x:v>
      </x:c>
      <x:c r="H383" s="33" t="str">
        <x:v>없음</x:v>
      </x:c>
      <x:c r="I383" s="33" t="str">
        <x:v>집계·분석·계층 &gt; PIVOT·UNPIVOT &gt; PIVOT·UNPIVOT</x:v>
      </x:c>
    </x:row>
    <x:row r="384">
      <x:c r="A384" s="33" t="n">
        <x:v>3</x:v>
      </x:c>
      <x:c r="B384" s="33" t="str">
        <x:v>집계·분석·계층</x:v>
      </x:c>
      <x:c r="C384" s="33" t="str">
        <x:v>PIVOT·UNPIVOT</x:v>
      </x:c>
      <x:c r="D384" s="33" t="str">
        <x:v>UNPIVOT</x:v>
      </x:c>
      <x:c r="E384" s="33" t="str">
        <x:v>SYNTAX</x:v>
      </x:c>
      <x:c r="F384" s="33" t="str">
        <x:v>PIVOT·UNPIVOT</x:v>
      </x:c>
      <x:c r="G384" s="33" t="n">
        <x:v>1</x:v>
      </x:c>
      <x:c r="H384" s="33" t="str">
        <x:v>없음</x:v>
      </x:c>
      <x:c r="I384" s="33" t="str">
        <x:v>집계·분석·계층 &gt; PIVOT·UNPIVOT &gt; UNPIVOT</x:v>
      </x:c>
    </x:row>
    <x:row r="385">
      <x:c r="A385" s="33" t="n">
        <x:v>2</x:v>
      </x:c>
      <x:c r="B385" s="33" t="str">
        <x:v>집계·분석·계층</x:v>
      </x:c>
      <x:c r="C385" s="33" t="str">
        <x:v>계층형 질의</x:v>
      </x:c>
      <x:c r="D385" s="33" t="str"/>
      <x:c r="E385" s="33" t="str">
        <x:v>CLUSTER</x:v>
      </x:c>
      <x:c r="F385" s="33" t="str">
        <x:v>집계·분석·계층</x:v>
      </x:c>
      <x:c r="G385" s="33" t="n">
        <x:v>0</x:v>
      </x:c>
      <x:c r="H385" s="33" t="str"/>
      <x:c r="I385" s="33" t="str">
        <x:v>집계·분석·계층 &gt; 계층형 질의</x:v>
      </x:c>
    </x:row>
    <x:row r="386">
      <x:c r="A386" s="33" t="n">
        <x:v>3</x:v>
      </x:c>
      <x:c r="B386" s="33" t="str">
        <x:v>집계·분석·계층</x:v>
      </x:c>
      <x:c r="C386" s="33" t="str">
        <x:v>계층형 질의</x:v>
      </x:c>
      <x:c r="D386" s="33" t="str">
        <x:v>CONNECT BY</x:v>
      </x:c>
      <x:c r="E386" s="33" t="str">
        <x:v>SYNTAX</x:v>
      </x:c>
      <x:c r="F386" s="33" t="str">
        <x:v>계층형 질의</x:v>
      </x:c>
      <x:c r="G386" s="33" t="n">
        <x:v>3</x:v>
      </x:c>
      <x:c r="H386" s="33" t="str">
        <x:v>없음</x:v>
      </x:c>
      <x:c r="I386" s="33" t="str">
        <x:v>집계·분석·계층 &gt; 계층형 질의 &gt; CONNECT BY</x:v>
      </x:c>
    </x:row>
    <x:row r="387">
      <x:c r="A387" s="33" t="n">
        <x:v>3</x:v>
      </x:c>
      <x:c r="B387" s="33" t="str">
        <x:v>집계·분석·계층</x:v>
      </x:c>
      <x:c r="C387" s="33" t="str">
        <x:v>계층형 질의</x:v>
      </x:c>
      <x:c r="D387" s="33" t="str">
        <x:v>CONNECT_BY_ISCYCLE</x:v>
      </x:c>
      <x:c r="E387" s="33" t="str">
        <x:v>SYNTAX</x:v>
      </x:c>
      <x:c r="F387" s="33" t="str">
        <x:v>계층형 질의</x:v>
      </x:c>
      <x:c r="G387" s="33" t="n">
        <x:v>1</x:v>
      </x:c>
      <x:c r="H387" s="33" t="str">
        <x:v>없음</x:v>
      </x:c>
      <x:c r="I387" s="33" t="str">
        <x:v>집계·분석·계층 &gt; 계층형 질의 &gt; CONNECT_BY_ISCYCLE</x:v>
      </x:c>
    </x:row>
    <x:row r="388">
      <x:c r="A388" s="33" t="n">
        <x:v>3</x:v>
      </x:c>
      <x:c r="B388" s="33" t="str">
        <x:v>집계·분석·계층</x:v>
      </x:c>
      <x:c r="C388" s="33" t="str">
        <x:v>계층형 질의</x:v>
      </x:c>
      <x:c r="D388" s="33" t="str">
        <x:v>CONNECT_BY_ISLEAF</x:v>
      </x:c>
      <x:c r="E388" s="33" t="str">
        <x:v>SYNTAX</x:v>
      </x:c>
      <x:c r="F388" s="33" t="str">
        <x:v>계층형 질의</x:v>
      </x:c>
      <x:c r="G388" s="33" t="n">
        <x:v>1</x:v>
      </x:c>
      <x:c r="H388" s="33" t="str">
        <x:v>없음</x:v>
      </x:c>
      <x:c r="I388" s="33" t="str">
        <x:v>집계·분석·계층 &gt; 계층형 질의 &gt; CONNECT_BY_ISLEAF</x:v>
      </x:c>
    </x:row>
    <x:row r="389">
      <x:c r="A389" s="33" t="n">
        <x:v>3</x:v>
      </x:c>
      <x:c r="B389" s="33" t="str">
        <x:v>집계·분석·계층</x:v>
      </x:c>
      <x:c r="C389" s="33" t="str">
        <x:v>계층형 질의</x:v>
      </x:c>
      <x:c r="D389" s="33" t="str">
        <x:v>CONNECT_BY_ROOT</x:v>
      </x:c>
      <x:c r="E389" s="33" t="str">
        <x:v>SYNTAX</x:v>
      </x:c>
      <x:c r="F389" s="33" t="str">
        <x:v>계층형 질의</x:v>
      </x:c>
      <x:c r="G389" s="33" t="n">
        <x:v>1</x:v>
      </x:c>
      <x:c r="H389" s="33" t="str">
        <x:v>없음</x:v>
      </x:c>
      <x:c r="I389" s="33" t="str">
        <x:v>집계·분석·계층 &gt; 계층형 질의 &gt; CONNECT_BY_ROOT</x:v>
      </x:c>
    </x:row>
    <x:row r="390">
      <x:c r="A390" s="33" t="n">
        <x:v>3</x:v>
      </x:c>
      <x:c r="B390" s="33" t="str">
        <x:v>집계·분석·계층</x:v>
      </x:c>
      <x:c r="C390" s="33" t="str">
        <x:v>계층형 질의</x:v>
      </x:c>
      <x:c r="D390" s="33" t="str">
        <x:v>LEVEL</x:v>
      </x:c>
      <x:c r="E390" s="33" t="str">
        <x:v>SYNTAX</x:v>
      </x:c>
      <x:c r="F390" s="33" t="str">
        <x:v>계층형 질의</x:v>
      </x:c>
      <x:c r="G390" s="33" t="n">
        <x:v>4</x:v>
      </x:c>
      <x:c r="H390" s="33" t="str">
        <x:v>없음</x:v>
      </x:c>
      <x:c r="I390" s="33" t="str">
        <x:v>집계·분석·계층 &gt; 계층형 질의 &gt; LEVEL</x:v>
      </x:c>
    </x:row>
    <x:row r="391">
      <x:c r="A391" s="33" t="n">
        <x:v>3</x:v>
      </x:c>
      <x:c r="B391" s="33" t="str">
        <x:v>집계·분석·계층</x:v>
      </x:c>
      <x:c r="C391" s="33" t="str">
        <x:v>계층형 질의</x:v>
      </x:c>
      <x:c r="D391" s="33" t="str">
        <x:v>NOCYCLE</x:v>
      </x:c>
      <x:c r="E391" s="33" t="str">
        <x:v>CONCEPT</x:v>
      </x:c>
      <x:c r="F391" s="33" t="str">
        <x:v>계층형 질의</x:v>
      </x:c>
      <x:c r="G391" s="33" t="n">
        <x:v>3</x:v>
      </x:c>
      <x:c r="H391" s="33" t="str">
        <x:v>없음</x:v>
      </x:c>
      <x:c r="I391" s="33" t="str">
        <x:v>집계·분석·계층 &gt; 계층형 질의 &gt; NOCYCLE</x:v>
      </x:c>
    </x:row>
    <x:row r="392">
      <x:c r="A392" s="33" t="n">
        <x:v>3</x:v>
      </x:c>
      <x:c r="B392" s="33" t="str">
        <x:v>집계·분석·계층</x:v>
      </x:c>
      <x:c r="C392" s="33" t="str">
        <x:v>계층형 질의</x:v>
      </x:c>
      <x:c r="D392" s="33" t="str">
        <x:v>ORDER SIBLINGS BY</x:v>
      </x:c>
      <x:c r="E392" s="33" t="str">
        <x:v>CONCEPT</x:v>
      </x:c>
      <x:c r="F392" s="33" t="str">
        <x:v>계층형 질의</x:v>
      </x:c>
      <x:c r="G392" s="33" t="n">
        <x:v>2</x:v>
      </x:c>
      <x:c r="H392" s="33" t="str">
        <x:v>없음</x:v>
      </x:c>
      <x:c r="I392" s="33" t="str">
        <x:v>집계·분석·계층 &gt; 계층형 질의 &gt; ORDER SIBLINGS BY</x:v>
      </x:c>
    </x:row>
    <x:row r="393">
      <x:c r="A393" s="33" t="n">
        <x:v>3</x:v>
      </x:c>
      <x:c r="B393" s="33" t="str">
        <x:v>집계·분석·계층</x:v>
      </x:c>
      <x:c r="C393" s="33" t="str">
        <x:v>계층형 질의</x:v>
      </x:c>
      <x:c r="D393" s="33" t="str">
        <x:v>PRIOR</x:v>
      </x:c>
      <x:c r="E393" s="33" t="str">
        <x:v>SYNTAX</x:v>
      </x:c>
      <x:c r="F393" s="33" t="str">
        <x:v>계층형 질의</x:v>
      </x:c>
      <x:c r="G393" s="33" t="n">
        <x:v>3</x:v>
      </x:c>
      <x:c r="H393" s="33" t="str">
        <x:v>없음</x:v>
      </x:c>
      <x:c r="I393" s="33" t="str">
        <x:v>집계·분석·계층 &gt; 계층형 질의 &gt; PRIOR</x:v>
      </x:c>
    </x:row>
    <x:row r="394">
      <x:c r="A394" s="33" t="n">
        <x:v>3</x:v>
      </x:c>
      <x:c r="B394" s="33" t="str">
        <x:v>집계·분석·계층</x:v>
      </x:c>
      <x:c r="C394" s="33" t="str">
        <x:v>계층형 질의</x:v>
      </x:c>
      <x:c r="D394" s="33" t="str">
        <x:v>START WITH</x:v>
      </x:c>
      <x:c r="E394" s="33" t="str">
        <x:v>SYNTAX</x:v>
      </x:c>
      <x:c r="F394" s="33" t="str">
        <x:v>계층형 질의</x:v>
      </x:c>
      <x:c r="G394" s="33" t="n">
        <x:v>2</x:v>
      </x:c>
      <x:c r="H394" s="33" t="str">
        <x:v>없음</x:v>
      </x:c>
      <x:c r="I394" s="33" t="str">
        <x:v>집계·분석·계층 &gt; 계층형 질의 &gt; START WITH</x:v>
      </x:c>
    </x:row>
    <x:row r="395">
      <x:c r="A395" s="33" t="n">
        <x:v>3</x:v>
      </x:c>
      <x:c r="B395" s="33" t="str">
        <x:v>집계·분석·계층</x:v>
      </x:c>
      <x:c r="C395" s="33" t="str">
        <x:v>계층형 질의</x:v>
      </x:c>
      <x:c r="D395" s="33" t="str">
        <x:v>SYS_CONNECT_BY_PATH</x:v>
      </x:c>
      <x:c r="E395" s="33" t="str">
        <x:v>SYNTAX</x:v>
      </x:c>
      <x:c r="F395" s="33" t="str">
        <x:v>계층형 질의</x:v>
      </x:c>
      <x:c r="G395" s="33" t="n">
        <x:v>0</x:v>
      </x:c>
      <x:c r="H395" s="33" t="str">
        <x:v>없음</x:v>
      </x:c>
      <x:c r="I395" s="33" t="str">
        <x:v>집계·분석·계층 &gt; 계층형 질의 &gt; SYS_CONNECT_BY_PATH</x:v>
      </x:c>
    </x:row>
    <x:row r="396">
      <x:c r="A396" s="33" t="n">
        <x:v>3</x:v>
      </x:c>
      <x:c r="B396" s="33" t="str">
        <x:v>집계·분석·계층</x:v>
      </x:c>
      <x:c r="C396" s="33" t="str">
        <x:v>계층형 질의</x:v>
      </x:c>
      <x:c r="D396" s="33" t="str">
        <x:v>WHERE 후 계층 필터</x:v>
      </x:c>
      <x:c r="E396" s="33" t="str">
        <x:v>SYNTAX</x:v>
      </x:c>
      <x:c r="F396" s="33" t="str">
        <x:v>계층형 질의</x:v>
      </x:c>
      <x:c r="G396" s="33" t="n">
        <x:v>1</x:v>
      </x:c>
      <x:c r="H396" s="33" t="str">
        <x:v>없음</x:v>
      </x:c>
      <x:c r="I396" s="33" t="str">
        <x:v>집계·분석·계층 &gt; 계층형 질의 &gt; WHERE 후 계층 필터</x:v>
      </x:c>
    </x:row>
    <x:row r="397">
      <x:c r="A397" s="33" t="n">
        <x:v>3</x:v>
      </x:c>
      <x:c r="B397" s="33" t="str">
        <x:v>집계·분석·계층</x:v>
      </x:c>
      <x:c r="C397" s="33" t="str">
        <x:v>계층형 질의</x:v>
      </x:c>
      <x:c r="D397" s="33" t="str">
        <x:v>계층 전개 NULL 종료</x:v>
      </x:c>
      <x:c r="E397" s="33" t="str">
        <x:v>CONCEPT</x:v>
      </x:c>
      <x:c r="F397" s="33" t="str">
        <x:v>계층형 질의</x:v>
      </x:c>
      <x:c r="G397" s="33" t="n">
        <x:v>0</x:v>
      </x:c>
      <x:c r="H397" s="33" t="str">
        <x:v>없음</x:v>
      </x:c>
      <x:c r="I397" s="33" t="str">
        <x:v>집계·분석·계층 &gt; 계층형 질의 &gt; 계층 전개 NULL 종료</x:v>
      </x:c>
    </x:row>
    <x:row r="398">
      <x:c r="A398" s="33" t="n">
        <x:v>3</x:v>
      </x:c>
      <x:c r="B398" s="33" t="str">
        <x:v>집계·분석·계층</x:v>
      </x:c>
      <x:c r="C398" s="33" t="str">
        <x:v>계층형 질의</x:v>
      </x:c>
      <x:c r="D398" s="33" t="str">
        <x:v>계층형 질의</x:v>
      </x:c>
      <x:c r="E398" s="33" t="str">
        <x:v>CONCEPT</x:v>
      </x:c>
      <x:c r="F398" s="33" t="str">
        <x:v>계층형 질의</x:v>
      </x:c>
      <x:c r="G398" s="33" t="n">
        <x:v>6</x:v>
      </x:c>
      <x:c r="H398" s="33" t="str">
        <x:v>없음</x:v>
      </x:c>
      <x:c r="I398" s="33" t="str">
        <x:v>집계·분석·계층 &gt; 계층형 질의 &gt; 계층형 질의</x:v>
      </x:c>
    </x:row>
    <x:row r="399">
      <x:c r="A399" s="33" t="n">
        <x:v>3</x:v>
      </x:c>
      <x:c r="B399" s="33" t="str">
        <x:v>집계·분석·계층</x:v>
      </x:c>
      <x:c r="C399" s="33" t="str">
        <x:v>계층형 질의</x:v>
      </x:c>
      <x:c r="D399" s="33" t="str">
        <x:v>계층형 질의 WHERE 후필터</x:v>
      </x:c>
      <x:c r="E399" s="33" t="str">
        <x:v>RULE</x:v>
      </x:c>
      <x:c r="F399" s="33" t="str">
        <x:v>계층형 질의</x:v>
      </x:c>
      <x:c r="G399" s="33" t="n">
        <x:v>1</x:v>
      </x:c>
      <x:c r="H399" s="33" t="str">
        <x:v>없음</x:v>
      </x:c>
      <x:c r="I399" s="33" t="str">
        <x:v>집계·분석·계층 &gt; 계층형 질의 &gt; 계층형 질의 WHERE 후필터</x:v>
      </x:c>
    </x:row>
    <x:row r="400">
      <x:c r="A400" s="33" t="n">
        <x:v>3</x:v>
      </x:c>
      <x:c r="B400" s="33" t="str">
        <x:v>집계·분석·계층</x:v>
      </x:c>
      <x:c r="C400" s="33" t="str">
        <x:v>계층형 질의</x:v>
      </x:c>
      <x:c r="D400" s="33" t="str">
        <x:v>순방향 계층 전개</x:v>
      </x:c>
      <x:c r="E400" s="33" t="str">
        <x:v>CONCEPT</x:v>
      </x:c>
      <x:c r="F400" s="33" t="str">
        <x:v>계층형 질의</x:v>
      </x:c>
      <x:c r="G400" s="33" t="n">
        <x:v>2</x:v>
      </x:c>
      <x:c r="H400" s="33" t="str">
        <x:v>없음</x:v>
      </x:c>
      <x:c r="I400" s="33" t="str">
        <x:v>집계·분석·계층 &gt; 계층형 질의 &gt; 순방향 계층 전개</x:v>
      </x:c>
    </x:row>
    <x:row r="401">
      <x:c r="A401" s="33" t="n">
        <x:v>3</x:v>
      </x:c>
      <x:c r="B401" s="33" t="str">
        <x:v>집계·분석·계층</x:v>
      </x:c>
      <x:c r="C401" s="33" t="str">
        <x:v>계층형 질의</x:v>
      </x:c>
      <x:c r="D401" s="33" t="str">
        <x:v>역방향 계층 전개</x:v>
      </x:c>
      <x:c r="E401" s="33" t="str">
        <x:v>CONCEPT</x:v>
      </x:c>
      <x:c r="F401" s="33" t="str">
        <x:v>계층형 질의</x:v>
      </x:c>
      <x:c r="G401" s="33" t="n">
        <x:v>1</x:v>
      </x:c>
      <x:c r="H401" s="33" t="str">
        <x:v>없음</x:v>
      </x:c>
      <x:c r="I401" s="33" t="str">
        <x:v>집계·분석·계층 &gt; 계층형 질의 &gt; 역방향 계층 전개</x:v>
      </x:c>
    </x:row>
    <x:row r="402">
      <x:c r="A402" s="33" t="n">
        <x:v>3</x:v>
      </x:c>
      <x:c r="B402" s="33" t="str">
        <x:v>집계·분석·계층</x:v>
      </x:c>
      <x:c r="C402" s="33" t="str">
        <x:v>계층형 질의</x:v>
      </x:c>
      <x:c r="D402" s="33" t="str">
        <x:v>재귀 CTE</x:v>
      </x:c>
      <x:c r="E402" s="33" t="str">
        <x:v>CONCEPT</x:v>
      </x:c>
      <x:c r="F402" s="33" t="str">
        <x:v>계층형 질의</x:v>
      </x:c>
      <x:c r="G402" s="33" t="n">
        <x:v>1</x:v>
      </x:c>
      <x:c r="H402" s="33" t="str">
        <x:v>없음</x:v>
      </x:c>
      <x:c r="I402" s="33" t="str">
        <x:v>집계·분석·계층 &gt; 계층형 질의 &gt; 재귀 CTE</x:v>
      </x:c>
    </x:row>
    <x:row r="403">
      <x:c r="A403" s="33" t="n">
        <x:v>1</x:v>
      </x:c>
      <x:c r="B403" s="33" t="str">
        <x:v>데이터 관리·트랜잭션</x:v>
      </x:c>
      <x:c r="C403" s="33" t="str"/>
      <x:c r="D403" s="33" t="str"/>
      <x:c r="E403" s="33" t="str">
        <x:v>DOMAIN</x:v>
      </x:c>
      <x:c r="F403" s="33" t="str"/>
      <x:c r="G403" s="33" t="n">
        <x:v>0</x:v>
      </x:c>
      <x:c r="H403" s="33" t="str"/>
      <x:c r="I403" s="33" t="str">
        <x:v>데이터 관리·트랜잭션</x:v>
      </x:c>
    </x:row>
    <x:row r="404">
      <x:c r="A404" s="33" t="n">
        <x:v>2</x:v>
      </x:c>
      <x:c r="B404" s="33" t="str">
        <x:v>데이터 관리·트랜잭션</x:v>
      </x:c>
      <x:c r="C404" s="33" t="str">
        <x:v>DML</x:v>
      </x:c>
      <x:c r="D404" s="33" t="str"/>
      <x:c r="E404" s="33" t="str">
        <x:v>CLUSTER</x:v>
      </x:c>
      <x:c r="F404" s="33" t="str">
        <x:v>데이터 관리·트랜잭션</x:v>
      </x:c>
      <x:c r="G404" s="33" t="n">
        <x:v>0</x:v>
      </x:c>
      <x:c r="H404" s="33" t="str"/>
      <x:c r="I404" s="33" t="str">
        <x:v>데이터 관리·트랜잭션 &gt; DML</x:v>
      </x:c>
    </x:row>
    <x:row r="405">
      <x:c r="A405" s="33" t="n">
        <x:v>3</x:v>
      </x:c>
      <x:c r="B405" s="33" t="str">
        <x:v>데이터 관리·트랜잭션</x:v>
      </x:c>
      <x:c r="C405" s="33" t="str">
        <x:v>DML</x:v>
      </x:c>
      <x:c r="D405" s="33" t="str">
        <x:v>DELETE</x:v>
      </x:c>
      <x:c r="E405" s="33" t="str">
        <x:v>SYNTAX</x:v>
      </x:c>
      <x:c r="F405" s="33" t="str">
        <x:v>DML</x:v>
      </x:c>
      <x:c r="G405" s="33" t="n">
        <x:v>1</x:v>
      </x:c>
      <x:c r="H405" s="33" t="str">
        <x:v>있음</x:v>
      </x:c>
      <x:c r="I405" s="33" t="str">
        <x:v>데이터 관리·트랜잭션 &gt; DML &gt; DELETE</x:v>
      </x:c>
    </x:row>
    <x:row r="406">
      <x:c r="A406" s="33" t="n">
        <x:v>3</x:v>
      </x:c>
      <x:c r="B406" s="33" t="str">
        <x:v>데이터 관리·트랜잭션</x:v>
      </x:c>
      <x:c r="C406" s="33" t="str">
        <x:v>DML</x:v>
      </x:c>
      <x:c r="D406" s="33" t="str">
        <x:v>DML</x:v>
      </x:c>
      <x:c r="E406" s="33" t="str">
        <x:v>CONCEPT</x:v>
      </x:c>
      <x:c r="F406" s="33" t="str">
        <x:v>DML</x:v>
      </x:c>
      <x:c r="G406" s="33" t="n">
        <x:v>2</x:v>
      </x:c>
      <x:c r="H406" s="33" t="str">
        <x:v>있음</x:v>
      </x:c>
      <x:c r="I406" s="33" t="str">
        <x:v>데이터 관리·트랜잭션 &gt; DML &gt; DML</x:v>
      </x:c>
    </x:row>
    <x:row r="407">
      <x:c r="A407" s="33" t="n">
        <x:v>3</x:v>
      </x:c>
      <x:c r="B407" s="33" t="str">
        <x:v>데이터 관리·트랜잭션</x:v>
      </x:c>
      <x:c r="C407" s="33" t="str">
        <x:v>DML</x:v>
      </x:c>
      <x:c r="D407" s="33" t="str">
        <x:v>INSERT</x:v>
      </x:c>
      <x:c r="E407" s="33" t="str">
        <x:v>SYNTAX</x:v>
      </x:c>
      <x:c r="F407" s="33" t="str">
        <x:v>DML</x:v>
      </x:c>
      <x:c r="G407" s="33" t="n">
        <x:v>0</x:v>
      </x:c>
      <x:c r="H407" s="33" t="str">
        <x:v>있음</x:v>
      </x:c>
      <x:c r="I407" s="33" t="str">
        <x:v>데이터 관리·트랜잭션 &gt; DML &gt; INSERT</x:v>
      </x:c>
    </x:row>
    <x:row r="408">
      <x:c r="A408" s="33" t="n">
        <x:v>3</x:v>
      </x:c>
      <x:c r="B408" s="33" t="str">
        <x:v>데이터 관리·트랜잭션</x:v>
      </x:c>
      <x:c r="C408" s="33" t="str">
        <x:v>DML</x:v>
      </x:c>
      <x:c r="D408" s="33" t="str">
        <x:v>INSERT ALL</x:v>
      </x:c>
      <x:c r="E408" s="33" t="str">
        <x:v>SYNTAX</x:v>
      </x:c>
      <x:c r="F408" s="33" t="str">
        <x:v>INSERT</x:v>
      </x:c>
      <x:c r="G408" s="33" t="n">
        <x:v>0</x:v>
      </x:c>
      <x:c r="H408" s="33" t="str">
        <x:v>없음</x:v>
      </x:c>
      <x:c r="I408" s="33" t="str">
        <x:v>데이터 관리·트랜잭션 &gt; DML &gt; INSERT ALL</x:v>
      </x:c>
    </x:row>
    <x:row r="409">
      <x:c r="A409" s="33" t="n">
        <x:v>3</x:v>
      </x:c>
      <x:c r="B409" s="33" t="str">
        <x:v>데이터 관리·트랜잭션</x:v>
      </x:c>
      <x:c r="C409" s="33" t="str">
        <x:v>DML</x:v>
      </x:c>
      <x:c r="D409" s="33" t="str">
        <x:v>INSERT FIRST</x:v>
      </x:c>
      <x:c r="E409" s="33" t="str">
        <x:v>SYNTAX</x:v>
      </x:c>
      <x:c r="F409" s="33" t="str">
        <x:v>INSERT</x:v>
      </x:c>
      <x:c r="G409" s="33" t="n">
        <x:v>1</x:v>
      </x:c>
      <x:c r="H409" s="33" t="str">
        <x:v>없음</x:v>
      </x:c>
      <x:c r="I409" s="33" t="str">
        <x:v>데이터 관리·트랜잭션 &gt; DML &gt; INSERT FIRST</x:v>
      </x:c>
    </x:row>
    <x:row r="410">
      <x:c r="A410" s="33" t="n">
        <x:v>3</x:v>
      </x:c>
      <x:c r="B410" s="33" t="str">
        <x:v>데이터 관리·트랜잭션</x:v>
      </x:c>
      <x:c r="C410" s="33" t="str">
        <x:v>DML</x:v>
      </x:c>
      <x:c r="D410" s="33" t="str">
        <x:v>MERGE</x:v>
      </x:c>
      <x:c r="E410" s="33" t="str">
        <x:v>SYNTAX</x:v>
      </x:c>
      <x:c r="F410" s="33" t="str">
        <x:v>DML</x:v>
      </x:c>
      <x:c r="G410" s="33" t="n">
        <x:v>2</x:v>
      </x:c>
      <x:c r="H410" s="33" t="str">
        <x:v>있음</x:v>
      </x:c>
      <x:c r="I410" s="33" t="str">
        <x:v>데이터 관리·트랜잭션 &gt; DML &gt; MERGE</x:v>
      </x:c>
    </x:row>
    <x:row r="411">
      <x:c r="A411" s="33" t="n">
        <x:v>3</x:v>
      </x:c>
      <x:c r="B411" s="33" t="str">
        <x:v>데이터 관리·트랜잭션</x:v>
      </x:c>
      <x:c r="C411" s="33" t="str">
        <x:v>DML</x:v>
      </x:c>
      <x:c r="D411" s="33" t="str">
        <x:v>MERGE DELETE</x:v>
      </x:c>
      <x:c r="E411" s="33" t="str">
        <x:v>SYNTAX</x:v>
      </x:c>
      <x:c r="F411" s="33" t="str">
        <x:v>MERGE</x:v>
      </x:c>
      <x:c r="G411" s="33" t="n">
        <x:v>0</x:v>
      </x:c>
      <x:c r="H411" s="33" t="str">
        <x:v>부분</x:v>
      </x:c>
      <x:c r="I411" s="33" t="str">
        <x:v>데이터 관리·트랜잭션 &gt; DML &gt; MERGE DELETE</x:v>
      </x:c>
    </x:row>
    <x:row r="412">
      <x:c r="A412" s="33" t="n">
        <x:v>3</x:v>
      </x:c>
      <x:c r="B412" s="33" t="str">
        <x:v>데이터 관리·트랜잭션</x:v>
      </x:c>
      <x:c r="C412" s="33" t="str">
        <x:v>DML</x:v>
      </x:c>
      <x:c r="D412" s="33" t="str">
        <x:v>MERGE MATCHED</x:v>
      </x:c>
      <x:c r="E412" s="33" t="str">
        <x:v>SYNTAX</x:v>
      </x:c>
      <x:c r="F412" s="33" t="str">
        <x:v>MERGE</x:v>
      </x:c>
      <x:c r="G412" s="33" t="n">
        <x:v>0</x:v>
      </x:c>
      <x:c r="H412" s="33" t="str">
        <x:v>부분</x:v>
      </x:c>
      <x:c r="I412" s="33" t="str">
        <x:v>데이터 관리·트랜잭션 &gt; DML &gt; MERGE MATCHED</x:v>
      </x:c>
    </x:row>
    <x:row r="413">
      <x:c r="A413" s="33" t="n">
        <x:v>3</x:v>
      </x:c>
      <x:c r="B413" s="33" t="str">
        <x:v>데이터 관리·트랜잭션</x:v>
      </x:c>
      <x:c r="C413" s="33" t="str">
        <x:v>DML</x:v>
      </x:c>
      <x:c r="D413" s="33" t="str">
        <x:v>MERGE NOT MATCHED</x:v>
      </x:c>
      <x:c r="E413" s="33" t="str">
        <x:v>SYNTAX</x:v>
      </x:c>
      <x:c r="F413" s="33" t="str">
        <x:v>MERGE</x:v>
      </x:c>
      <x:c r="G413" s="33" t="n">
        <x:v>0</x:v>
      </x:c>
      <x:c r="H413" s="33" t="str">
        <x:v>부분</x:v>
      </x:c>
      <x:c r="I413" s="33" t="str">
        <x:v>데이터 관리·트랜잭션 &gt; DML &gt; MERGE NOT MATCHED</x:v>
      </x:c>
    </x:row>
    <x:row r="414">
      <x:c r="A414" s="33" t="n">
        <x:v>3</x:v>
      </x:c>
      <x:c r="B414" s="33" t="str">
        <x:v>데이터 관리·트랜잭션</x:v>
      </x:c>
      <x:c r="C414" s="33" t="str">
        <x:v>DML</x:v>
      </x:c>
      <x:c r="D414" s="33" t="str">
        <x:v>UPDATE</x:v>
      </x:c>
      <x:c r="E414" s="33" t="str">
        <x:v>SYNTAX</x:v>
      </x:c>
      <x:c r="F414" s="33" t="str">
        <x:v>DML</x:v>
      </x:c>
      <x:c r="G414" s="33" t="n">
        <x:v>1</x:v>
      </x:c>
      <x:c r="H414" s="33" t="str">
        <x:v>부분</x:v>
      </x:c>
      <x:c r="I414" s="33" t="str">
        <x:v>데이터 관리·트랜잭션 &gt; DML &gt; UPDATE</x:v>
      </x:c>
    </x:row>
    <x:row r="415">
      <x:c r="A415" s="33" t="n">
        <x:v>3</x:v>
      </x:c>
      <x:c r="B415" s="33" t="str">
        <x:v>데이터 관리·트랜잭션</x:v>
      </x:c>
      <x:c r="C415" s="33" t="str">
        <x:v>DML</x:v>
      </x:c>
      <x:c r="D415" s="33" t="str">
        <x:v>UPSERT</x:v>
      </x:c>
      <x:c r="E415" s="33" t="str">
        <x:v>CONCEPT</x:v>
      </x:c>
      <x:c r="F415" s="33" t="str">
        <x:v>MERGE</x:v>
      </x:c>
      <x:c r="G415" s="33" t="n">
        <x:v>1</x:v>
      </x:c>
      <x:c r="H415" s="33" t="str">
        <x:v>부분</x:v>
      </x:c>
      <x:c r="I415" s="33" t="str">
        <x:v>데이터 관리·트랜잭션 &gt; DML &gt; UPSERT</x:v>
      </x:c>
    </x:row>
    <x:row r="416">
      <x:c r="A416" s="33" t="n">
        <x:v>2</x:v>
      </x:c>
      <x:c r="B416" s="33" t="str">
        <x:v>데이터 관리·트랜잭션</x:v>
      </x:c>
      <x:c r="C416" s="33" t="str">
        <x:v>DDL·객체</x:v>
      </x:c>
      <x:c r="D416" s="33" t="str"/>
      <x:c r="E416" s="33" t="str">
        <x:v>CLUSTER</x:v>
      </x:c>
      <x:c r="F416" s="33" t="str">
        <x:v>데이터 관리·트랜잭션</x:v>
      </x:c>
      <x:c r="G416" s="33" t="n">
        <x:v>0</x:v>
      </x:c>
      <x:c r="H416" s="33" t="str"/>
      <x:c r="I416" s="33" t="str">
        <x:v>데이터 관리·트랜잭션 &gt; DDL·객체</x:v>
      </x:c>
    </x:row>
    <x:row r="417">
      <x:c r="A417" s="33" t="n">
        <x:v>3</x:v>
      </x:c>
      <x:c r="B417" s="33" t="str">
        <x:v>데이터 관리·트랜잭션</x:v>
      </x:c>
      <x:c r="C417" s="33" t="str">
        <x:v>DDL·객체</x:v>
      </x:c>
      <x:c r="D417" s="33" t="str">
        <x:v>ADD COLUMN</x:v>
      </x:c>
      <x:c r="E417" s="33" t="str">
        <x:v>CONCEPT</x:v>
      </x:c>
      <x:c r="F417" s="33" t="str">
        <x:v>ALTER</x:v>
      </x:c>
      <x:c r="G417" s="33" t="n">
        <x:v>0</x:v>
      </x:c>
      <x:c r="H417" s="33" t="str">
        <x:v>부분</x:v>
      </x:c>
      <x:c r="I417" s="33" t="str">
        <x:v>데이터 관리·트랜잭션 &gt; DDL·객체 &gt; ADD COLUMN</x:v>
      </x:c>
    </x:row>
    <x:row r="418">
      <x:c r="A418" s="33" t="n">
        <x:v>3</x:v>
      </x:c>
      <x:c r="B418" s="33" t="str">
        <x:v>데이터 관리·트랜잭션</x:v>
      </x:c>
      <x:c r="C418" s="33" t="str">
        <x:v>DDL·객체</x:v>
      </x:c>
      <x:c r="D418" s="33" t="str">
        <x:v>ADD CONSTRAINT</x:v>
      </x:c>
      <x:c r="E418" s="33" t="str">
        <x:v>SYNTAX</x:v>
      </x:c>
      <x:c r="F418" s="33" t="str">
        <x:v>ALTER</x:v>
      </x:c>
      <x:c r="G418" s="33" t="n">
        <x:v>0</x:v>
      </x:c>
      <x:c r="H418" s="33" t="str">
        <x:v>부분</x:v>
      </x:c>
      <x:c r="I418" s="33" t="str">
        <x:v>데이터 관리·트랜잭션 &gt; DDL·객체 &gt; ADD CONSTRAINT</x:v>
      </x:c>
    </x:row>
    <x:row r="419">
      <x:c r="A419" s="33" t="n">
        <x:v>3</x:v>
      </x:c>
      <x:c r="B419" s="33" t="str">
        <x:v>데이터 관리·트랜잭션</x:v>
      </x:c>
      <x:c r="C419" s="33" t="str">
        <x:v>DDL·객체</x:v>
      </x:c>
      <x:c r="D419" s="33" t="str">
        <x:v>ALTER</x:v>
      </x:c>
      <x:c r="E419" s="33" t="str">
        <x:v>SYNTAX</x:v>
      </x:c>
      <x:c r="F419" s="33" t="str">
        <x:v>DDL</x:v>
      </x:c>
      <x:c r="G419" s="33" t="n">
        <x:v>0</x:v>
      </x:c>
      <x:c r="H419" s="33" t="str">
        <x:v>있음</x:v>
      </x:c>
      <x:c r="I419" s="33" t="str">
        <x:v>데이터 관리·트랜잭션 &gt; DDL·객체 &gt; ALTER</x:v>
      </x:c>
    </x:row>
    <x:row r="420">
      <x:c r="A420" s="33" t="n">
        <x:v>3</x:v>
      </x:c>
      <x:c r="B420" s="33" t="str">
        <x:v>데이터 관리·트랜잭션</x:v>
      </x:c>
      <x:c r="C420" s="33" t="str">
        <x:v>DDL·객체</x:v>
      </x:c>
      <x:c r="D420" s="33" t="str">
        <x:v>ALTER COLUMN</x:v>
      </x:c>
      <x:c r="E420" s="33" t="str">
        <x:v>SYNTAX</x:v>
      </x:c>
      <x:c r="F420" s="33" t="str">
        <x:v>ALTER</x:v>
      </x:c>
      <x:c r="G420" s="33" t="n">
        <x:v>1</x:v>
      </x:c>
      <x:c r="H420" s="33" t="str">
        <x:v>부분</x:v>
      </x:c>
      <x:c r="I420" s="33" t="str">
        <x:v>데이터 관리·트랜잭션 &gt; DDL·객체 &gt; ALTER COLUMN</x:v>
      </x:c>
    </x:row>
    <x:row r="421">
      <x:c r="A421" s="33" t="n">
        <x:v>3</x:v>
      </x:c>
      <x:c r="B421" s="33" t="str">
        <x:v>데이터 관리·트랜잭션</x:v>
      </x:c>
      <x:c r="C421" s="33" t="str">
        <x:v>DDL·객체</x:v>
      </x:c>
      <x:c r="D421" s="33" t="str">
        <x:v>ALTER TABLE</x:v>
      </x:c>
      <x:c r="E421" s="33" t="str">
        <x:v>SYNTAX</x:v>
      </x:c>
      <x:c r="F421" s="33" t="str">
        <x:v>ALTER</x:v>
      </x:c>
      <x:c r="G421" s="33" t="n">
        <x:v>1</x:v>
      </x:c>
      <x:c r="H421" s="33" t="str">
        <x:v>부분</x:v>
      </x:c>
      <x:c r="I421" s="33" t="str">
        <x:v>데이터 관리·트랜잭션 &gt; DDL·객체 &gt; ALTER TABLE</x:v>
      </x:c>
    </x:row>
    <x:row r="422">
      <x:c r="A422" s="33" t="n">
        <x:v>3</x:v>
      </x:c>
      <x:c r="B422" s="33" t="str">
        <x:v>데이터 관리·트랜잭션</x:v>
      </x:c>
      <x:c r="C422" s="33" t="str">
        <x:v>DDL·객체</x:v>
      </x:c>
      <x:c r="D422" s="33" t="str">
        <x:v>ALTER TABLE ADD</x:v>
      </x:c>
      <x:c r="E422" s="33" t="str">
        <x:v>SYNTAX</x:v>
      </x:c>
      <x:c r="F422" s="33" t="str">
        <x:v>ALTER</x:v>
      </x:c>
      <x:c r="G422" s="33" t="n">
        <x:v>1</x:v>
      </x:c>
      <x:c r="H422" s="33" t="str">
        <x:v>부분</x:v>
      </x:c>
      <x:c r="I422" s="33" t="str">
        <x:v>데이터 관리·트랜잭션 &gt; DDL·객체 &gt; ALTER TABLE ADD</x:v>
      </x:c>
    </x:row>
    <x:row r="423">
      <x:c r="A423" s="33" t="n">
        <x:v>3</x:v>
      </x:c>
      <x:c r="B423" s="33" t="str">
        <x:v>데이터 관리·트랜잭션</x:v>
      </x:c>
      <x:c r="C423" s="33" t="str">
        <x:v>DDL·객체</x:v>
      </x:c>
      <x:c r="D423" s="33" t="str">
        <x:v>ALTER/MODIFY</x:v>
      </x:c>
      <x:c r="E423" s="33" t="str">
        <x:v>SYNTAX</x:v>
      </x:c>
      <x:c r="F423" s="33" t="str">
        <x:v>ALTER</x:v>
      </x:c>
      <x:c r="G423" s="33" t="n">
        <x:v>0</x:v>
      </x:c>
      <x:c r="H423" s="33" t="str">
        <x:v>확인필요</x:v>
      </x:c>
      <x:c r="I423" s="33" t="str">
        <x:v>데이터 관리·트랜잭션 &gt; DDL·객체 &gt; ALTER/MODIFY</x:v>
      </x:c>
    </x:row>
    <x:row r="424">
      <x:c r="A424" s="33" t="n">
        <x:v>3</x:v>
      </x:c>
      <x:c r="B424" s="33" t="str">
        <x:v>데이터 관리·트랜잭션</x:v>
      </x:c>
      <x:c r="C424" s="33" t="str">
        <x:v>DDL·객체</x:v>
      </x:c>
      <x:c r="D424" s="33" t="str">
        <x:v>CREATE INDEX</x:v>
      </x:c>
      <x:c r="E424" s="33" t="str">
        <x:v>SYNTAX</x:v>
      </x:c>
      <x:c r="F424" s="33" t="str">
        <x:v>DDL</x:v>
      </x:c>
      <x:c r="G424" s="33" t="n">
        <x:v>0</x:v>
      </x:c>
      <x:c r="H424" s="33" t="str">
        <x:v>확인필요</x:v>
      </x:c>
      <x:c r="I424" s="33" t="str">
        <x:v>데이터 관리·트랜잭션 &gt; DDL·객체 &gt; CREATE INDEX</x:v>
      </x:c>
    </x:row>
    <x:row r="425">
      <x:c r="A425" s="33" t="n">
        <x:v>3</x:v>
      </x:c>
      <x:c r="B425" s="33" t="str">
        <x:v>데이터 관리·트랜잭션</x:v>
      </x:c>
      <x:c r="C425" s="33" t="str">
        <x:v>DDL·객체</x:v>
      </x:c>
      <x:c r="D425" s="33" t="str">
        <x:v>CREATE TABLE</x:v>
      </x:c>
      <x:c r="E425" s="33" t="str">
        <x:v>SYNTAX</x:v>
      </x:c>
      <x:c r="F425" s="33" t="str">
        <x:v>DDL</x:v>
      </x:c>
      <x:c r="G425" s="33" t="n">
        <x:v>0</x:v>
      </x:c>
      <x:c r="H425" s="33" t="str">
        <x:v>부분</x:v>
      </x:c>
      <x:c r="I425" s="33" t="str">
        <x:v>데이터 관리·트랜잭션 &gt; DDL·객체 &gt; CREATE TABLE</x:v>
      </x:c>
    </x:row>
    <x:row r="426">
      <x:c r="A426" s="33" t="n">
        <x:v>3</x:v>
      </x:c>
      <x:c r="B426" s="33" t="str">
        <x:v>데이터 관리·트랜잭션</x:v>
      </x:c>
      <x:c r="C426" s="33" t="str">
        <x:v>DDL·객체</x:v>
      </x:c>
      <x:c r="D426" s="33" t="str">
        <x:v>DDL</x:v>
      </x:c>
      <x:c r="E426" s="33" t="str">
        <x:v>CONCEPT</x:v>
      </x:c>
      <x:c r="F426" s="33" t="str">
        <x:v>DDL·객체</x:v>
      </x:c>
      <x:c r="G426" s="33" t="n">
        <x:v>1</x:v>
      </x:c>
      <x:c r="H426" s="33" t="str">
        <x:v>있음</x:v>
      </x:c>
      <x:c r="I426" s="33" t="str">
        <x:v>데이터 관리·트랜잭션 &gt; DDL·객체 &gt; DDL</x:v>
      </x:c>
    </x:row>
    <x:row r="427">
      <x:c r="A427" s="33" t="n">
        <x:v>3</x:v>
      </x:c>
      <x:c r="B427" s="33" t="str">
        <x:v>데이터 관리·트랜잭션</x:v>
      </x:c>
      <x:c r="C427" s="33" t="str">
        <x:v>DDL·객체</x:v>
      </x:c>
      <x:c r="D427" s="33" t="str">
        <x:v>DROP</x:v>
      </x:c>
      <x:c r="E427" s="33" t="str">
        <x:v>SYNTAX</x:v>
      </x:c>
      <x:c r="F427" s="33" t="str">
        <x:v>DDL</x:v>
      </x:c>
      <x:c r="G427" s="33" t="n">
        <x:v>2</x:v>
      </x:c>
      <x:c r="H427" s="33" t="str">
        <x:v>있음</x:v>
      </x:c>
      <x:c r="I427" s="33" t="str">
        <x:v>데이터 관리·트랜잭션 &gt; DDL·객체 &gt; DROP</x:v>
      </x:c>
    </x:row>
    <x:row r="428">
      <x:c r="A428" s="33" t="n">
        <x:v>3</x:v>
      </x:c>
      <x:c r="B428" s="33" t="str">
        <x:v>데이터 관리·트랜잭션</x:v>
      </x:c>
      <x:c r="C428" s="33" t="str">
        <x:v>DDL·객체</x:v>
      </x:c>
      <x:c r="D428" s="33" t="str">
        <x:v>DROP COLUMN</x:v>
      </x:c>
      <x:c r="E428" s="33" t="str">
        <x:v>SYNTAX</x:v>
      </x:c>
      <x:c r="F428" s="33" t="str">
        <x:v>ALTER</x:v>
      </x:c>
      <x:c r="G428" s="33" t="n">
        <x:v>0</x:v>
      </x:c>
      <x:c r="H428" s="33" t="str">
        <x:v>부분</x:v>
      </x:c>
      <x:c r="I428" s="33" t="str">
        <x:v>데이터 관리·트랜잭션 &gt; DDL·객체 &gt; DROP COLUMN</x:v>
      </x:c>
    </x:row>
    <x:row r="429">
      <x:c r="A429" s="33" t="n">
        <x:v>3</x:v>
      </x:c>
      <x:c r="B429" s="33" t="str">
        <x:v>데이터 관리·트랜잭션</x:v>
      </x:c>
      <x:c r="C429" s="33" t="str">
        <x:v>DDL·객체</x:v>
      </x:c>
      <x:c r="D429" s="33" t="str">
        <x:v>DROP CONSTRAINT</x:v>
      </x:c>
      <x:c r="E429" s="33" t="str">
        <x:v>SYNTAX</x:v>
      </x:c>
      <x:c r="F429" s="33" t="str">
        <x:v>ALTER</x:v>
      </x:c>
      <x:c r="G429" s="33" t="n">
        <x:v>0</x:v>
      </x:c>
      <x:c r="H429" s="33" t="str">
        <x:v>부분</x:v>
      </x:c>
      <x:c r="I429" s="33" t="str">
        <x:v>데이터 관리·트랜잭션 &gt; DDL·객체 &gt; DROP CONSTRAINT</x:v>
      </x:c>
    </x:row>
    <x:row r="430">
      <x:c r="A430" s="33" t="n">
        <x:v>3</x:v>
      </x:c>
      <x:c r="B430" s="33" t="str">
        <x:v>데이터 관리·트랜잭션</x:v>
      </x:c>
      <x:c r="C430" s="33" t="str">
        <x:v>DDL·객체</x:v>
      </x:c>
      <x:c r="D430" s="33" t="str">
        <x:v>DROP INDEX</x:v>
      </x:c>
      <x:c r="E430" s="33" t="str">
        <x:v>SYNTAX</x:v>
      </x:c>
      <x:c r="F430" s="33" t="str">
        <x:v>DDL</x:v>
      </x:c>
      <x:c r="G430" s="33" t="n">
        <x:v>0</x:v>
      </x:c>
      <x:c r="H430" s="33" t="str">
        <x:v>확인필요</x:v>
      </x:c>
      <x:c r="I430" s="33" t="str">
        <x:v>데이터 관리·트랜잭션 &gt; DDL·객체 &gt; DROP INDEX</x:v>
      </x:c>
    </x:row>
    <x:row r="431">
      <x:c r="A431" s="33" t="n">
        <x:v>3</x:v>
      </x:c>
      <x:c r="B431" s="33" t="str">
        <x:v>데이터 관리·트랜잭션</x:v>
      </x:c>
      <x:c r="C431" s="33" t="str">
        <x:v>DDL·객체</x:v>
      </x:c>
      <x:c r="D431" s="33" t="str">
        <x:v>DROP 의존성</x:v>
      </x:c>
      <x:c r="E431" s="33" t="str">
        <x:v>RULE</x:v>
      </x:c>
      <x:c r="F431" s="33" t="str">
        <x:v>DROP</x:v>
      </x:c>
      <x:c r="G431" s="33" t="n">
        <x:v>1</x:v>
      </x:c>
      <x:c r="H431" s="33" t="str">
        <x:v>부분</x:v>
      </x:c>
      <x:c r="I431" s="33" t="str">
        <x:v>데이터 관리·트랜잭션 &gt; DDL·객체 &gt; DROP 의존성</x:v>
      </x:c>
    </x:row>
    <x:row r="432">
      <x:c r="A432" s="33" t="n">
        <x:v>3</x:v>
      </x:c>
      <x:c r="B432" s="33" t="str">
        <x:v>데이터 관리·트랜잭션</x:v>
      </x:c>
      <x:c r="C432" s="33" t="str">
        <x:v>DDL·객체</x:v>
      </x:c>
      <x:c r="D432" s="33" t="str">
        <x:v>IDENTITY</x:v>
      </x:c>
      <x:c r="E432" s="33" t="str">
        <x:v>CONCEPT</x:v>
      </x:c>
      <x:c r="F432" s="33" t="str">
        <x:v>DDL</x:v>
      </x:c>
      <x:c r="G432" s="33" t="n">
        <x:v>1</x:v>
      </x:c>
      <x:c r="H432" s="33" t="str">
        <x:v>없음</x:v>
      </x:c>
      <x:c r="I432" s="33" t="str">
        <x:v>데이터 관리·트랜잭션 &gt; DDL·객체 &gt; IDENTITY</x:v>
      </x:c>
    </x:row>
    <x:row r="433">
      <x:c r="A433" s="33" t="n">
        <x:v>3</x:v>
      </x:c>
      <x:c r="B433" s="33" t="str">
        <x:v>데이터 관리·트랜잭션</x:v>
      </x:c>
      <x:c r="C433" s="33" t="str">
        <x:v>DDL·객체</x:v>
      </x:c>
      <x:c r="D433" s="33" t="str">
        <x:v>MODIFY</x:v>
      </x:c>
      <x:c r="E433" s="33" t="str">
        <x:v>CONCEPT</x:v>
      </x:c>
      <x:c r="F433" s="33" t="str">
        <x:v>ALTER</x:v>
      </x:c>
      <x:c r="G433" s="33" t="n">
        <x:v>0</x:v>
      </x:c>
      <x:c r="H433" s="33" t="str">
        <x:v>부분</x:v>
      </x:c>
      <x:c r="I433" s="33" t="str">
        <x:v>데이터 관리·트랜잭션 &gt; DDL·객체 &gt; MODIFY</x:v>
      </x:c>
    </x:row>
    <x:row r="434">
      <x:c r="A434" s="33" t="n">
        <x:v>3</x:v>
      </x:c>
      <x:c r="B434" s="33" t="str">
        <x:v>데이터 관리·트랜잭션</x:v>
      </x:c>
      <x:c r="C434" s="33" t="str">
        <x:v>DDL·객체</x:v>
      </x:c>
      <x:c r="D434" s="33" t="str">
        <x:v>Oracle DDL 자동 커밋</x:v>
      </x:c>
      <x:c r="E434" s="33" t="str">
        <x:v>CONCEPT</x:v>
      </x:c>
      <x:c r="F434" s="33" t="str">
        <x:v>DDL·객체</x:v>
      </x:c>
      <x:c r="G434" s="33" t="n">
        <x:v>1</x:v>
      </x:c>
      <x:c r="H434" s="33" t="str">
        <x:v>확인필요</x:v>
      </x:c>
      <x:c r="I434" s="33" t="str">
        <x:v>데이터 관리·트랜잭션 &gt; DDL·객체 &gt; Oracle DDL 자동 커밋</x:v>
      </x:c>
    </x:row>
    <x:row r="435">
      <x:c r="A435" s="33" t="n">
        <x:v>3</x:v>
      </x:c>
      <x:c r="B435" s="33" t="str">
        <x:v>데이터 관리·트랜잭션</x:v>
      </x:c>
      <x:c r="C435" s="33" t="str">
        <x:v>DDL·객체</x:v>
      </x:c>
      <x:c r="D435" s="33" t="str">
        <x:v>Oracle/SQL Server DDL 차이</x:v>
      </x:c>
      <x:c r="E435" s="33" t="str">
        <x:v>CONCEPT</x:v>
      </x:c>
      <x:c r="F435" s="33" t="str">
        <x:v>DDL</x:v>
      </x:c>
      <x:c r="G435" s="33" t="n">
        <x:v>0</x:v>
      </x:c>
      <x:c r="H435" s="33" t="str">
        <x:v>부분</x:v>
      </x:c>
      <x:c r="I435" s="33" t="str">
        <x:v>데이터 관리·트랜잭션 &gt; DDL·객체 &gt; Oracle/SQL Server DDL 차이</x:v>
      </x:c>
    </x:row>
    <x:row r="436">
      <x:c r="A436" s="33" t="n">
        <x:v>3</x:v>
      </x:c>
      <x:c r="B436" s="33" t="str">
        <x:v>데이터 관리·트랜잭션</x:v>
      </x:c>
      <x:c r="C436" s="33" t="str">
        <x:v>DDL·객체</x:v>
      </x:c>
      <x:c r="D436" s="33" t="str">
        <x:v>RENAME</x:v>
      </x:c>
      <x:c r="E436" s="33" t="str">
        <x:v>CONCEPT</x:v>
      </x:c>
      <x:c r="F436" s="33" t="str">
        <x:v>DDL</x:v>
      </x:c>
      <x:c r="G436" s="33" t="n">
        <x:v>0</x:v>
      </x:c>
      <x:c r="H436" s="33" t="str">
        <x:v>있음</x:v>
      </x:c>
      <x:c r="I436" s="33" t="str">
        <x:v>데이터 관리·트랜잭션 &gt; DDL·객체 &gt; RENAME</x:v>
      </x:c>
    </x:row>
    <x:row r="437">
      <x:c r="A437" s="33" t="n">
        <x:v>3</x:v>
      </x:c>
      <x:c r="B437" s="33" t="str">
        <x:v>데이터 관리·트랜잭션</x:v>
      </x:c>
      <x:c r="C437" s="33" t="str">
        <x:v>DDL·객체</x:v>
      </x:c>
      <x:c r="D437" s="33" t="str">
        <x:v>RENAME COLUMN</x:v>
      </x:c>
      <x:c r="E437" s="33" t="str">
        <x:v>CONCEPT</x:v>
      </x:c>
      <x:c r="F437" s="33" t="str">
        <x:v>ALTER</x:v>
      </x:c>
      <x:c r="G437" s="33" t="n">
        <x:v>0</x:v>
      </x:c>
      <x:c r="H437" s="33" t="str">
        <x:v>부분</x:v>
      </x:c>
      <x:c r="I437" s="33" t="str">
        <x:v>데이터 관리·트랜잭션 &gt; DDL·객체 &gt; RENAME COLUMN</x:v>
      </x:c>
    </x:row>
    <x:row r="438">
      <x:c r="A438" s="33" t="n">
        <x:v>3</x:v>
      </x:c>
      <x:c r="B438" s="33" t="str">
        <x:v>데이터 관리·트랜잭션</x:v>
      </x:c>
      <x:c r="C438" s="33" t="str">
        <x:v>DDL·객체</x:v>
      </x:c>
      <x:c r="D438" s="33" t="str">
        <x:v>SQL Server 트랜잭션</x:v>
      </x:c>
      <x:c r="E438" s="33" t="str">
        <x:v>CONCEPT</x:v>
      </x:c>
      <x:c r="F438" s="33" t="str">
        <x:v>DDL·객체</x:v>
      </x:c>
      <x:c r="G438" s="33" t="n">
        <x:v>0</x:v>
      </x:c>
      <x:c r="H438" s="33" t="str">
        <x:v>확인필요</x:v>
      </x:c>
      <x:c r="I438" s="33" t="str">
        <x:v>데이터 관리·트랜잭션 &gt; DDL·객체 &gt; SQL Server 트랜잭션</x:v>
      </x:c>
    </x:row>
    <x:row r="439">
      <x:c r="A439" s="33" t="n">
        <x:v>3</x:v>
      </x:c>
      <x:c r="B439" s="33" t="str">
        <x:v>데이터 관리·트랜잭션</x:v>
      </x:c>
      <x:c r="C439" s="33" t="str">
        <x:v>DDL·객체</x:v>
      </x:c>
      <x:c r="D439" s="33" t="str">
        <x:v>TRUNCATE</x:v>
      </x:c>
      <x:c r="E439" s="33" t="str">
        <x:v>SYNTAX</x:v>
      </x:c>
      <x:c r="F439" s="33" t="str">
        <x:v>DDL</x:v>
      </x:c>
      <x:c r="G439" s="33" t="n">
        <x:v>2</x:v>
      </x:c>
      <x:c r="H439" s="33" t="str">
        <x:v>있음</x:v>
      </x:c>
      <x:c r="I439" s="33" t="str">
        <x:v>데이터 관리·트랜잭션 &gt; DDL·객체 &gt; TRUNCATE</x:v>
      </x:c>
    </x:row>
    <x:row r="440">
      <x:c r="A440" s="33" t="n">
        <x:v>3</x:v>
      </x:c>
      <x:c r="B440" s="33" t="str">
        <x:v>데이터 관리·트랜잭션</x:v>
      </x:c>
      <x:c r="C440" s="33" t="str">
        <x:v>DDL·객체</x:v>
      </x:c>
      <x:c r="D440" s="33" t="str">
        <x:v>트리거</x:v>
      </x:c>
      <x:c r="E440" s="33" t="str">
        <x:v>CONCEPT</x:v>
      </x:c>
      <x:c r="F440" s="33" t="str">
        <x:v>데이터 무결성 유지</x:v>
      </x:c>
      <x:c r="G440" s="33" t="n">
        <x:v>0</x:v>
      </x:c>
      <x:c r="H440" s="33" t="str">
        <x:v>부분</x:v>
      </x:c>
      <x:c r="I440" s="33" t="str">
        <x:v>데이터 관리·트랜잭션 &gt; DDL·객체 &gt; 트리거</x:v>
      </x:c>
    </x:row>
    <x:row r="441">
      <x:c r="A441" s="33" t="n">
        <x:v>2</x:v>
      </x:c>
      <x:c r="B441" s="33" t="str">
        <x:v>데이터 관리·트랜잭션</x:v>
      </x:c>
      <x:c r="C441" s="33" t="str">
        <x:v>제약조건·참조동작</x:v>
      </x:c>
      <x:c r="D441" s="33" t="str"/>
      <x:c r="E441" s="33" t="str">
        <x:v>CLUSTER</x:v>
      </x:c>
      <x:c r="F441" s="33" t="str">
        <x:v>데이터 관리·트랜잭션</x:v>
      </x:c>
      <x:c r="G441" s="33" t="n">
        <x:v>0</x:v>
      </x:c>
      <x:c r="H441" s="33" t="str"/>
      <x:c r="I441" s="33" t="str">
        <x:v>데이터 관리·트랜잭션 &gt; 제약조건·참조동작</x:v>
      </x:c>
    </x:row>
    <x:row r="442">
      <x:c r="A442" s="33" t="n">
        <x:v>3</x:v>
      </x:c>
      <x:c r="B442" s="33" t="str">
        <x:v>데이터 관리·트랜잭션</x:v>
      </x:c>
      <x:c r="C442" s="33" t="str">
        <x:v>제약조건·참조동작</x:v>
      </x:c>
      <x:c r="D442" s="33" t="str">
        <x:v>CASCADE</x:v>
      </x:c>
      <x:c r="E442" s="33" t="str">
        <x:v>CONCEPT</x:v>
      </x:c>
      <x:c r="F442" s="33" t="str">
        <x:v>제약조건·참조동작</x:v>
      </x:c>
      <x:c r="G442" s="33" t="n">
        <x:v>0</x:v>
      </x:c>
      <x:c r="H442" s="33" t="str">
        <x:v>확인필요</x:v>
      </x:c>
      <x:c r="I442" s="33" t="str">
        <x:v>데이터 관리·트랜잭션 &gt; 제약조건·참조동작 &gt; CASCADE</x:v>
      </x:c>
    </x:row>
    <x:row r="443">
      <x:c r="A443" s="33" t="n">
        <x:v>3</x:v>
      </x:c>
      <x:c r="B443" s="33" t="str">
        <x:v>데이터 관리·트랜잭션</x:v>
      </x:c>
      <x:c r="C443" s="33" t="str">
        <x:v>제약조건·참조동작</x:v>
      </x:c>
      <x:c r="D443" s="33" t="str">
        <x:v>CASCADE CONSTRAINTS</x:v>
      </x:c>
      <x:c r="E443" s="33" t="str">
        <x:v>SYNTAX</x:v>
      </x:c>
      <x:c r="F443" s="33" t="str">
        <x:v>DROP</x:v>
      </x:c>
      <x:c r="G443" s="33" t="n">
        <x:v>1</x:v>
      </x:c>
      <x:c r="H443" s="33" t="str">
        <x:v>부분</x:v>
      </x:c>
      <x:c r="I443" s="33" t="str">
        <x:v>데이터 관리·트랜잭션 &gt; 제약조건·참조동작 &gt; CASCADE CONSTRAINTS</x:v>
      </x:c>
    </x:row>
    <x:row r="444">
      <x:c r="A444" s="33" t="n">
        <x:v>3</x:v>
      </x:c>
      <x:c r="B444" s="33" t="str">
        <x:v>데이터 관리·트랜잭션</x:v>
      </x:c>
      <x:c r="C444" s="33" t="str">
        <x:v>제약조건·참조동작</x:v>
      </x:c>
      <x:c r="D444" s="33" t="str">
        <x:v>DROP CASCADE</x:v>
      </x:c>
      <x:c r="E444" s="33" t="str">
        <x:v>SYNTAX</x:v>
      </x:c>
      <x:c r="F444" s="33" t="str">
        <x:v>제약조건·참조동작</x:v>
      </x:c>
      <x:c r="G444" s="33" t="n">
        <x:v>1</x:v>
      </x:c>
      <x:c r="H444" s="33" t="str">
        <x:v>확인필요</x:v>
      </x:c>
      <x:c r="I444" s="33" t="str">
        <x:v>데이터 관리·트랜잭션 &gt; 제약조건·참조동작 &gt; DROP CASCADE</x:v>
      </x:c>
    </x:row>
    <x:row r="445">
      <x:c r="A445" s="33" t="n">
        <x:v>3</x:v>
      </x:c>
      <x:c r="B445" s="33" t="str">
        <x:v>데이터 관리·트랜잭션</x:v>
      </x:c>
      <x:c r="C445" s="33" t="str">
        <x:v>제약조건·참조동작</x:v>
      </x:c>
      <x:c r="D445" s="33" t="str">
        <x:v>PK 제약 비상속</x:v>
      </x:c>
      <x:c r="E445" s="33" t="str">
        <x:v>RULE</x:v>
      </x:c>
      <x:c r="F445" s="33" t="str">
        <x:v>CTAS</x:v>
      </x:c>
      <x:c r="G445" s="33" t="n">
        <x:v>2</x:v>
      </x:c>
      <x:c r="H445" s="33" t="str">
        <x:v>부분</x:v>
      </x:c>
      <x:c r="I445" s="33" t="str">
        <x:v>데이터 관리·트랜잭션 &gt; 제약조건·참조동작 &gt; PK 제약 비상속</x:v>
      </x:c>
    </x:row>
    <x:row r="446">
      <x:c r="A446" s="33" t="n">
        <x:v>3</x:v>
      </x:c>
      <x:c r="B446" s="33" t="str">
        <x:v>데이터 관리·트랜잭션</x:v>
      </x:c>
      <x:c r="C446" s="33" t="str">
        <x:v>제약조건·참조동작</x:v>
      </x:c>
      <x:c r="D446" s="33" t="str">
        <x:v>데이터 무결성 유지</x:v>
      </x:c>
      <x:c r="E446" s="33" t="str">
        <x:v>CONCEPT</x:v>
      </x:c>
      <x:c r="F446" s="33" t="str">
        <x:v>제약조건</x:v>
      </x:c>
      <x:c r="G446" s="33" t="n">
        <x:v>0</x:v>
      </x:c>
      <x:c r="H446" s="33" t="str">
        <x:v>부분</x:v>
      </x:c>
      <x:c r="I446" s="33" t="str">
        <x:v>데이터 관리·트랜잭션 &gt; 제약조건·참조동작 &gt; 데이터 무결성 유지</x:v>
      </x:c>
    </x:row>
    <x:row r="447">
      <x:c r="A447" s="33" t="n">
        <x:v>2</x:v>
      </x:c>
      <x:c r="B447" s="33" t="str">
        <x:v>데이터 관리·트랜잭션</x:v>
      </x:c>
      <x:c r="C447" s="33" t="str">
        <x:v>VIEW</x:v>
      </x:c>
      <x:c r="D447" s="33" t="str"/>
      <x:c r="E447" s="33" t="str">
        <x:v>CLUSTER</x:v>
      </x:c>
      <x:c r="F447" s="33" t="str">
        <x:v>데이터 관리·트랜잭션</x:v>
      </x:c>
      <x:c r="G447" s="33" t="n">
        <x:v>0</x:v>
      </x:c>
      <x:c r="H447" s="33" t="str"/>
      <x:c r="I447" s="33" t="str">
        <x:v>데이터 관리·트랜잭션 &gt; VIEW</x:v>
      </x:c>
    </x:row>
    <x:row r="448">
      <x:c r="A448" s="33" t="n">
        <x:v>3</x:v>
      </x:c>
      <x:c r="B448" s="33" t="str">
        <x:v>데이터 관리·트랜잭션</x:v>
      </x:c>
      <x:c r="C448" s="33" t="str">
        <x:v>VIEW</x:v>
      </x:c>
      <x:c r="D448" s="33" t="str">
        <x:v>VIEW</x:v>
      </x:c>
      <x:c r="E448" s="33" t="str">
        <x:v>CONCEPT</x:v>
      </x:c>
      <x:c r="F448" s="33" t="str">
        <x:v>VIEW</x:v>
      </x:c>
      <x:c r="G448" s="33" t="n">
        <x:v>1</x:v>
      </x:c>
      <x:c r="H448" s="33" t="str">
        <x:v>있음</x:v>
      </x:c>
      <x:c r="I448" s="33" t="str">
        <x:v>데이터 관리·트랜잭션 &gt; VIEW &gt; VIEW</x:v>
      </x:c>
    </x:row>
    <x:row r="449">
      <x:c r="A449" s="33" t="n">
        <x:v>3</x:v>
      </x:c>
      <x:c r="B449" s="33" t="str">
        <x:v>데이터 관리·트랜잭션</x:v>
      </x:c>
      <x:c r="C449" s="33" t="str">
        <x:v>VIEW</x:v>
      </x:c>
      <x:c r="D449" s="33" t="str">
        <x:v>VIEW 의존성</x:v>
      </x:c>
      <x:c r="E449" s="33" t="str">
        <x:v>RULE</x:v>
      </x:c>
      <x:c r="F449" s="33" t="str">
        <x:v>VIEW</x:v>
      </x:c>
      <x:c r="G449" s="33" t="n">
        <x:v>1</x:v>
      </x:c>
      <x:c r="H449" s="33" t="str">
        <x:v>부분</x:v>
      </x:c>
      <x:c r="I449" s="33" t="str">
        <x:v>데이터 관리·트랜잭션 &gt; VIEW &gt; VIEW 의존성</x:v>
      </x:c>
    </x:row>
    <x:row r="450">
      <x:c r="A450" s="33" t="n">
        <x:v>2</x:v>
      </x:c>
      <x:c r="B450" s="33" t="str">
        <x:v>데이터 관리·트랜잭션</x:v>
      </x:c>
      <x:c r="C450" s="33" t="str">
        <x:v>Transaction·TCL·ACID</x:v>
      </x:c>
      <x:c r="D450" s="33" t="str"/>
      <x:c r="E450" s="33" t="str">
        <x:v>CLUSTER</x:v>
      </x:c>
      <x:c r="F450" s="33" t="str">
        <x:v>데이터 관리·트랜잭션</x:v>
      </x:c>
      <x:c r="G450" s="33" t="n">
        <x:v>0</x:v>
      </x:c>
      <x:c r="H450" s="33" t="str"/>
      <x:c r="I450" s="33" t="str">
        <x:v>데이터 관리·트랜잭션 &gt; Transaction·TCL·ACID</x:v>
      </x:c>
    </x:row>
    <x:row r="451">
      <x:c r="A451" s="33" t="n">
        <x:v>3</x:v>
      </x:c>
      <x:c r="B451" s="33" t="str">
        <x:v>데이터 관리·트랜잭션</x:v>
      </x:c>
      <x:c r="C451" s="33" t="str">
        <x:v>Transaction·TCL·ACID</x:v>
      </x:c>
      <x:c r="D451" s="33" t="str">
        <x:v>ACID</x:v>
      </x:c>
      <x:c r="E451" s="33" t="str">
        <x:v>CONCEPT</x:v>
      </x:c>
      <x:c r="F451" s="33" t="str">
        <x:v>Transaction</x:v>
      </x:c>
      <x:c r="G451" s="33" t="n">
        <x:v>1</x:v>
      </x:c>
      <x:c r="H451" s="33" t="str">
        <x:v>있음</x:v>
      </x:c>
      <x:c r="I451" s="33" t="str">
        <x:v>데이터 관리·트랜잭션 &gt; Transaction·TCL·ACID &gt; ACID</x:v>
      </x:c>
    </x:row>
    <x:row r="452">
      <x:c r="A452" s="33" t="n">
        <x:v>3</x:v>
      </x:c>
      <x:c r="B452" s="33" t="str">
        <x:v>데이터 관리·트랜잭션</x:v>
      </x:c>
      <x:c r="C452" s="33" t="str">
        <x:v>Transaction·TCL·ACID</x:v>
      </x:c>
      <x:c r="D452" s="33" t="str">
        <x:v>AUTO COMMIT</x:v>
      </x:c>
      <x:c r="E452" s="33" t="str">
        <x:v>SYNTAX</x:v>
      </x:c>
      <x:c r="F452" s="33" t="str">
        <x:v>Transaction</x:v>
      </x:c>
      <x:c r="G452" s="33" t="n">
        <x:v>0</x:v>
      </x:c>
      <x:c r="H452" s="33" t="str">
        <x:v>있음</x:v>
      </x:c>
      <x:c r="I452" s="33" t="str">
        <x:v>데이터 관리·트랜잭션 &gt; Transaction·TCL·ACID &gt; AUTO COMMIT</x:v>
      </x:c>
    </x:row>
    <x:row r="453">
      <x:c r="A453" s="33" t="n">
        <x:v>3</x:v>
      </x:c>
      <x:c r="B453" s="33" t="str">
        <x:v>데이터 관리·트랜잭션</x:v>
      </x:c>
      <x:c r="C453" s="33" t="str">
        <x:v>Transaction·TCL·ACID</x:v>
      </x:c>
      <x:c r="D453" s="33" t="str">
        <x:v>COMMIT</x:v>
      </x:c>
      <x:c r="E453" s="33" t="str">
        <x:v>SYNTAX</x:v>
      </x:c>
      <x:c r="F453" s="33" t="str">
        <x:v>TCL</x:v>
      </x:c>
      <x:c r="G453" s="33" t="n">
        <x:v>2</x:v>
      </x:c>
      <x:c r="H453" s="33" t="str">
        <x:v>있음</x:v>
      </x:c>
      <x:c r="I453" s="33" t="str">
        <x:v>데이터 관리·트랜잭션 &gt; Transaction·TCL·ACID &gt; COMMIT</x:v>
      </x:c>
    </x:row>
    <x:row r="454">
      <x:c r="A454" s="33" t="n">
        <x:v>3</x:v>
      </x:c>
      <x:c r="B454" s="33" t="str">
        <x:v>데이터 관리·트랜잭션</x:v>
      </x:c>
      <x:c r="C454" s="33" t="str">
        <x:v>Transaction·TCL·ACID</x:v>
      </x:c>
      <x:c r="D454" s="33" t="str">
        <x:v>ROLLBACK</x:v>
      </x:c>
      <x:c r="E454" s="33" t="str">
        <x:v>SYNTAX</x:v>
      </x:c>
      <x:c r="F454" s="33" t="str">
        <x:v>TCL</x:v>
      </x:c>
      <x:c r="G454" s="33" t="n">
        <x:v>1</x:v>
      </x:c>
      <x:c r="H454" s="33" t="str">
        <x:v>있음</x:v>
      </x:c>
      <x:c r="I454" s="33" t="str">
        <x:v>데이터 관리·트랜잭션 &gt; Transaction·TCL·ACID &gt; ROLLBACK</x:v>
      </x:c>
    </x:row>
    <x:row r="455">
      <x:c r="A455" s="33" t="n">
        <x:v>3</x:v>
      </x:c>
      <x:c r="B455" s="33" t="str">
        <x:v>데이터 관리·트랜잭션</x:v>
      </x:c>
      <x:c r="C455" s="33" t="str">
        <x:v>Transaction·TCL·ACID</x:v>
      </x:c>
      <x:c r="D455" s="33" t="str">
        <x:v>ROLLBACK TO SAVEPOINT</x:v>
      </x:c>
      <x:c r="E455" s="33" t="str">
        <x:v>SYNTAX</x:v>
      </x:c>
      <x:c r="F455" s="33" t="str">
        <x:v>SAVEPOINT</x:v>
      </x:c>
      <x:c r="G455" s="33" t="n">
        <x:v>0</x:v>
      </x:c>
      <x:c r="H455" s="33" t="str">
        <x:v>부분</x:v>
      </x:c>
      <x:c r="I455" s="33" t="str">
        <x:v>데이터 관리·트랜잭션 &gt; Transaction·TCL·ACID &gt; ROLLBACK TO SAVEPOINT</x:v>
      </x:c>
    </x:row>
    <x:row r="456">
      <x:c r="A456" s="33" t="n">
        <x:v>3</x:v>
      </x:c>
      <x:c r="B456" s="33" t="str">
        <x:v>데이터 관리·트랜잭션</x:v>
      </x:c>
      <x:c r="C456" s="33" t="str">
        <x:v>Transaction·TCL·ACID</x:v>
      </x:c>
      <x:c r="D456" s="33" t="str">
        <x:v>SAVEPOINT</x:v>
      </x:c>
      <x:c r="E456" s="33" t="str">
        <x:v>SYNTAX</x:v>
      </x:c>
      <x:c r="F456" s="33" t="str">
        <x:v>TCL</x:v>
      </x:c>
      <x:c r="G456" s="33" t="n">
        <x:v>0</x:v>
      </x:c>
      <x:c r="H456" s="33" t="str">
        <x:v>있음</x:v>
      </x:c>
      <x:c r="I456" s="33" t="str">
        <x:v>데이터 관리·트랜잭션 &gt; Transaction·TCL·ACID &gt; SAVEPOINT</x:v>
      </x:c>
    </x:row>
    <x:row r="457">
      <x:c r="A457" s="33" t="n">
        <x:v>3</x:v>
      </x:c>
      <x:c r="B457" s="33" t="str">
        <x:v>데이터 관리·트랜잭션</x:v>
      </x:c>
      <x:c r="C457" s="33" t="str">
        <x:v>Transaction·TCL·ACID</x:v>
      </x:c>
      <x:c r="D457" s="33" t="str">
        <x:v>TCL</x:v>
      </x:c>
      <x:c r="E457" s="33" t="str">
        <x:v>CONCEPT</x:v>
      </x:c>
      <x:c r="F457" s="33" t="str">
        <x:v>Transaction·TCL·ACID</x:v>
      </x:c>
      <x:c r="G457" s="33" t="n">
        <x:v>1</x:v>
      </x:c>
      <x:c r="H457" s="33" t="str">
        <x:v>있음</x:v>
      </x:c>
      <x:c r="I457" s="33" t="str">
        <x:v>데이터 관리·트랜잭션 &gt; Transaction·TCL·ACID &gt; TCL</x:v>
      </x:c>
    </x:row>
    <x:row r="458">
      <x:c r="A458" s="33" t="n">
        <x:v>3</x:v>
      </x:c>
      <x:c r="B458" s="33" t="str">
        <x:v>데이터 관리·트랜잭션</x:v>
      </x:c>
      <x:c r="C458" s="33" t="str">
        <x:v>Transaction·TCL·ACID</x:v>
      </x:c>
      <x:c r="D458" s="33" t="str">
        <x:v>Transaction</x:v>
      </x:c>
      <x:c r="E458" s="33" t="str">
        <x:v>SYNTAX</x:v>
      </x:c>
      <x:c r="F458" s="33" t="str">
        <x:v>Transaction·TCL·ACID</x:v>
      </x:c>
      <x:c r="G458" s="33" t="n">
        <x:v>3</x:v>
      </x:c>
      <x:c r="H458" s="33" t="str">
        <x:v>있음</x:v>
      </x:c>
      <x:c r="I458" s="33" t="str">
        <x:v>데이터 관리·트랜잭션 &gt; Transaction·TCL·ACID &gt; Transaction</x:v>
      </x:c>
    </x:row>
    <x:row r="459">
      <x:c r="A459" s="33" t="n">
        <x:v>3</x:v>
      </x:c>
      <x:c r="B459" s="33" t="str">
        <x:v>데이터 관리·트랜잭션</x:v>
      </x:c>
      <x:c r="C459" s="33" t="str">
        <x:v>Transaction·TCL·ACID</x:v>
      </x:c>
      <x:c r="D459" s="33" t="str">
        <x:v>격리성</x:v>
      </x:c>
      <x:c r="E459" s="33" t="str">
        <x:v>CONCEPT</x:v>
      </x:c>
      <x:c r="F459" s="33" t="str">
        <x:v>ACID</x:v>
      </x:c>
      <x:c r="G459" s="33" t="n">
        <x:v>2</x:v>
      </x:c>
      <x:c r="H459" s="33" t="str">
        <x:v>부분</x:v>
      </x:c>
      <x:c r="I459" s="33" t="str">
        <x:v>데이터 관리·트랜잭션 &gt; Transaction·TCL·ACID &gt; 격리성</x:v>
      </x:c>
    </x:row>
    <x:row r="460">
      <x:c r="A460" s="33" t="n">
        <x:v>3</x:v>
      </x:c>
      <x:c r="B460" s="33" t="str">
        <x:v>데이터 관리·트랜잭션</x:v>
      </x:c>
      <x:c r="C460" s="33" t="str">
        <x:v>Transaction·TCL·ACID</x:v>
      </x:c>
      <x:c r="D460" s="33" t="str">
        <x:v>원자성</x:v>
      </x:c>
      <x:c r="E460" s="33" t="str">
        <x:v>CONCEPT</x:v>
      </x:c>
      <x:c r="F460" s="33" t="str">
        <x:v>ACID</x:v>
      </x:c>
      <x:c r="G460" s="33" t="n">
        <x:v>4</x:v>
      </x:c>
      <x:c r="H460" s="33" t="str">
        <x:v>부분</x:v>
      </x:c>
      <x:c r="I460" s="33" t="str">
        <x:v>데이터 관리·트랜잭션 &gt; Transaction·TCL·ACID &gt; 원자성</x:v>
      </x:c>
    </x:row>
    <x:row r="461">
      <x:c r="A461" s="33" t="n">
        <x:v>3</x:v>
      </x:c>
      <x:c r="B461" s="33" t="str">
        <x:v>데이터 관리·트랜잭션</x:v>
      </x:c>
      <x:c r="C461" s="33" t="str">
        <x:v>Transaction·TCL·ACID</x:v>
      </x:c>
      <x:c r="D461" s="33" t="str">
        <x:v>일관성</x:v>
      </x:c>
      <x:c r="E461" s="33" t="str">
        <x:v>CONCEPT</x:v>
      </x:c>
      <x:c r="F461" s="33" t="str">
        <x:v>ACID</x:v>
      </x:c>
      <x:c r="G461" s="33" t="n">
        <x:v>1</x:v>
      </x:c>
      <x:c r="H461" s="33" t="str">
        <x:v>있음</x:v>
      </x:c>
      <x:c r="I461" s="33" t="str">
        <x:v>데이터 관리·트랜잭션 &gt; Transaction·TCL·ACID &gt; 일관성</x:v>
      </x:c>
    </x:row>
    <x:row r="462">
      <x:c r="A462" s="33" t="n">
        <x:v>3</x:v>
      </x:c>
      <x:c r="B462" s="33" t="str">
        <x:v>데이터 관리·트랜잭션</x:v>
      </x:c>
      <x:c r="C462" s="33" t="str">
        <x:v>Transaction·TCL·ACID</x:v>
      </x:c>
      <x:c r="D462" s="33" t="str">
        <x:v>지속성</x:v>
      </x:c>
      <x:c r="E462" s="33" t="str">
        <x:v>CONCEPT</x:v>
      </x:c>
      <x:c r="F462" s="33" t="str">
        <x:v>ACID</x:v>
      </x:c>
      <x:c r="G462" s="33" t="n">
        <x:v>1</x:v>
      </x:c>
      <x:c r="H462" s="33" t="str">
        <x:v>있음</x:v>
      </x:c>
      <x:c r="I462" s="33" t="str">
        <x:v>데이터 관리·트랜잭션 &gt; Transaction·TCL·ACID &gt; 지속성</x:v>
      </x:c>
    </x:row>
    <x:row r="463">
      <x:c r="A463" s="33" t="n">
        <x:v>2</x:v>
      </x:c>
      <x:c r="B463" s="33" t="str">
        <x:v>데이터 관리·트랜잭션</x:v>
      </x:c>
      <x:c r="C463" s="33" t="str">
        <x:v>DCL·권한</x:v>
      </x:c>
      <x:c r="D463" s="33" t="str"/>
      <x:c r="E463" s="33" t="str">
        <x:v>CLUSTER</x:v>
      </x:c>
      <x:c r="F463" s="33" t="str">
        <x:v>데이터 관리·트랜잭션</x:v>
      </x:c>
      <x:c r="G463" s="33" t="n">
        <x:v>0</x:v>
      </x:c>
      <x:c r="H463" s="33" t="str"/>
      <x:c r="I463" s="33" t="str">
        <x:v>데이터 관리·트랜잭션 &gt; DCL·권한</x:v>
      </x:c>
    </x:row>
    <x:row r="464">
      <x:c r="A464" s="33" t="n">
        <x:v>3</x:v>
      </x:c>
      <x:c r="B464" s="33" t="str">
        <x:v>데이터 관리·트랜잭션</x:v>
      </x:c>
      <x:c r="C464" s="33" t="str">
        <x:v>DCL·권한</x:v>
      </x:c>
      <x:c r="D464" s="33" t="str">
        <x:v>DCL</x:v>
      </x:c>
      <x:c r="E464" s="33" t="str">
        <x:v>CONCEPT</x:v>
      </x:c>
      <x:c r="F464" s="33" t="str">
        <x:v>DCL·권한</x:v>
      </x:c>
      <x:c r="G464" s="33" t="n">
        <x:v>3</x:v>
      </x:c>
      <x:c r="H464" s="33" t="str">
        <x:v>없음</x:v>
      </x:c>
      <x:c r="I464" s="33" t="str">
        <x:v>데이터 관리·트랜잭션 &gt; DCL·권한 &gt; DCL</x:v>
      </x:c>
    </x:row>
    <x:row r="465">
      <x:c r="A465" s="33" t="n">
        <x:v>3</x:v>
      </x:c>
      <x:c r="B465" s="33" t="str">
        <x:v>데이터 관리·트랜잭션</x:v>
      </x:c>
      <x:c r="C465" s="33" t="str">
        <x:v>DCL·권한</x:v>
      </x:c>
      <x:c r="D465" s="33" t="str">
        <x:v>GRANT</x:v>
      </x:c>
      <x:c r="E465" s="33" t="str">
        <x:v>SYNTAX</x:v>
      </x:c>
      <x:c r="F465" s="33" t="str">
        <x:v>DCL</x:v>
      </x:c>
      <x:c r="G465" s="33" t="n">
        <x:v>3</x:v>
      </x:c>
      <x:c r="H465" s="33" t="str">
        <x:v>없음</x:v>
      </x:c>
      <x:c r="I465" s="33" t="str">
        <x:v>데이터 관리·트랜잭션 &gt; DCL·권한 &gt; GRANT</x:v>
      </x:c>
    </x:row>
    <x:row r="466">
      <x:c r="A466" s="33" t="n">
        <x:v>3</x:v>
      </x:c>
      <x:c r="B466" s="33" t="str">
        <x:v>데이터 관리·트랜잭션</x:v>
      </x:c>
      <x:c r="C466" s="33" t="str">
        <x:v>DCL·권한</x:v>
      </x:c>
      <x:c r="D466" s="33" t="str">
        <x:v>GRANT OPTION</x:v>
      </x:c>
      <x:c r="E466" s="33" t="str">
        <x:v>SYNTAX</x:v>
      </x:c>
      <x:c r="F466" s="33" t="str">
        <x:v>DCL</x:v>
      </x:c>
      <x:c r="G466" s="33" t="n">
        <x:v>2</x:v>
      </x:c>
      <x:c r="H466" s="33" t="str">
        <x:v>없음</x:v>
      </x:c>
      <x:c r="I466" s="33" t="str">
        <x:v>데이터 관리·트랜잭션 &gt; DCL·권한 &gt; GRANT OPTION</x:v>
      </x:c>
    </x:row>
    <x:row r="467">
      <x:c r="A467" s="33" t="n">
        <x:v>3</x:v>
      </x:c>
      <x:c r="B467" s="33" t="str">
        <x:v>데이터 관리·트랜잭션</x:v>
      </x:c>
      <x:c r="C467" s="33" t="str">
        <x:v>DCL·권한</x:v>
      </x:c>
      <x:c r="D467" s="33" t="str">
        <x:v>REVOKE</x:v>
      </x:c>
      <x:c r="E467" s="33" t="str">
        <x:v>SYNTAX</x:v>
      </x:c>
      <x:c r="F467" s="33" t="str">
        <x:v>DCL</x:v>
      </x:c>
      <x:c r="G467" s="33" t="n">
        <x:v>3</x:v>
      </x:c>
      <x:c r="H467" s="33" t="str">
        <x:v>없음</x:v>
      </x:c>
      <x:c r="I467" s="33" t="str">
        <x:v>데이터 관리·트랜잭션 &gt; DCL·권한 &gt; REVOKE</x:v>
      </x:c>
    </x:row>
    <x:row r="468">
      <x:c r="A468" s="33" t="n">
        <x:v>3</x:v>
      </x:c>
      <x:c r="B468" s="33" t="str">
        <x:v>데이터 관리·트랜잭션</x:v>
      </x:c>
      <x:c r="C468" s="33" t="str">
        <x:v>DCL·권한</x:v>
      </x:c>
      <x:c r="D468" s="33" t="str">
        <x:v>REVOKE RESTRICT</x:v>
      </x:c>
      <x:c r="E468" s="33" t="str">
        <x:v>SYNTAX</x:v>
      </x:c>
      <x:c r="F468" s="33" t="str">
        <x:v>DCL</x:v>
      </x:c>
      <x:c r="G468" s="33" t="n">
        <x:v>1</x:v>
      </x:c>
      <x:c r="H468" s="33" t="str">
        <x:v>없음</x:v>
      </x:c>
      <x:c r="I468" s="33" t="str">
        <x:v>데이터 관리·트랜잭션 &gt; DCL·권한 &gt; REVOKE RESTRICT</x:v>
      </x:c>
    </x:row>
    <x:row r="469">
      <x:c r="A469" s="33" t="n">
        <x:v>3</x:v>
      </x:c>
      <x:c r="B469" s="33" t="str">
        <x:v>데이터 관리·트랜잭션</x:v>
      </x:c>
      <x:c r="C469" s="33" t="str">
        <x:v>DCL·권한</x:v>
      </x:c>
      <x:c r="D469" s="33" t="str">
        <x:v>ROLE</x:v>
      </x:c>
      <x:c r="E469" s="33" t="str">
        <x:v>CONCEPT</x:v>
      </x:c>
      <x:c r="F469" s="33" t="str">
        <x:v>DCL</x:v>
      </x:c>
      <x:c r="G469" s="33" t="n">
        <x:v>1</x:v>
      </x:c>
      <x:c r="H469" s="33" t="str">
        <x:v>없음</x:v>
      </x:c>
      <x:c r="I469" s="33" t="str">
        <x:v>데이터 관리·트랜잭션 &gt; DCL·권한 &gt; ROLE</x:v>
      </x:c>
    </x:row>
    <x:row r="470">
      <x:c r="A470" s="33" t="n">
        <x:v>3</x:v>
      </x:c>
      <x:c r="B470" s="33" t="str">
        <x:v>데이터 관리·트랜잭션</x:v>
      </x:c>
      <x:c r="C470" s="33" t="str">
        <x:v>DCL·권한</x:v>
      </x:c>
      <x:c r="D470" s="33" t="str">
        <x:v>TO</x:v>
      </x:c>
      <x:c r="E470" s="33" t="str">
        <x:v>CONCEPT</x:v>
      </x:c>
      <x:c r="F470" s="33" t="str">
        <x:v>GRANT</x:v>
      </x:c>
      <x:c r="G470" s="33" t="n">
        <x:v>0</x:v>
      </x:c>
      <x:c r="H470" s="33" t="str">
        <x:v>부분</x:v>
      </x:c>
      <x:c r="I470" s="33" t="str">
        <x:v>데이터 관리·트랜잭션 &gt; DCL·권한 &gt; TO</x:v>
      </x:c>
    </x:row>
    <x:row r="471">
      <x:c r="A471" s="33" t="n">
        <x:v>3</x:v>
      </x:c>
      <x:c r="B471" s="33" t="str">
        <x:v>데이터 관리·트랜잭션</x:v>
      </x:c>
      <x:c r="C471" s="33" t="str">
        <x:v>DCL·권한</x:v>
      </x:c>
      <x:c r="D471" s="33" t="str">
        <x:v>UPDATE 권한</x:v>
      </x:c>
      <x:c r="E471" s="33" t="str">
        <x:v>SYNTAX</x:v>
      </x:c>
      <x:c r="F471" s="33" t="str">
        <x:v>객체 권한</x:v>
      </x:c>
      <x:c r="G471" s="33" t="n">
        <x:v>0</x:v>
      </x:c>
      <x:c r="H471" s="33" t="str">
        <x:v>없음</x:v>
      </x:c>
      <x:c r="I471" s="33" t="str">
        <x:v>데이터 관리·트랜잭션 &gt; DCL·권한 &gt; UPDATE 권한</x:v>
      </x:c>
    </x:row>
    <x:row r="472">
      <x:c r="A472" s="33" t="n">
        <x:v>3</x:v>
      </x:c>
      <x:c r="B472" s="33" t="str">
        <x:v>데이터 관리·트랜잭션</x:v>
      </x:c>
      <x:c r="C472" s="33" t="str">
        <x:v>DCL·권한</x:v>
      </x:c>
      <x:c r="D472" s="33" t="str">
        <x:v>객체 권한</x:v>
      </x:c>
      <x:c r="E472" s="33" t="str">
        <x:v>CONCEPT</x:v>
      </x:c>
      <x:c r="F472" s="33" t="str">
        <x:v>DCL</x:v>
      </x:c>
      <x:c r="G472" s="33" t="n">
        <x:v>1</x:v>
      </x:c>
      <x:c r="H472" s="33" t="str">
        <x:v>없음</x:v>
      </x:c>
      <x:c r="I472" s="33" t="str">
        <x:v>데이터 관리·트랜잭션 &gt; DCL·권한 &gt; 객체 권한</x:v>
      </x:c>
    </x:row>
    <x:row r="473">
      <x:c r="A473" s="33" t="n">
        <x:v>3</x:v>
      </x:c>
      <x:c r="B473" s="33" t="str">
        <x:v>데이터 관리·트랜잭션</x:v>
      </x:c>
      <x:c r="C473" s="33" t="str">
        <x:v>DCL·권한</x:v>
      </x:c>
      <x:c r="D473" s="33" t="str">
        <x:v>권한 연쇄 회수</x:v>
      </x:c>
      <x:c r="E473" s="33" t="str">
        <x:v>RULE</x:v>
      </x:c>
      <x:c r="F473" s="33" t="str">
        <x:v>DCL</x:v>
      </x:c>
      <x:c r="G473" s="33" t="n">
        <x:v>1</x:v>
      </x:c>
      <x:c r="H473" s="33" t="str">
        <x:v>없음</x:v>
      </x:c>
      <x:c r="I473" s="33" t="str">
        <x:v>데이터 관리·트랜잭션 &gt; DCL·권한 &gt; 권한 연쇄 회수</x:v>
      </x:c>
    </x:row>
    <x:row r="474">
      <x:c r="A474" s="33" t="n">
        <x:v>3</x:v>
      </x:c>
      <x:c r="B474" s="33" t="str">
        <x:v>데이터 관리·트랜잭션</x:v>
      </x:c>
      <x:c r="C474" s="33" t="str">
        <x:v>DCL·권한</x:v>
      </x:c>
      <x:c r="D474" s="33" t="str">
        <x:v>시스템 권한</x:v>
      </x:c>
      <x:c r="E474" s="33" t="str">
        <x:v>CONCEPT</x:v>
      </x:c>
      <x:c r="F474" s="33" t="str">
        <x:v>DCL</x:v>
      </x:c>
      <x:c r="G474" s="33" t="n">
        <x:v>1</x:v>
      </x:c>
      <x:c r="H474" s="33" t="str">
        <x:v>없음</x:v>
      </x:c>
      <x:c r="I474" s="33" t="str">
        <x:v>데이터 관리·트랜잭션 &gt; DCL·권한 &gt; 시스템 권한</x:v>
      </x:c>
    </x:row>
    <x:row r="475">
      <x:c r="A475" s="33" t="n">
        <x:v>1</x:v>
      </x:c>
      <x:c r="B475" s="33" t="str">
        <x:v>메타 규칙·DBMS 방언</x:v>
      </x:c>
      <x:c r="C475" s="33" t="str"/>
      <x:c r="D475" s="33" t="str"/>
      <x:c r="E475" s="33" t="str">
        <x:v>DOMAIN</x:v>
      </x:c>
      <x:c r="F475" s="33" t="str"/>
      <x:c r="G475" s="33" t="n">
        <x:v>0</x:v>
      </x:c>
      <x:c r="H475" s="33" t="str"/>
      <x:c r="I475" s="33" t="str">
        <x:v>메타 규칙·DBMS 방언</x:v>
      </x:c>
    </x:row>
    <x:row r="476">
      <x:c r="A476" s="33" t="n">
        <x:v>2</x:v>
      </x:c>
      <x:c r="B476" s="33" t="str">
        <x:v>메타 규칙·DBMS 방언</x:v>
      </x:c>
      <x:c r="C476" s="33" t="str">
        <x:v>DBMS 방언</x:v>
      </x:c>
      <x:c r="D476" s="33" t="str"/>
      <x:c r="E476" s="33" t="str">
        <x:v>CLUSTER</x:v>
      </x:c>
      <x:c r="F476" s="33" t="str">
        <x:v>메타 규칙·DBMS 방언</x:v>
      </x:c>
      <x:c r="G476" s="33" t="n">
        <x:v>0</x:v>
      </x:c>
      <x:c r="H476" s="33" t="str"/>
      <x:c r="I476" s="33" t="str">
        <x:v>메타 규칙·DBMS 방언 &gt; DBMS 방언</x:v>
      </x:c>
    </x:row>
    <x:row r="477">
      <x:c r="A477" s="33" t="n">
        <x:v>3</x:v>
      </x:c>
      <x:c r="B477" s="33" t="str">
        <x:v>메타 규칙·DBMS 방언</x:v>
      </x:c>
      <x:c r="C477" s="33" t="str">
        <x:v>DBMS 방언</x:v>
      </x:c>
      <x:c r="D477" s="33" t="str">
        <x:v>ANSI/ISO SQL</x:v>
      </x:c>
      <x:c r="E477" s="33" t="str">
        <x:v>DIALECT</x:v>
      </x:c>
      <x:c r="F477" s="33" t="str">
        <x:v>DBMS 방언</x:v>
      </x:c>
      <x:c r="G477" s="33" t="n">
        <x:v>0</x:v>
      </x:c>
      <x:c r="H477" s="33" t="str">
        <x:v>REFERENCE</x:v>
      </x:c>
      <x:c r="I477" s="33" t="str">
        <x:v>메타 규칙·DBMS 방언 &gt; DBMS 방언 &gt; ANSI/ISO SQL</x:v>
      </x:c>
    </x:row>
    <x:row r="478">
      <x:c r="A478" s="33" t="n">
        <x:v>3</x:v>
      </x:c>
      <x:c r="B478" s="33" t="str">
        <x:v>메타 규칙·DBMS 방언</x:v>
      </x:c>
      <x:c r="C478" s="33" t="str">
        <x:v>DBMS 방언</x:v>
      </x:c>
      <x:c r="D478" s="33" t="str">
        <x:v>Oracle SQL</x:v>
      </x:c>
      <x:c r="E478" s="33" t="str">
        <x:v>DIALECT</x:v>
      </x:c>
      <x:c r="F478" s="33" t="str">
        <x:v>DBMS 방언</x:v>
      </x:c>
      <x:c r="G478" s="33" t="n">
        <x:v>0</x:v>
      </x:c>
      <x:c r="H478" s="33" t="str">
        <x:v>REFERENCE</x:v>
      </x:c>
      <x:c r="I478" s="33" t="str">
        <x:v>메타 규칙·DBMS 방언 &gt; DBMS 방언 &gt; Oracle SQL</x:v>
      </x:c>
    </x:row>
    <x:row r="479">
      <x:c r="A479" s="33" t="n">
        <x:v>3</x:v>
      </x:c>
      <x:c r="B479" s="33" t="str">
        <x:v>메타 규칙·DBMS 방언</x:v>
      </x:c>
      <x:c r="C479" s="33" t="str">
        <x:v>DBMS 방언</x:v>
      </x:c>
      <x:c r="D479" s="33" t="str">
        <x:v>SQL Server</x:v>
      </x:c>
      <x:c r="E479" s="33" t="str">
        <x:v>DIALECT</x:v>
      </x:c>
      <x:c r="F479" s="33" t="str">
        <x:v>DBMS 방언</x:v>
      </x:c>
      <x:c r="G479" s="33" t="n">
        <x:v>0</x:v>
      </x:c>
      <x:c r="H479" s="33" t="str">
        <x:v>REFERENCE</x:v>
      </x:c>
      <x:c r="I479" s="33" t="str">
        <x:v>메타 규칙·DBMS 방언 &gt; DBMS 방언 &gt; SQL Server</x:v>
      </x:c>
    </x:row>
    <x:row r="480">
      <x:c r="A480" s="33" t="n">
        <x:v>2</x:v>
      </x:c>
      <x:c r="B480" s="33" t="str">
        <x:v>메타 규칙·DBMS 방언</x:v>
      </x:c>
      <x:c r="C480" s="33" t="str">
        <x:v>실행순서·시험 함정</x:v>
      </x:c>
      <x:c r="D480" s="33" t="str"/>
      <x:c r="E480" s="33" t="str">
        <x:v>CLUSTER</x:v>
      </x:c>
      <x:c r="F480" s="33" t="str">
        <x:v>메타 규칙·DBMS 방언</x:v>
      </x:c>
      <x:c r="G480" s="33" t="n">
        <x:v>0</x:v>
      </x:c>
      <x:c r="H480" s="33" t="str"/>
      <x:c r="I480" s="33" t="str">
        <x:v>메타 규칙·DBMS 방언 &gt; 실행순서·시험 함정</x:v>
      </x:c>
    </x:row>
    <x:row r="481">
      <x:c r="A481" s="33" t="n">
        <x:v>1</x:v>
      </x:c>
      <x:c r="B481" s="33" t="str">
        <x:v>LEGACY</x:v>
      </x:c>
      <x:c r="C481" s="33" t="str"/>
      <x:c r="D481" s="33" t="str"/>
      <x:c r="E481" s="33" t="str">
        <x:v>DOMAIN</x:v>
      </x:c>
      <x:c r="F481" s="33" t="str"/>
      <x:c r="G481" s="33" t="n">
        <x:v>0</x:v>
      </x:c>
      <x:c r="H481" s="33" t="str"/>
      <x:c r="I481" s="33" t="str">
        <x:v>LEGACY</x:v>
      </x:c>
    </x:row>
    <x:row r="482">
      <x:c r="A482" s="33" t="n">
        <x:v>2</x:v>
      </x:c>
      <x:c r="B482" s="33" t="str">
        <x:v>LEGACY</x:v>
      </x:c>
      <x:c r="C482" s="33" t="str">
        <x:v>성능·인덱스·옵티마이저</x:v>
      </x:c>
      <x:c r="D482" s="33" t="str"/>
      <x:c r="E482" s="33" t="str">
        <x:v>CLUSTER</x:v>
      </x:c>
      <x:c r="F482" s="33" t="str">
        <x:v>LEGACY</x:v>
      </x:c>
      <x:c r="G482" s="33" t="n">
        <x:v>0</x:v>
      </x:c>
      <x:c r="H482" s="33" t="str"/>
      <x:c r="I482" s="33" t="str">
        <x:v>LEGACY &gt; 성능·인덱스·옵티마이저</x:v>
      </x:c>
    </x:row>
    <x:row r="483">
      <x:c r="A483" s="33" t="n">
        <x:v>3</x:v>
      </x:c>
      <x:c r="B483" s="33" t="str">
        <x:v>LEGACY</x:v>
      </x:c>
      <x:c r="C483" s="33" t="str">
        <x:v>성능·인덱스·옵티마이저</x:v>
      </x:c>
      <x:c r="D483" s="33" t="str">
        <x:v>B-Tree 인덱스</x:v>
      </x:c>
      <x:c r="E483" s="33" t="str">
        <x:v>CONCEPT</x:v>
      </x:c>
      <x:c r="F483" s="33" t="str">
        <x:v>인덱스</x:v>
      </x:c>
      <x:c r="G483" s="33" t="n">
        <x:v>0</x:v>
      </x:c>
      <x:c r="H483" s="33" t="str">
        <x:v>없음</x:v>
      </x:c>
      <x:c r="I483" s="33" t="str">
        <x:v>LEGACY &gt; 성능·인덱스·옵티마이저 &gt; B-Tree 인덱스</x:v>
      </x:c>
    </x:row>
    <x:row r="484">
      <x:c r="A484" s="33" t="n">
        <x:v>3</x:v>
      </x:c>
      <x:c r="B484" s="33" t="str">
        <x:v>LEGACY</x:v>
      </x:c>
      <x:c r="C484" s="33" t="str">
        <x:v>성능·인덱스·옵티마이저</x:v>
      </x:c>
      <x:c r="D484" s="33" t="str">
        <x:v>CLUSTERED INDEX</x:v>
      </x:c>
      <x:c r="E484" s="33" t="str">
        <x:v>CONCEPT</x:v>
      </x:c>
      <x:c r="F484" s="33" t="str">
        <x:v>인덱스</x:v>
      </x:c>
      <x:c r="G484" s="33" t="n">
        <x:v>0</x:v>
      </x:c>
      <x:c r="H484" s="33" t="str">
        <x:v>없음</x:v>
      </x:c>
      <x:c r="I484" s="33" t="str">
        <x:v>LEGACY &gt; 성능·인덱스·옵티마이저 &gt; CLUSTERED INDEX</x:v>
      </x:c>
    </x:row>
    <x:row r="485">
      <x:c r="A485" s="33" t="n">
        <x:v>3</x:v>
      </x:c>
      <x:c r="B485" s="33" t="str">
        <x:v>LEGACY</x:v>
      </x:c>
      <x:c r="C485" s="33" t="str">
        <x:v>성능·인덱스·옵티마이저</x:v>
      </x:c>
      <x:c r="D485" s="33" t="str">
        <x:v>FK 인덱스</x:v>
      </x:c>
      <x:c r="E485" s="33" t="str">
        <x:v>CONCEPT</x:v>
      </x:c>
      <x:c r="F485" s="33" t="str">
        <x:v>인덱스</x:v>
      </x:c>
      <x:c r="G485" s="33" t="n">
        <x:v>0</x:v>
      </x:c>
      <x:c r="H485" s="33" t="str">
        <x:v>없음</x:v>
      </x:c>
      <x:c r="I485" s="33" t="str">
        <x:v>LEGACY &gt; 성능·인덱스·옵티마이저 &gt; FK 인덱스</x:v>
      </x:c>
    </x:row>
    <x:row r="486">
      <x:c r="A486" s="33" t="n">
        <x:v>3</x:v>
      </x:c>
      <x:c r="B486" s="33" t="str">
        <x:v>LEGACY</x:v>
      </x:c>
      <x:c r="C486" s="33" t="str">
        <x:v>성능·인덱스·옵티마이저</x:v>
      </x:c>
      <x:c r="D486" s="33" t="str">
        <x:v>Full Table Scan</x:v>
      </x:c>
      <x:c r="E486" s="33" t="str">
        <x:v>CONCEPT</x:v>
      </x:c>
      <x:c r="F486" s="33" t="str">
        <x:v>인덱스</x:v>
      </x:c>
      <x:c r="G486" s="33" t="n">
        <x:v>0</x:v>
      </x:c>
      <x:c r="H486" s="33" t="str">
        <x:v>없음</x:v>
      </x:c>
      <x:c r="I486" s="33" t="str">
        <x:v>LEGACY &gt; 성능·인덱스·옵티마이저 &gt; Full Table Scan</x:v>
      </x:c>
    </x:row>
    <x:row r="487">
      <x:c r="A487" s="33" t="n">
        <x:v>3</x:v>
      </x:c>
      <x:c r="B487" s="33" t="str">
        <x:v>LEGACY</x:v>
      </x:c>
      <x:c r="C487" s="33" t="str">
        <x:v>성능·인덱스·옵티마이저</x:v>
      </x:c>
      <x:c r="D487" s="33" t="str">
        <x:v>HASH 파티션</x:v>
      </x:c>
      <x:c r="E487" s="33" t="str">
        <x:v>CONCEPT</x:v>
      </x:c>
      <x:c r="F487" s="33" t="str">
        <x:v>파티셔닝</x:v>
      </x:c>
      <x:c r="G487" s="33" t="n">
        <x:v>0</x:v>
      </x:c>
      <x:c r="H487" s="33" t="str">
        <x:v>확인필요</x:v>
      </x:c>
      <x:c r="I487" s="33" t="str">
        <x:v>LEGACY &gt; 성능·인덱스·옵티마이저 &gt; HASH 파티션</x:v>
      </x:c>
    </x:row>
    <x:row r="488">
      <x:c r="A488" s="33" t="n">
        <x:v>3</x:v>
      </x:c>
      <x:c r="B488" s="33" t="str">
        <x:v>LEGACY</x:v>
      </x:c>
      <x:c r="C488" s="33" t="str">
        <x:v>성능·인덱스·옵티마이저</x:v>
      </x:c>
      <x:c r="D488" s="33" t="str">
        <x:v>IOT</x:v>
      </x:c>
      <x:c r="E488" s="33" t="str">
        <x:v>CONCEPT</x:v>
      </x:c>
      <x:c r="F488" s="33" t="str">
        <x:v>인덱스</x:v>
      </x:c>
      <x:c r="G488" s="33" t="n">
        <x:v>0</x:v>
      </x:c>
      <x:c r="H488" s="33" t="str">
        <x:v>없음</x:v>
      </x:c>
      <x:c r="I488" s="33" t="str">
        <x:v>LEGACY &gt; 성능·인덱스·옵티마이저 &gt; IOT</x:v>
      </x:c>
    </x:row>
    <x:row r="489">
      <x:c r="A489" s="33" t="n">
        <x:v>3</x:v>
      </x:c>
      <x:c r="B489" s="33" t="str">
        <x:v>LEGACY</x:v>
      </x:c>
      <x:c r="C489" s="33" t="str">
        <x:v>성능·인덱스·옵티마이저</x:v>
      </x:c>
      <x:c r="D489" s="33" t="str">
        <x:v>Index Scan</x:v>
      </x:c>
      <x:c r="E489" s="33" t="str">
        <x:v>CONCEPT</x:v>
      </x:c>
      <x:c r="F489" s="33" t="str">
        <x:v>인덱스</x:v>
      </x:c>
      <x:c r="G489" s="33" t="n">
        <x:v>0</x:v>
      </x:c>
      <x:c r="H489" s="33" t="str">
        <x:v>없음</x:v>
      </x:c>
      <x:c r="I489" s="33" t="str">
        <x:v>LEGACY &gt; 성능·인덱스·옵티마이저 &gt; Index Scan</x:v>
      </x:c>
    </x:row>
    <x:row r="490">
      <x:c r="A490" s="33" t="n">
        <x:v>3</x:v>
      </x:c>
      <x:c r="B490" s="33" t="str">
        <x:v>LEGACY</x:v>
      </x:c>
      <x:c r="C490" s="33" t="str">
        <x:v>성능·인덱스·옵티마이저</x:v>
      </x:c>
      <x:c r="D490" s="33" t="str">
        <x:v>LIST 파티션</x:v>
      </x:c>
      <x:c r="E490" s="33" t="str">
        <x:v>CONCEPT</x:v>
      </x:c>
      <x:c r="F490" s="33" t="str">
        <x:v>파티셔닝</x:v>
      </x:c>
      <x:c r="G490" s="33" t="n">
        <x:v>0</x:v>
      </x:c>
      <x:c r="H490" s="33" t="str">
        <x:v>확인필요</x:v>
      </x:c>
      <x:c r="I490" s="33" t="str">
        <x:v>LEGACY &gt; 성능·인덱스·옵티마이저 &gt; LIST 파티션</x:v>
      </x:c>
    </x:row>
    <x:row r="491">
      <x:c r="A491" s="33" t="n">
        <x:v>3</x:v>
      </x:c>
      <x:c r="B491" s="33" t="str">
        <x:v>LEGACY</x:v>
      </x:c>
      <x:c r="C491" s="33" t="str">
        <x:v>성능·인덱스·옵티마이저</x:v>
      </x:c>
      <x:c r="D491" s="33" t="str">
        <x:v>RANGE 파티션</x:v>
      </x:c>
      <x:c r="E491" s="33" t="str">
        <x:v>CONCEPT</x:v>
      </x:c>
      <x:c r="F491" s="33" t="str">
        <x:v>파티셔닝</x:v>
      </x:c>
      <x:c r="G491" s="33" t="n">
        <x:v>0</x:v>
      </x:c>
      <x:c r="H491" s="33" t="str">
        <x:v>확인필요</x:v>
      </x:c>
      <x:c r="I491" s="33" t="str">
        <x:v>LEGACY &gt; 성능·인덱스·옵티마이저 &gt; RANGE 파티션</x:v>
      </x:c>
    </x:row>
    <x:row r="492">
      <x:c r="A492" s="33" t="n">
        <x:v>3</x:v>
      </x:c>
      <x:c r="B492" s="33" t="str">
        <x:v>LEGACY</x:v>
      </x:c>
      <x:c r="C492" s="33" t="str">
        <x:v>성능·인덱스·옵티마이저</x:v>
      </x:c>
      <x:c r="D492" s="33" t="str">
        <x:v>UNIQUE INDEX SCAN</x:v>
      </x:c>
      <x:c r="E492" s="33" t="str">
        <x:v>CONCEPT</x:v>
      </x:c>
      <x:c r="F492" s="33" t="str">
        <x:v>인덱스</x:v>
      </x:c>
      <x:c r="G492" s="33" t="n">
        <x:v>0</x:v>
      </x:c>
      <x:c r="H492" s="33" t="str">
        <x:v>없음</x:v>
      </x:c>
      <x:c r="I492" s="33" t="str">
        <x:v>LEGACY &gt; 성능·인덱스·옵티마이저 &gt; UNIQUE INDEX SCAN</x:v>
      </x:c>
    </x:row>
    <x:row r="493">
      <x:c r="A493" s="33" t="n">
        <x:v>3</x:v>
      </x:c>
      <x:c r="B493" s="33" t="str">
        <x:v>LEGACY</x:v>
      </x:c>
      <x:c r="C493" s="33" t="str">
        <x:v>성능·인덱스·옵티마이저</x:v>
      </x:c>
      <x:c r="D493" s="33" t="str">
        <x:v>개별 타입</x:v>
      </x:c>
      <x:c r="E493" s="33" t="str">
        <x:v>CONCEPT</x:v>
      </x:c>
      <x:c r="F493" s="33" t="str">
        <x:v>슈퍼타입/서브타입</x:v>
      </x:c>
      <x:c r="G493" s="33" t="n">
        <x:v>0</x:v>
      </x:c>
      <x:c r="H493" s="33" t="str">
        <x:v>없음</x:v>
      </x:c>
      <x:c r="I493" s="33" t="str">
        <x:v>LEGACY &gt; 성능·인덱스·옵티마이저 &gt; 개별 타입</x:v>
      </x:c>
    </x:row>
    <x:row r="494">
      <x:c r="A494" s="33" t="n">
        <x:v>3</x:v>
      </x:c>
      <x:c r="B494" s="33" t="str">
        <x:v>LEGACY</x:v>
      </x:c>
      <x:c r="C494" s="33" t="str">
        <x:v>성능·인덱스·옵티마이저</x:v>
      </x:c>
      <x:c r="D494" s="33" t="str">
        <x:v>규칙 기반 옵티마이저</x:v>
      </x:c>
      <x:c r="E494" s="33" t="str">
        <x:v>CONCEPT</x:v>
      </x:c>
      <x:c r="F494" s="33" t="str">
        <x:v>옵티마이저</x:v>
      </x:c>
      <x:c r="G494" s="33" t="n">
        <x:v>0</x:v>
      </x:c>
      <x:c r="H494" s="33" t="str">
        <x:v>없음</x:v>
      </x:c>
      <x:c r="I494" s="33" t="str">
        <x:v>LEGACY &gt; 성능·인덱스·옵티마이저 &gt; 규칙 기반 옵티마이저</x:v>
      </x:c>
    </x:row>
    <x:row r="495">
      <x:c r="A495" s="33" t="n">
        <x:v>3</x:v>
      </x:c>
      <x:c r="B495" s="33" t="str">
        <x:v>LEGACY</x:v>
      </x:c>
      <x:c r="C495" s="33" t="str">
        <x:v>성능·인덱스·옵티마이저</x:v>
      </x:c>
      <x:c r="D495" s="33" t="str">
        <x:v>비용 기반 옵티마이저</x:v>
      </x:c>
      <x:c r="E495" s="33" t="str">
        <x:v>CONCEPT</x:v>
      </x:c>
      <x:c r="F495" s="33" t="str">
        <x:v>옵티마이저</x:v>
      </x:c>
      <x:c r="G495" s="33" t="n">
        <x:v>0</x:v>
      </x:c>
      <x:c r="H495" s="33" t="str">
        <x:v>없음</x:v>
      </x:c>
      <x:c r="I495" s="33" t="str">
        <x:v>LEGACY &gt; 성능·인덱스·옵티마이저 &gt; 비용 기반 옵티마이저</x:v>
      </x:c>
    </x:row>
    <x:row r="496">
      <x:c r="A496" s="33" t="n">
        <x:v>3</x:v>
      </x:c>
      <x:c r="B496" s="33" t="str">
        <x:v>LEGACY</x:v>
      </x:c>
      <x:c r="C496" s="33" t="str">
        <x:v>성능·인덱스·옵티마이저</x:v>
      </x:c>
      <x:c r="D496" s="33" t="str">
        <x:v>슈퍼/서브타입 변환</x:v>
      </x:c>
      <x:c r="E496" s="33" t="str">
        <x:v>CONCEPT</x:v>
      </x:c>
      <x:c r="F496" s="33" t="str">
        <x:v>슈퍼타입/서브타입</x:v>
      </x:c>
      <x:c r="G496" s="33" t="n">
        <x:v>0</x:v>
      </x:c>
      <x:c r="H496" s="33" t="str">
        <x:v>없음</x:v>
      </x:c>
      <x:c r="I496" s="33" t="str">
        <x:v>LEGACY &gt; 성능·인덱스·옵티마이저 &gt; 슈퍼/서브타입 변환</x:v>
      </x:c>
    </x:row>
    <x:row r="497">
      <x:c r="A497" s="33" t="n">
        <x:v>3</x:v>
      </x:c>
      <x:c r="B497" s="33" t="str">
        <x:v>LEGACY</x:v>
      </x:c>
      <x:c r="C497" s="33" t="str">
        <x:v>성능·인덱스·옵티마이저</x:v>
      </x:c>
      <x:c r="D497" s="33" t="str">
        <x:v>실행계획</x:v>
      </x:c>
      <x:c r="E497" s="33" t="str">
        <x:v>CONCEPT</x:v>
      </x:c>
      <x:c r="F497" s="33" t="str">
        <x:v>성능·인덱스·옵티마이저</x:v>
      </x:c>
      <x:c r="G497" s="33" t="n">
        <x:v>0</x:v>
      </x:c>
      <x:c r="H497" s="33" t="str">
        <x:v>확인필요</x:v>
      </x:c>
      <x:c r="I497" s="33" t="str">
        <x:v>LEGACY &gt; 성능·인덱스·옵티마이저 &gt; 실행계획</x:v>
      </x:c>
    </x:row>
    <x:row r="498">
      <x:c r="A498" s="33" t="n">
        <x:v>3</x:v>
      </x:c>
      <x:c r="B498" s="33" t="str">
        <x:v>LEGACY</x:v>
      </x:c>
      <x:c r="C498" s="33" t="str">
        <x:v>성능·인덱스·옵티마이저</x:v>
      </x:c>
      <x:c r="D498" s="33" t="str">
        <x:v>실행계획 읽기 순서</x:v>
      </x:c>
      <x:c r="E498" s="33" t="str">
        <x:v>CONCEPT</x:v>
      </x:c>
      <x:c r="F498" s="33" t="str">
        <x:v>실행계획</x:v>
      </x:c>
      <x:c r="G498" s="33" t="n">
        <x:v>0</x:v>
      </x:c>
      <x:c r="H498" s="33" t="str">
        <x:v>없음</x:v>
      </x:c>
      <x:c r="I498" s="33" t="str">
        <x:v>LEGACY &gt; 성능·인덱스·옵티마이저 &gt; 실행계획 읽기 순서</x:v>
      </x:c>
    </x:row>
    <x:row r="499">
      <x:c r="A499" s="33" t="n">
        <x:v>3</x:v>
      </x:c>
      <x:c r="B499" s="33" t="str">
        <x:v>LEGACY</x:v>
      </x:c>
      <x:c r="C499" s="33" t="str">
        <x:v>성능·인덱스·옵티마이저</x:v>
      </x:c>
      <x:c r="D499" s="33" t="str">
        <x:v>인덱스</x:v>
      </x:c>
      <x:c r="E499" s="33" t="str">
        <x:v>CONCEPT</x:v>
      </x:c>
      <x:c r="F499" s="33" t="str">
        <x:v>레거시/구범위</x:v>
      </x:c>
      <x:c r="G499" s="33" t="n">
        <x:v>0</x:v>
      </x:c>
      <x:c r="H499" s="33" t="str">
        <x:v>부분</x:v>
      </x:c>
      <x:c r="I499" s="33" t="str">
        <x:v>LEGACY &gt; 성능·인덱스·옵티마이저 &gt; 인덱스</x:v>
      </x:c>
    </x:row>
    <x:row r="500">
      <x:c r="A500" s="33" t="n">
        <x:v>3</x:v>
      </x:c>
      <x:c r="B500" s="33" t="str">
        <x:v>LEGACY</x:v>
      </x:c>
      <x:c r="C500" s="33" t="str">
        <x:v>성능·인덱스·옵티마이저</x:v>
      </x:c>
      <x:c r="D500" s="33" t="str">
        <x:v>컬럼 분할</x:v>
      </x:c>
      <x:c r="E500" s="33" t="str">
        <x:v>CONCEPT</x:v>
      </x:c>
      <x:c r="F500" s="33" t="str">
        <x:v>반정규화</x:v>
      </x:c>
      <x:c r="G500" s="33" t="n">
        <x:v>0</x:v>
      </x:c>
      <x:c r="H500" s="33" t="str">
        <x:v>없음</x:v>
      </x:c>
      <x:c r="I500" s="33" t="str">
        <x:v>LEGACY &gt; 성능·인덱스·옵티마이저 &gt; 컬럼 분할</x:v>
      </x:c>
    </x:row>
    <x:row r="501">
      <x:c r="A501" s="33" t="n">
        <x:v>3</x:v>
      </x:c>
      <x:c r="B501" s="33" t="str">
        <x:v>LEGACY</x:v>
      </x:c>
      <x:c r="C501" s="33" t="str">
        <x:v>성능·인덱스·옵티마이저</x:v>
      </x:c>
      <x:c r="D501" s="33" t="str">
        <x:v>테이블 병합</x:v>
      </x:c>
      <x:c r="E501" s="33" t="str">
        <x:v>CONCEPT</x:v>
      </x:c>
      <x:c r="F501" s="33" t="str">
        <x:v>반정규화</x:v>
      </x:c>
      <x:c r="G501" s="33" t="n">
        <x:v>0</x:v>
      </x:c>
      <x:c r="H501" s="33" t="str">
        <x:v>없음</x:v>
      </x:c>
      <x:c r="I501" s="33" t="str">
        <x:v>LEGACY &gt; 성능·인덱스·옵티마이저 &gt; 테이블 병합</x:v>
      </x:c>
    </x:row>
    <x:row r="502">
      <x:c r="A502" s="33" t="n">
        <x:v>3</x:v>
      </x:c>
      <x:c r="B502" s="33" t="str">
        <x:v>LEGACY</x:v>
      </x:c>
      <x:c r="C502" s="33" t="str">
        <x:v>성능·인덱스·옵티마이저</x:v>
      </x:c>
      <x:c r="D502" s="33" t="str">
        <x:v>통계 테이블 추가</x:v>
      </x:c>
      <x:c r="E502" s="33" t="str">
        <x:v>CONCEPT</x:v>
      </x:c>
      <x:c r="F502" s="33" t="str">
        <x:v>반정규화</x:v>
      </x:c>
      <x:c r="G502" s="33" t="n">
        <x:v>0</x:v>
      </x:c>
      <x:c r="H502" s="33" t="str">
        <x:v>없음</x:v>
      </x:c>
      <x:c r="I502" s="33" t="str">
        <x:v>LEGACY &gt; 성능·인덱스·옵티마이저 &gt; 통계 테이블 추가</x:v>
      </x:c>
    </x:row>
    <x:row r="503">
      <x:c r="A503" s="33" t="n">
        <x:v>3</x:v>
      </x:c>
      <x:c r="B503" s="33" t="str">
        <x:v>LEGACY</x:v>
      </x:c>
      <x:c r="C503" s="33" t="str">
        <x:v>성능·인덱스·옵티마이저</x:v>
      </x:c>
      <x:c r="D503" s="33" t="str">
        <x:v>파티셔닝</x:v>
      </x:c>
      <x:c r="E503" s="33" t="str">
        <x:v>CONCEPT</x:v>
      </x:c>
      <x:c r="F503" s="33" t="str">
        <x:v>성능·인덱스·옵티마이저</x:v>
      </x:c>
      <x:c r="G503" s="33" t="n">
        <x:v>0</x:v>
      </x:c>
      <x:c r="H503" s="33" t="str">
        <x:v>확인필요</x:v>
      </x:c>
      <x:c r="I503" s="33" t="str">
        <x:v>LEGACY &gt; 성능·인덱스·옵티마이저 &gt; 파티셔닝</x:v>
      </x:c>
    </x:row>
    <x:row r="504">
      <x:c r="A504" s="33" t="n">
        <x:v>2</x:v>
      </x:c>
      <x:c r="B504" s="33" t="str">
        <x:v>LEGACY</x:v>
      </x:c>
      <x:c r="C504" s="33" t="str">
        <x:v>분산 데이터베이스</x:v>
      </x:c>
      <x:c r="D504" s="33" t="str"/>
      <x:c r="E504" s="33" t="str">
        <x:v>CLUSTER</x:v>
      </x:c>
      <x:c r="F504" s="33" t="str">
        <x:v>LEGACY</x:v>
      </x:c>
      <x:c r="G504" s="33" t="n">
        <x:v>0</x:v>
      </x:c>
      <x:c r="H504" s="33" t="str"/>
      <x:c r="I504" s="33" t="str">
        <x:v>LEGACY &gt; 분산 데이터베이스</x:v>
      </x:c>
    </x:row>
    <x:row r="505">
      <x:c r="A505" s="33" t="n">
        <x:v>3</x:v>
      </x:c>
      <x:c r="B505" s="33" t="str">
        <x:v>LEGACY</x:v>
      </x:c>
      <x:c r="C505" s="33" t="str">
        <x:v>분산 데이터베이스</x:v>
      </x:c>
      <x:c r="D505" s="33" t="str">
        <x:v>분산 데이터베이스</x:v>
      </x:c>
      <x:c r="E505" s="33" t="str">
        <x:v>CONCEPT</x:v>
      </x:c>
      <x:c r="F505" s="33" t="str">
        <x:v>분산 데이터베이스</x:v>
      </x:c>
      <x:c r="G505" s="33" t="n">
        <x:v>0</x:v>
      </x:c>
      <x:c r="H505" s="33" t="str">
        <x:v>확인필요</x:v>
      </x:c>
      <x:c r="I505" s="33" t="str">
        <x:v>LEGACY &gt; 분산 데이터베이스 &gt; 분산 데이터베이스</x:v>
      </x:c>
    </x:row>
    <x:row r="506">
      <x:c r="A506" s="33" t="n">
        <x:v>3</x:v>
      </x:c>
      <x:c r="B506" s="33" t="str">
        <x:v>LEGACY</x:v>
      </x:c>
      <x:c r="C506" s="33" t="str">
        <x:v>분산 데이터베이스</x:v>
      </x:c>
      <x:c r="D506" s="33" t="str">
        <x:v>분할 투명성</x:v>
      </x:c>
      <x:c r="E506" s="33" t="str">
        <x:v>CONCEPT</x:v>
      </x:c>
      <x:c r="F506" s="33" t="str">
        <x:v>분산 데이터베이스</x:v>
      </x:c>
      <x:c r="G506" s="33" t="n">
        <x:v>0</x:v>
      </x:c>
      <x:c r="H506" s="33" t="str">
        <x:v>없음</x:v>
      </x:c>
      <x:c r="I506" s="33" t="str">
        <x:v>LEGACY &gt; 분산 데이터베이스 &gt; 분할 투명성</x:v>
      </x:c>
    </x:row>
    <x:row r="507">
      <x:c r="A507" s="33" t="n">
        <x:v>3</x:v>
      </x:c>
      <x:c r="B507" s="33" t="str">
        <x:v>LEGACY</x:v>
      </x:c>
      <x:c r="C507" s="33" t="str">
        <x:v>분산 데이터베이스</x:v>
      </x:c>
      <x:c r="D507" s="33" t="str">
        <x:v>위치 투명성</x:v>
      </x:c>
      <x:c r="E507" s="33" t="str">
        <x:v>CONCEPT</x:v>
      </x:c>
      <x:c r="F507" s="33" t="str">
        <x:v>분산 데이터베이스</x:v>
      </x:c>
      <x:c r="G507" s="33" t="n">
        <x:v>0</x:v>
      </x:c>
      <x:c r="H507" s="33" t="str">
        <x:v>없음</x:v>
      </x:c>
      <x:c r="I507" s="33" t="str">
        <x:v>LEGACY &gt; 분산 데이터베이스 &gt; 위치 투명성</x:v>
      </x:c>
    </x:row>
    <x:row r="508">
      <x:c r="A508" s="33" t="n">
        <x:v>3</x:v>
      </x:c>
      <x:c r="B508" s="33" t="str">
        <x:v>LEGACY</x:v>
      </x:c>
      <x:c r="C508" s="33" t="str">
        <x:v>분산 데이터베이스</x:v>
      </x:c>
      <x:c r="D508" s="33" t="str">
        <x:v>중복 투명성</x:v>
      </x:c>
      <x:c r="E508" s="33" t="str">
        <x:v>CONCEPT</x:v>
      </x:c>
      <x:c r="F508" s="33" t="str">
        <x:v>분산 데이터베이스</x:v>
      </x:c>
      <x:c r="G508" s="33" t="n">
        <x:v>0</x:v>
      </x:c>
      <x:c r="H508" s="33" t="str">
        <x:v>없음</x:v>
      </x:c>
      <x:c r="I508" s="33" t="str">
        <x:v>LEGACY &gt; 분산 데이터베이스 &gt; 중복 투명성</x:v>
      </x:c>
    </x:row>
    <x:row r="509">
      <x:c r="A509" s="33" t="n">
        <x:v>3</x:v>
      </x:c>
      <x:c r="B509" s="33" t="str">
        <x:v>LEGACY</x:v>
      </x:c>
      <x:c r="C509" s="33" t="str">
        <x:v>분산 데이터베이스</x:v>
      </x:c>
      <x:c r="D509" s="33" t="str">
        <x:v>지역사상 투명성</x:v>
      </x:c>
      <x:c r="E509" s="33" t="str">
        <x:v>CONCEPT</x:v>
      </x:c>
      <x:c r="F509" s="33" t="str">
        <x:v>분산 데이터베이스</x:v>
      </x:c>
      <x:c r="G509" s="33" t="n">
        <x:v>0</x:v>
      </x:c>
      <x:c r="H509" s="33" t="str">
        <x:v>없음</x:v>
      </x:c>
      <x:c r="I509" s="33" t="str">
        <x:v>LEGACY &gt; 분산 데이터베이스 &gt; 지역사상 투명성</x:v>
      </x:c>
    </x:row>
    <x:row r="510">
      <x:c r="A510" s="33" t="n">
        <x:v>2</x:v>
      </x:c>
      <x:c r="B510" s="33" t="str">
        <x:v>LEGACY</x:v>
      </x:c>
      <x:c r="C510" s="33" t="str">
        <x:v>PL/SQL</x:v>
      </x:c>
      <x:c r="D510" s="33" t="str"/>
      <x:c r="E510" s="33" t="str">
        <x:v>CLUSTER</x:v>
      </x:c>
      <x:c r="F510" s="33" t="str">
        <x:v>LEGACY</x:v>
      </x:c>
      <x:c r="G510" s="33" t="n">
        <x:v>0</x:v>
      </x:c>
      <x:c r="H510" s="33" t="str"/>
      <x:c r="I510" s="33" t="str">
        <x:v>LEGACY &gt; PL/SQL</x:v>
      </x:c>
    </x:row>
    <x:row r="511">
      <x:c r="A511" s="33" t="n">
        <x:v>3</x:v>
      </x:c>
      <x:c r="B511" s="33" t="str">
        <x:v>LEGACY</x:v>
      </x:c>
      <x:c r="C511" s="33" t="str">
        <x:v>PL/SQL</x:v>
      </x:c>
      <x:c r="D511" s="33" t="str">
        <x:v>CURSOR</x:v>
      </x:c>
      <x:c r="E511" s="33" t="str">
        <x:v>CONCEPT</x:v>
      </x:c>
      <x:c r="F511" s="33" t="str">
        <x:v>PL/SQL</x:v>
      </x:c>
      <x:c r="G511" s="33" t="n">
        <x:v>0</x:v>
      </x:c>
      <x:c r="H511" s="33" t="str">
        <x:v>없음</x:v>
      </x:c>
      <x:c r="I511" s="33" t="str">
        <x:v>LEGACY &gt; PL/SQL &gt; CURSOR</x:v>
      </x:c>
    </x:row>
    <x:row r="512">
      <x:c r="A512" s="33" t="n">
        <x:v>3</x:v>
      </x:c>
      <x:c r="B512" s="33" t="str">
        <x:v>LEGACY</x:v>
      </x:c>
      <x:c r="C512" s="33" t="str">
        <x:v>PL/SQL</x:v>
      </x:c>
      <x:c r="D512" s="33" t="str">
        <x:v>CURSOR CLOSE</x:v>
      </x:c>
      <x:c r="E512" s="33" t="str">
        <x:v>CONCEPT</x:v>
      </x:c>
      <x:c r="F512" s="33" t="str">
        <x:v>CURSOR</x:v>
      </x:c>
      <x:c r="G512" s="33" t="n">
        <x:v>0</x:v>
      </x:c>
      <x:c r="H512" s="33" t="str">
        <x:v>없음</x:v>
      </x:c>
      <x:c r="I512" s="33" t="str">
        <x:v>LEGACY &gt; PL/SQL &gt; CURSOR CLOSE</x:v>
      </x:c>
    </x:row>
    <x:row r="513">
      <x:c r="A513" s="33" t="n">
        <x:v>3</x:v>
      </x:c>
      <x:c r="B513" s="33" t="str">
        <x:v>LEGACY</x:v>
      </x:c>
      <x:c r="C513" s="33" t="str">
        <x:v>PL/SQL</x:v>
      </x:c>
      <x:c r="D513" s="33" t="str">
        <x:v>CURSOR FETCH</x:v>
      </x:c>
      <x:c r="E513" s="33" t="str">
        <x:v>CONCEPT</x:v>
      </x:c>
      <x:c r="F513" s="33" t="str">
        <x:v>CURSOR</x:v>
      </x:c>
      <x:c r="G513" s="33" t="n">
        <x:v>0</x:v>
      </x:c>
      <x:c r="H513" s="33" t="str">
        <x:v>없음</x:v>
      </x:c>
      <x:c r="I513" s="33" t="str">
        <x:v>LEGACY &gt; PL/SQL &gt; CURSOR FETCH</x:v>
      </x:c>
    </x:row>
    <x:row r="514">
      <x:c r="A514" s="33" t="n">
        <x:v>3</x:v>
      </x:c>
      <x:c r="B514" s="33" t="str">
        <x:v>LEGACY</x:v>
      </x:c>
      <x:c r="C514" s="33" t="str">
        <x:v>PL/SQL</x:v>
      </x:c>
      <x:c r="D514" s="33" t="str">
        <x:v>CURSOR OPEN</x:v>
      </x:c>
      <x:c r="E514" s="33" t="str">
        <x:v>CONCEPT</x:v>
      </x:c>
      <x:c r="F514" s="33" t="str">
        <x:v>CURSOR</x:v>
      </x:c>
      <x:c r="G514" s="33" t="n">
        <x:v>0</x:v>
      </x:c>
      <x:c r="H514" s="33" t="str">
        <x:v>없음</x:v>
      </x:c>
      <x:c r="I514" s="33" t="str">
        <x:v>LEGACY &gt; PL/SQL &gt; CURSOR OPEN</x:v>
      </x:c>
    </x:row>
    <x:row r="515">
      <x:c r="A515" s="33" t="n">
        <x:v>3</x:v>
      </x:c>
      <x:c r="B515" s="33" t="str">
        <x:v>LEGACY</x:v>
      </x:c>
      <x:c r="C515" s="33" t="str">
        <x:v>PL/SQL</x:v>
      </x:c>
      <x:c r="D515" s="33" t="str">
        <x:v>PL/SQL</x:v>
      </x:c>
      <x:c r="E515" s="33" t="str">
        <x:v>CONCEPT</x:v>
      </x:c>
      <x:c r="F515" s="33" t="str">
        <x:v>PL/SQL</x:v>
      </x:c>
      <x:c r="G515" s="33" t="n">
        <x:v>0</x:v>
      </x:c>
      <x:c r="H515" s="33" t="str">
        <x:v>확인필요</x:v>
      </x:c>
      <x:c r="I515" s="33" t="str">
        <x:v>LEGACY &gt; PL/SQL &gt; PL/SQL</x:v>
      </x:c>
    </x:row>
    <x:row r="516">
      <x:c r="A516" s="33" t="n">
        <x:v>3</x:v>
      </x:c>
      <x:c r="B516" s="33" t="str">
        <x:v>LEGACY</x:v>
      </x:c>
      <x:c r="C516" s="33" t="str">
        <x:v>PL/SQL</x:v>
      </x:c>
      <x:c r="D516" s="33" t="str">
        <x:v>PL/SQL 변수 범위</x:v>
      </x:c>
      <x:c r="E516" s="33" t="str">
        <x:v>CONCEPT</x:v>
      </x:c>
      <x:c r="F516" s="33" t="str">
        <x:v>PL/SQL</x:v>
      </x:c>
      <x:c r="G516" s="33" t="n">
        <x:v>0</x:v>
      </x:c>
      <x:c r="H516" s="33" t="str">
        <x:v>없음</x:v>
      </x:c>
      <x:c r="I516" s="33" t="str">
        <x:v>LEGACY &gt; PL/SQL &gt; PL/SQL 변수 범위</x:v>
      </x:c>
    </x:row>
    <x:row r="517">
      <x:c r="A517" s="33" t="n">
        <x:v>3</x:v>
      </x:c>
      <x:c r="B517" s="33" t="str">
        <x:v>LEGACY</x:v>
      </x:c>
      <x:c r="C517" s="33" t="str">
        <x:v>PL/SQL</x:v>
      </x:c>
      <x:c r="D517" s="33" t="str">
        <x:v>PL/SQL 블록</x:v>
      </x:c>
      <x:c r="E517" s="33" t="str">
        <x:v>CONCEPT</x:v>
      </x:c>
      <x:c r="F517" s="33" t="str">
        <x:v>PL/SQL</x:v>
      </x:c>
      <x:c r="G517" s="33" t="n">
        <x:v>0</x:v>
      </x:c>
      <x:c r="H517" s="33" t="str">
        <x:v>없음</x:v>
      </x:c>
      <x:c r="I517" s="33" t="str">
        <x:v>LEGACY &gt; PL/SQL &gt; PL/SQL 블록</x:v>
      </x:c>
    </x:row>
    <x:row r="518">
      <x:c r="A518" s="33" t="n">
        <x:v>2</x:v>
      </x:c>
      <x:c r="B518" s="33" t="str">
        <x:v>LEGACY</x:v>
      </x:c>
      <x:c r="C518" s="33" t="str">
        <x:v>물리 조인 알고리즘</x:v>
      </x:c>
      <x:c r="D518" s="33" t="str"/>
      <x:c r="E518" s="33" t="str">
        <x:v>CLUSTER</x:v>
      </x:c>
      <x:c r="F518" s="33" t="str">
        <x:v>LEGACY</x:v>
      </x:c>
      <x:c r="G518" s="33" t="n">
        <x:v>0</x:v>
      </x:c>
      <x:c r="H518" s="33" t="str"/>
      <x:c r="I518" s="33" t="str">
        <x:v>LEGACY &gt; 물리 조인 알고리즘</x:v>
      </x:c>
    </x:row>
    <x:row r="519">
      <x:c r="A519" s="33" t="n">
        <x:v>3</x:v>
      </x:c>
      <x:c r="B519" s="33" t="str">
        <x:v>LEGACY</x:v>
      </x:c>
      <x:c r="C519" s="33" t="str">
        <x:v>물리 조인 알고리즘</x:v>
      </x:c>
      <x:c r="D519" s="33" t="str">
        <x:v>HASH JOIN</x:v>
      </x:c>
      <x:c r="E519" s="33" t="str">
        <x:v>SYNTAX</x:v>
      </x:c>
      <x:c r="F519" s="33" t="str">
        <x:v>조인 수행 원리</x:v>
      </x:c>
      <x:c r="G519" s="33" t="n">
        <x:v>0</x:v>
      </x:c>
      <x:c r="H519" s="33" t="str">
        <x:v>없음</x:v>
      </x:c>
      <x:c r="I519" s="33" t="str">
        <x:v>LEGACY &gt; 물리 조인 알고리즘 &gt; HASH JOIN</x:v>
      </x:c>
    </x:row>
    <x:row r="520">
      <x:c r="A520" s="33" t="n">
        <x:v>3</x:v>
      </x:c>
      <x:c r="B520" s="33" t="str">
        <x:v>LEGACY</x:v>
      </x:c>
      <x:c r="C520" s="33" t="str">
        <x:v>물리 조인 알고리즘</x:v>
      </x:c>
      <x:c r="D520" s="33" t="str">
        <x:v>Hash Join Build/Probe</x:v>
      </x:c>
      <x:c r="E520" s="33" t="str">
        <x:v>SYNTAX</x:v>
      </x:c>
      <x:c r="F520" s="33" t="str">
        <x:v>HASH JOIN</x:v>
      </x:c>
      <x:c r="G520" s="33" t="n">
        <x:v>0</x:v>
      </x:c>
      <x:c r="H520" s="33" t="str">
        <x:v>없음</x:v>
      </x:c>
      <x:c r="I520" s="33" t="str">
        <x:v>LEGACY &gt; 물리 조인 알고리즘 &gt; Hash Join Build/Probe</x:v>
      </x:c>
    </x:row>
    <x:row r="521">
      <x:c r="A521" s="33" t="n">
        <x:v>3</x:v>
      </x:c>
      <x:c r="B521" s="33" t="str">
        <x:v>LEGACY</x:v>
      </x:c>
      <x:c r="C521" s="33" t="str">
        <x:v>물리 조인 알고리즘</x:v>
      </x:c>
      <x:c r="D521" s="33" t="str">
        <x:v>NESTED LOOP JOIN</x:v>
      </x:c>
      <x:c r="E521" s="33" t="str">
        <x:v>SYNTAX</x:v>
      </x:c>
      <x:c r="F521" s="33" t="str">
        <x:v>조인 수행 원리</x:v>
      </x:c>
      <x:c r="G521" s="33" t="n">
        <x:v>0</x:v>
      </x:c>
      <x:c r="H521" s="33" t="str">
        <x:v>없음</x:v>
      </x:c>
      <x:c r="I521" s="33" t="str">
        <x:v>LEGACY &gt; 물리 조인 알고리즘 &gt; NESTED LOOP JOIN</x:v>
      </x:c>
    </x:row>
    <x:row r="522">
      <x:c r="A522" s="33" t="n">
        <x:v>3</x:v>
      </x:c>
      <x:c r="B522" s="33" t="str">
        <x:v>LEGACY</x:v>
      </x:c>
      <x:c r="C522" s="33" t="str">
        <x:v>물리 조인 알고리즘</x:v>
      </x:c>
      <x:c r="D522" s="33" t="str">
        <x:v>Sort Merge Join</x:v>
      </x:c>
      <x:c r="E522" s="33" t="str">
        <x:v>SYNTAX</x:v>
      </x:c>
      <x:c r="F522" s="33" t="str">
        <x:v>조인 수행 원리</x:v>
      </x:c>
      <x:c r="G522" s="33" t="n">
        <x:v>0</x:v>
      </x:c>
      <x:c r="H522" s="33" t="str">
        <x:v>없음</x:v>
      </x:c>
      <x:c r="I522" s="33" t="str">
        <x:v>LEGACY &gt; 물리 조인 알고리즘 &gt; Sort Merge Join</x:v>
      </x:c>
    </x:row>
    <x:row r="523">
      <x:c r="A523" s="33" t="n">
        <x:v>3</x:v>
      </x:c>
      <x:c r="B523" s="33" t="str">
        <x:v>LEGACY</x:v>
      </x:c>
      <x:c r="C523" s="33" t="str">
        <x:v>물리 조인 알고리즘</x:v>
      </x:c>
      <x:c r="D523" s="33" t="str">
        <x:v>조인 수행 원리</x:v>
      </x:c>
      <x:c r="E523" s="33" t="str">
        <x:v>CONCEPT</x:v>
      </x:c>
      <x:c r="F523" s="33" t="str">
        <x:v>JOIN</x:v>
      </x:c>
      <x:c r="G523" s="33" t="n">
        <x:v>0</x:v>
      </x:c>
      <x:c r="H523" s="33" t="str">
        <x:v>없음</x:v>
      </x:c>
      <x:c r="I523" s="33" t="str">
        <x:v>LEGACY &gt; 물리 조인 알고리즘 &gt; 조인 수행 원리</x:v>
      </x:c>
    </x:row>
    <x:row r="524">
      <x:c r="A524" s="33" t="n">
        <x:v>2</x:v>
      </x:c>
      <x:c r="B524" s="33" t="str">
        <x:v>LEGACY</x:v>
      </x:c>
      <x:c r="C524" s="33" t="str">
        <x:v>성능 데이터 모델링</x:v>
      </x:c>
      <x:c r="D524" s="33" t="str"/>
      <x:c r="E524" s="33" t="str">
        <x:v>CLUSTER</x:v>
      </x:c>
      <x:c r="F524" s="33" t="str">
        <x:v>LEGACY</x:v>
      </x:c>
      <x:c r="G524" s="33" t="n">
        <x:v>0</x:v>
      </x:c>
      <x:c r="H524" s="33" t="str"/>
      <x:c r="I524" s="33" t="str">
        <x:v>LEGACY &gt; 성능 데이터 모델링</x:v>
      </x:c>
    </x:row>
    <x:row r="525">
      <x:c r="A525" s="33" t="n">
        <x:v>3</x:v>
      </x:c>
      <x:c r="B525" s="33" t="str">
        <x:v>LEGACY</x:v>
      </x:c>
      <x:c r="C525" s="33" t="str">
        <x:v>성능 데이터 모델링</x:v>
      </x:c>
      <x:c r="D525" s="33" t="str">
        <x:v>Row Chaining</x:v>
      </x:c>
      <x:c r="E525" s="33" t="str">
        <x:v>CONCEPT</x:v>
      </x:c>
      <x:c r="F525" s="33" t="str">
        <x:v>성능 데이터 모델링</x:v>
      </x:c>
      <x:c r="G525" s="33" t="n">
        <x:v>0</x:v>
      </x:c>
      <x:c r="H525" s="33" t="str">
        <x:v>없음</x:v>
      </x:c>
      <x:c r="I525" s="33" t="str">
        <x:v>LEGACY &gt; 성능 데이터 모델링 &gt; Row Chaining</x:v>
      </x:c>
    </x:row>
    <x:row r="526">
      <x:c r="A526" s="33" t="n">
        <x:v>3</x:v>
      </x:c>
      <x:c r="B526" s="33" t="str">
        <x:v>LEGACY</x:v>
      </x:c>
      <x:c r="C526" s="33" t="str">
        <x:v>성능 데이터 모델링</x:v>
      </x:c>
      <x:c r="D526" s="33" t="str">
        <x:v>Row Migration</x:v>
      </x:c>
      <x:c r="E526" s="33" t="str">
        <x:v>SYNTAX</x:v>
      </x:c>
      <x:c r="F526" s="33" t="str">
        <x:v>성능 데이터 모델링</x:v>
      </x:c>
      <x:c r="G526" s="33" t="n">
        <x:v>0</x:v>
      </x:c>
      <x:c r="H526" s="33" t="str">
        <x:v>없음</x:v>
      </x:c>
      <x:c r="I526" s="33" t="str">
        <x:v>LEGACY &gt; 성능 데이터 모델링 &gt; Row Migration</x:v>
      </x:c>
    </x:row>
    <x:row r="527">
      <x:c r="A527" s="33" t="n">
        <x:v>3</x:v>
      </x:c>
      <x:c r="B527" s="33" t="str">
        <x:v>LEGACY</x:v>
      </x:c>
      <x:c r="C527" s="33" t="str">
        <x:v>성능 데이터 모델링</x:v>
      </x:c>
      <x:c r="D527" s="33" t="str">
        <x:v>성능 데이터 모델링</x:v>
      </x:c>
      <x:c r="E527" s="33" t="str">
        <x:v>CONCEPT</x:v>
      </x:c>
      <x:c r="F527" s="33" t="str">
        <x:v>데이터 모델링</x:v>
      </x:c>
      <x:c r="G527" s="33" t="n">
        <x:v>0</x:v>
      </x:c>
      <x:c r="H527" s="33" t="str">
        <x:v>없음</x:v>
      </x:c>
      <x:c r="I527" s="33" t="str">
        <x:v>LEGACY &gt; 성능 데이터 모델링 &gt; 성능 데이터 모델링</x:v>
      </x:c>
    </x:row>
  </x:sheetData>
  <x:conditionalFormatting sqref="H2:H527">
    <x:cfRule type="expression" dxfId="73" priority="1">
      <x:formula>H2="없음"</x:formula>
    </x:cfRule>
    <x:cfRule type="expression" dxfId="74" priority="2">
      <x:formula>H2="부분"</x:formula>
    </x:cfRule>
  </x:conditionalFormatting>
  <x:conditionalFormatting sqref="G2:G527">
    <x:cfRule type="dataBar" priority="3">
      <x:dataBar>
        <x:cfvo type="min"/>
        <x:cfvo type="max"/>
        <x:color rgb="FF5B9BD5"/>
      </x:dataBar>
      <x:extLst>
        <x:ext xmlns:x14="http://schemas.microsoft.com/office/spreadsheetml/2009/9/main" uri="{B025F937-C7B1-47D3-B67F-A62EFF666E3E}">
          <x14:id>{ECDA4832-4655-A7B4-2C89-E7F2A3ABCCE5}</x14:id>
        </x:ext>
      </x:extLst>
    </x:cfRule>
  </x:conditionalFormatting>
  <x:pageMargins left="0.7" right="0.7" top="0.75" bottom="0.75" header="0.3" footer="0.3"/>
  <x:tableParts count="1">
    <x:tablePart xmlns:r="http://schemas.openxmlformats.org/officeDocument/2006/relationships" r:id="R1411e041706b4049"/>
  </x:tableParts>
  <x:extLst>
    <x:ext xmlns:x14="http://schemas.microsoft.com/office/spreadsheetml/2009/9/main" xmlns:xm="http://schemas.microsoft.com/office/excel/2006/main" uri="{78C0D931-6437-407d-A8EE-F0AAD7539E65}">
      <x14:conditionalFormattings>
        <x14:conditionalFormatting>
          <x14:cfRule type="dataBar" priority="3" id="{ECDA4832-4655-A7B4-2C89-E7F2A3ABCCE5}">
            <x14:dataBar gradient="1">
              <x14:cfvo type="min"/>
              <x14:cfvo type="max"/>
              <x14:fillColor rgb="FF5B9BD5"/>
            </x14:dataBar>
          </x14:cfRule>
          <xm:sqref>G2:G527</xm:sqref>
        </x14:conditionalFormatting>
      </x14:conditionalFormattings>
    </x:ext>
  </x:extLst>
</x:worksheet>
</file>

<file path=xl/worksheets/sheet21.xml><?xml version="1.0" encoding="utf-8"?>
<x:worksheet xmlns:x="http://schemas.openxmlformats.org/spreadsheetml/2006/main">
  <x:sheetFormatPr defaultRowHeight="15"/>
  <x:cols>
    <x:col min="1" max="1" width="24" hidden="0" customWidth="1"/>
    <x:col min="2" max="2" width="18" hidden="0" customWidth="1"/>
    <x:col min="3" max="3" width="60" hidden="0" customWidth="1"/>
    <x:col min="4" max="4" width="65" hidden="0" customWidth="1"/>
    <x:col min="5" max="5" width="28" hidden="0" customWidth="1"/>
    <x:col min="6" max="6" width="46" hidden="0" customWidth="1"/>
  </x:cols>
  <x:sheetData>
    <x:row r="1">
      <x:c r="A1" s="69" t="str">
        <x:v>Hub</x:v>
      </x:c>
      <x:c r="B1" s="69" t="str">
        <x:v>Role</x:v>
      </x:c>
      <x:c r="C1" s="69" t="str">
        <x:v>Core Rule / Why it matters</x:v>
      </x:c>
      <x:c r="D1" s="69" t="str">
        <x:v>Linked Concepts</x:v>
      </x:c>
      <x:c r="E1" s="69" t="str">
        <x:v>Edge Types</x:v>
      </x:c>
      <x:c r="F1" s="69" t="str">
        <x:v>Study Note</x:v>
      </x:c>
    </x:row>
    <x:row r="2">
      <x:c r="A2" s="33" t="str">
        <x:v>NULL</x:v>
      </x:c>
      <x:c r="B2" s="33" t="str">
        <x:v>cross-cutting hub</x:v>
      </x:c>
      <x:c r="C2" s="33" t="str">
        <x:v>NULL은 값이 아니라 '알 수 없음' 상태로 3값 논리를 만든다.</x:v>
      </x:c>
      <x:c r="D2" s="33" t="str">
        <x:v>UNKNOWN, NOT IN, IN+NULL, COUNT(열), AVG, GROUP BY NULL, DISTINCT NULL, ORDER BY, OUTER JOIN, NVL/COALESCE</x:v>
      </x:c>
      <x:c r="E2" s="33" t="str">
        <x:v>AFFECTS / DIALECT / EXCEPTION</x:v>
      </x:c>
      <x:c r="F2" s="33" t="str">
        <x:v>SQLD에서 가장 여러 단원을 가로지르는 허브로 취급</x:v>
      </x:c>
    </x:row>
    <x:row r="3">
      <x:c r="A3" s="33" t="str">
        <x:v>SQL 논리 실행 순서</x:v>
      </x:c>
      <x:c r="B3" s="33" t="str">
        <x:v>execution hub</x:v>
      </x:c>
      <x:c r="C3" s="33" t="str">
        <x:v>FROM→WHERE→GROUP BY→HAVING→SELECT→ORDER BY가 별칭·집계 허용범위를 설명한다.</x:v>
      </x:c>
      <x:c r="D3" s="33" t="str">
        <x:v>SELECT, WHERE, GROUP BY, HAVING, ORDER BY, SELECT 별칭 WHERE 사용 불가, ORDER BY 별칭</x:v>
      </x:c>
      <x:c r="E3" s="33" t="str">
        <x:v>PRECEDES / EXPLAINS</x:v>
      </x:c>
      <x:c r="F3" s="33" t="str">
        <x:v>문법 작성순서와 논리 실행순서를 분리</x:v>
      </x:c>
    </x:row>
    <x:row r="4">
      <x:c r="A4" s="33" t="str">
        <x:v>JOIN</x:v>
      </x:c>
      <x:c r="B4" s="33" t="str">
        <x:v>relational hub</x:v>
      </x:c>
      <x:c r="C4" s="33" t="str">
        <x:v>정규화로 분리된 관계를 조인 조건으로 다시 결합한다.</x:v>
      </x:c>
      <x:c r="D4" s="33" t="str">
        <x:v>INNER/OUTER/CROSS/NATURAL, ON, USING, FK, 정규화, ON vs WHERE</x:v>
      </x:c>
      <x:c r="E4" s="33" t="str">
        <x:v>IMPLEMENTS / CONTRASTS / AFFECTS</x:v>
      </x:c>
      <x:c r="F4" s="33" t="str">
        <x:v>OUTER JOIN은 필터 위치까지 한 묶음으로 학습</x:v>
      </x:c>
    </x:row>
    <x:row r="5">
      <x:c r="A5" s="33" t="str">
        <x:v>서브쿼리</x:v>
      </x:c>
      <x:c r="B5" s="33" t="str">
        <x:v>composition hub</x:v>
      </x:c>
      <x:c r="C5" s="33" t="str">
        <x:v>결과집합을 다른 SQL의 입력으로 사용한다.</x:v>
      </x:c>
      <x:c r="D5" s="33" t="str">
        <x:v>단일행, 다중행, 상관, 스칼라, 인라인뷰, IN/ANY/ALL/EXISTS, WITH/CTE</x:v>
      </x:c>
      <x:c r="E5" s="33" t="str">
        <x:v>IS_A / USES / ALTERNATIVE_TO</x:v>
      </x:c>
      <x:c r="F5" s="33" t="str">
        <x:v>연산자와 결과 행수 관계를 같이 학습</x:v>
      </x:c>
    </x:row>
    <x:row r="6">
      <x:c r="A6" s="33" t="str">
        <x:v>집계·GROUP BY</x:v>
      </x:c>
      <x:c r="B6" s="33" t="str">
        <x:v>aggregation hub</x:v>
      </x:c>
      <x:c r="C6" s="33" t="str">
        <x:v>여러 행을 그룹 단위 한 행으로 축약한다.</x:v>
      </x:c>
      <x:c r="D6" s="33" t="str">
        <x:v>COUNT, SUM, AVG, MIN/MAX, HAVING, ROLLUP/CUBE/GROUPING SETS, 공집합 집계</x:v>
      </x:c>
      <x:c r="E6" s="33" t="str">
        <x:v>REQUIRES / CONTRASTS / AFFECTS</x:v>
      </x:c>
      <x:c r="F6" s="33" t="str">
        <x:v>NULL과 공집합 semantics 포함</x:v>
      </x:c>
    </x:row>
    <x:row r="7">
      <x:c r="A7" s="33" t="str">
        <x:v>윈도우 함수</x:v>
      </x:c>
      <x:c r="B7" s="33" t="str">
        <x:v>analysis hub</x:v>
      </x:c>
      <x:c r="C7" s="33" t="str">
        <x:v>행 수를 줄이지 않고 집합 문맥에서 계산한다.</x:v>
      </x:c>
      <x:c r="D7" s="33" t="str">
        <x:v>RANK/DENSE_RANK/ROW_NUMBER, LAG/LEAD, PARTITION BY, ROWS/RANGE</x:v>
      </x:c>
      <x:c r="E7" s="33" t="str">
        <x:v>IS_A / USES / CONTRASTS</x:v>
      </x:c>
      <x:c r="F7" s="33" t="str">
        <x:v>집계함수와 차이는 '행 보존'으로 구분</x:v>
      </x:c>
    </x:row>
    <x:row r="8">
      <x:c r="A8" s="33" t="str">
        <x:v>계층형 질의</x:v>
      </x:c>
      <x:c r="B8" s="33" t="str">
        <x:v>hierarchy hub</x:v>
      </x:c>
      <x:c r="C8" s="33" t="str">
        <x:v>부모-자식 탐색은 START WITH와 CONNECT BY/PRIOR의 방향 규칙이 핵심이다.</x:v>
      </x:c>
      <x:c r="D8" s="33" t="str">
        <x:v>START WITH, CONNECT BY, PRIOR, LEVEL, NOCYCLE, CONNECT_BY_*, ORDER SIBLINGS BY</x:v>
      </x:c>
      <x:c r="E8" s="33" t="str">
        <x:v>BELONGS_TO / AFFECTS / ENABLES</x:v>
      </x:c>
      <x:c r="F8" s="33" t="str">
        <x:v>WHERE 후필터와 PRIOR 방향을 별도 규칙으로 기억</x:v>
      </x:c>
    </x:row>
    <x:row r="9">
      <x:c r="A9" s="33" t="str">
        <x:v>Transaction</x:v>
      </x:c>
      <x:c r="B9" s="33" t="str">
        <x:v>state hub</x:v>
      </x:c>
      <x:c r="C9" s="33" t="str">
        <x:v>DML 변경은 COMMIT/ROLLBACK 경계 안에서 원자적으로 관리된다.</x:v>
      </x:c>
      <x:c r="D9" s="33" t="str">
        <x:v>ACID, COMMIT, ROLLBACK, SAVEPOINT, AUTO COMMIT, DDL 자동 커밋</x:v>
      </x:c>
      <x:c r="E9" s="33" t="str">
        <x:v>CONTRASTS / AFFECTS / DIALECT</x:v>
      </x:c>
      <x:c r="F9" s="33" t="str">
        <x:v>Oracle/SQL Server 동작 차이를 메타층에서 연결</x:v>
      </x:c>
    </x:row>
    <x:row r="10">
      <x:c r="A10" s="33" t="str">
        <x:v>DBMS 방언</x:v>
      </x:c>
      <x:c r="B10" s="33" t="str">
        <x:v>meta hub</x:v>
      </x:c>
      <x:c r="C10" s="33" t="str">
        <x:v>같은 의미라도 표준과 제품별 표현이 다르다.</x:v>
      </x:c>
      <x:c r="D10" s="33" t="str">
        <x:v>MINUS↔EXCEPT, ROWNUM/TOP/FETCH FIRST, NVL/COALESCE, Oracle (+), NULL 정렬</x:v>
      </x:c>
      <x:c r="E10" s="33" t="str">
        <x:v>DIALECT_OF / DIALECT_EQUIVALENT</x:v>
      </x:c>
      <x:c r="F10" s="33" t="str">
        <x:v>개념과 문법 방언을 분리해서 암기</x:v>
      </x:c>
    </x:row>
  </x:sheetData>
  <x:pageMargins left="0.7" right="0.7" top="0.75" bottom="0.75" header="0.3" footer="0.3"/>
  <x:tableParts count="1">
    <x:tablePart xmlns:r="http://schemas.openxmlformats.org/officeDocument/2006/relationships" r:id="R433b579cb3f44ff2"/>
  </x:tableParts>
</x:worksheet>
</file>

<file path=xl/worksheets/sheet22.xml><?xml version="1.0" encoding="utf-8"?>
<x:worksheet xmlns:x="http://schemas.openxmlformats.org/spreadsheetml/2006/main">
  <x:sheetFormatPr defaultRowHeight="15"/>
  <x:cols>
    <x:col min="1" max="1" width="12" hidden="0" customWidth="1"/>
    <x:col min="2" max="2" width="32" hidden="0" customWidth="1"/>
    <x:col min="3" max="3" width="16" hidden="0" customWidth="1"/>
    <x:col min="4" max="4" width="12" hidden="0" customWidth="1"/>
    <x:col min="5" max="5" width="12" hidden="0" customWidth="1"/>
    <x:col min="6" max="6" width="14" hidden="0" customWidth="1"/>
    <x:col min="7" max="7" width="18" hidden="0" customWidth="1"/>
    <x:col min="8" max="8" width="52" hidden="0" customWidth="1"/>
    <x:col min="9" max="9" width="44" hidden="0" customWidth="1"/>
    <x:col min="10" max="10" width="36" hidden="0" customWidth="1"/>
    <x:col min="11" max="11" width="48" hidden="0" customWidth="1"/>
    <x:col min="12" max="12" width="42" hidden="0" customWidth="1"/>
    <x:col min="13" max="13" width="48" hidden="0" customWidth="1"/>
    <x:col min="14" max="14" width="32" hidden="0" customWidth="1"/>
    <x:col min="15" max="15" width="32" hidden="0" customWidth="1"/>
    <x:col min="16" max="16" width="12" hidden="0" customWidth="1"/>
    <x:col min="17" max="17" width="12" hidden="0" customWidth="1"/>
    <x:col min="18" max="18" width="14" hidden="0" customWidth="1"/>
    <x:col min="19" max="19" width="42" hidden="0" customWidth="1"/>
    <x:col min="20" max="20" width="16" hidden="0" customWidth="1"/>
    <x:col min="21" max="21" width="16" hidden="0" customWidth="1"/>
  </x:cols>
  <x:sheetData>
    <x:row r="1">
      <x:c r="A1" s="90" t="str">
        <x:v>Node ID</x:v>
      </x:c>
      <x:c r="B1" s="90" t="str">
        <x:v>Concept</x:v>
      </x:c>
      <x:c r="C1" s="90" t="str">
        <x:v>Node Type</x:v>
      </x:c>
      <x:c r="D1" s="90" t="str">
        <x:v>공식과목</x:v>
      </x:c>
      <x:c r="E1" s="90" t="str">
        <x:v>Cluster</x:v>
      </x:c>
      <x:c r="F1" s="90" t="str">
        <x:v>Learning Stage</x:v>
      </x:c>
      <x:c r="G1" s="90" t="str">
        <x:v>Evidence Status</x:v>
      </x:c>
      <x:c r="H1" s="90" t="str">
        <x:v>Definition</x:v>
      </x:c>
      <x:c r="I1" s="90" t="str">
        <x:v>Why It Matters</x:v>
      </x:c>
      <x:c r="J1" s="90" t="str">
        <x:v>Prerequisites</x:v>
      </x:c>
      <x:c r="K1" s="90" t="str">
        <x:v>Core Rule</x:v>
      </x:c>
      <x:c r="L1" s="90" t="str">
        <x:v>Syntax / Pattern</x:v>
      </x:c>
      <x:c r="M1" s="90" t="str">
        <x:v>Exam Trap</x:v>
      </x:c>
      <x:c r="N1" s="90" t="str">
        <x:v>Comparison Targets</x:v>
      </x:c>
      <x:c r="O1" s="90" t="str">
        <x:v>Dialect Notes</x:v>
      </x:c>
      <x:c r="P1" s="90" t="str">
        <x:v>현행회차수</x:v>
      </x:c>
      <x:c r="Q1" s="90" t="str">
        <x:v>구범위회차수</x:v>
      </x:c>
      <x:c r="R1" s="90" t="str">
        <x:v>마인드맵 상태</x:v>
      </x:c>
      <x:c r="S1" s="90" t="str">
        <x:v>Source / Memo</x:v>
      </x:c>
      <x:c r="T1" s="90" t="str">
        <x:v>Content Depth</x:v>
      </x:c>
      <x:c r="U1" s="90" t="str">
        <x:v>Review Flag</x:v>
      </x:c>
    </x:row>
    <x:row r="2">
      <x:c r="A2" s="33" t="str">
        <x:v>N0049</x:v>
      </x:c>
      <x:c r="B2" s="33" t="str">
        <x:v>AVG</x:v>
      </x:c>
      <x:c r="C2" s="33" t="str">
        <x:v>FUNCTION</x:v>
      </x:c>
      <x:c r="D2" s="33" t="str">
        <x:v>과목 II</x:v>
      </x:c>
      <x:c r="E2" s="33" t="str">
        <x:v>AG1</x:v>
      </x:c>
      <x:c r="F2" s="33" t="str">
        <x:v>Stage 5</x:v>
      </x:c>
      <x:c r="G2" s="33" t="str">
        <x:v>CURRENT_EVIDENCE</x:v>
      </x:c>
      <x:c r="H2" s="33" t="str">
        <x:v>NULL이 아닌 수치값의 평균을 계산한다.</x:v>
      </x:c>
      <x:c r="I2" s="33" t="str">
        <x:v>현행 복원 기출에서 4개 회차에 확인되어 학습 우선순위가 있는 개념이다.</x:v>
      </x:c>
      <x:c r="J2" s="33" t="str">
        <x:v>집계·GROUP BY·HAVING</x:v>
      </x:c>
      <x:c r="K2" s="33" t="str"/>
      <x:c r="L2" s="33" t="str">
        <x:v>AVG(expr)</x:v>
      </x:c>
      <x:c r="M2" s="33" t="str">
        <x:v>AVG는 NULL을 분모에서도 제외한다.</x:v>
      </x:c>
      <x:c r="N2" s="33" t="str"/>
      <x:c r="O2" s="33" t="str"/>
      <x:c r="P2" s="33" t="n">
        <x:v>4</x:v>
      </x:c>
      <x:c r="Q2" s="33" t="n">
        <x:v>6</x:v>
      </x:c>
      <x:c r="R2" s="33" t="str">
        <x:v>있음</x:v>
      </x:c>
      <x:c r="S2" s="33" t="str"/>
      <x:c r="T2" s="33" t="str">
        <x:v>CURATED</x:v>
      </x:c>
      <x:c r="U2" s="33" t="str"/>
    </x:row>
    <x:row r="3">
      <x:c r="A3" s="33" t="str">
        <x:v>N0050</x:v>
      </x:c>
      <x:c r="B3" s="33" t="str">
        <x:v>COUNT</x:v>
      </x:c>
      <x:c r="C3" s="33" t="str">
        <x:v>FUNCTION</x:v>
      </x:c>
      <x:c r="D3" s="33" t="str">
        <x:v>과목 II</x:v>
      </x:c>
      <x:c r="E3" s="33" t="str">
        <x:v>AG1</x:v>
      </x:c>
      <x:c r="F3" s="33" t="str">
        <x:v>Stage 5</x:v>
      </x:c>
      <x:c r="G3" s="33" t="str">
        <x:v>CURRENT_EVIDENCE</x:v>
      </x:c>
      <x:c r="H3" s="33" t="str">
        <x:v>행 수 또는 NULL이 아닌 표현식의 개수를 세는 집계 함수다.</x:v>
      </x:c>
      <x:c r="I3" s="33" t="str">
        <x:v>현행 복원 기출에서 3개 회차에 확인되어 학습 우선순위가 있는 개념이다.</x:v>
      </x:c>
      <x:c r="J3" s="33" t="str">
        <x:v>집계·GROUP BY·HAVING</x:v>
      </x:c>
      <x:c r="K3" s="33" t="str"/>
      <x:c r="L3" s="33" t="str">
        <x:v>COUNT(expr)</x:v>
      </x:c>
      <x:c r="M3" s="33" t="str"/>
      <x:c r="N3" s="33" t="str"/>
      <x:c r="O3" s="33" t="str"/>
      <x:c r="P3" s="33" t="n">
        <x:v>3</x:v>
      </x:c>
      <x:c r="Q3" s="33" t="n">
        <x:v>5</x:v>
      </x:c>
      <x:c r="R3" s="33" t="str">
        <x:v>있음</x:v>
      </x:c>
      <x:c r="S3" s="33" t="str"/>
      <x:c r="T3" s="33" t="str">
        <x:v>CURATED</x:v>
      </x:c>
      <x:c r="U3" s="33" t="str"/>
    </x:row>
    <x:row r="4">
      <x:c r="A4" s="33" t="str">
        <x:v>N0051</x:v>
      </x:c>
      <x:c r="B4" s="33" t="str">
        <x:v>COUNT(*)</x:v>
      </x:c>
      <x:c r="C4" s="33" t="str">
        <x:v>CONCEPT</x:v>
      </x:c>
      <x:c r="D4" s="33" t="str">
        <x:v>과목 II</x:v>
      </x:c>
      <x:c r="E4" s="33" t="str">
        <x:v>AG1</x:v>
      </x:c>
      <x:c r="F4" s="33" t="str">
        <x:v>Stage 5</x:v>
      </x:c>
      <x:c r="G4" s="33" t="str">
        <x:v>CURRENT_EVIDENCE</x:v>
      </x:c>
      <x:c r="H4" s="33" t="str">
        <x:v>NULL 여부와 관계없이 결과 행 자체의 개수를 센다.</x:v>
      </x:c>
      <x:c r="I4" s="33" t="str">
        <x:v>현행 복원 기출에서 5개 회차에 확인되어 학습 우선순위가 있는 개념이다.</x:v>
      </x:c>
      <x:c r="J4" s="33" t="str">
        <x:v>COUNT</x:v>
      </x:c>
      <x:c r="K4" s="33" t="str">
        <x:v>NULL 여부와 관계없이 행 자체를 센다.</x:v>
      </x:c>
      <x:c r="L4" s="33" t="str">
        <x:v>COUNT(*)</x:v>
      </x:c>
      <x:c r="M4" s="33" t="str">
        <x:v>COUNT(*)는 특정 열의 NULL을 제외하는 함수가 아니다.</x:v>
      </x:c>
      <x:c r="N4" s="33" t="str">
        <x:v>COUNT(열)</x:v>
      </x:c>
      <x:c r="O4" s="33" t="str"/>
      <x:c r="P4" s="33" t="n">
        <x:v>5</x:v>
      </x:c>
      <x:c r="Q4" s="33" t="n">
        <x:v>6</x:v>
      </x:c>
      <x:c r="R4" s="33" t="str">
        <x:v>부분</x:v>
      </x:c>
      <x:c r="S4" s="33" t="str">
        <x:v>v0.2 심화 조사에서 신규 발견</x:v>
      </x:c>
      <x:c r="T4" s="33" t="str">
        <x:v>CURATED</x:v>
      </x:c>
      <x:c r="U4" s="33" t="str"/>
    </x:row>
    <x:row r="5">
      <x:c r="A5" s="33" t="str">
        <x:v>N0052</x:v>
      </x:c>
      <x:c r="B5" s="33" t="str">
        <x:v>COUNT(DISTINCT)</x:v>
      </x:c>
      <x:c r="C5" s="33" t="str">
        <x:v>CONCEPT</x:v>
      </x:c>
      <x:c r="D5" s="33" t="str">
        <x:v>과목 II</x:v>
      </x:c>
      <x:c r="E5" s="33" t="str">
        <x:v>AG1</x:v>
      </x:c>
      <x:c r="F5" s="33" t="str">
        <x:v>Stage 5</x:v>
      </x:c>
      <x:c r="G5" s="33" t="str">
        <x:v>CURRENT_EVIDENCE</x:v>
      </x:c>
      <x:c r="H5" s="33" t="str">
        <x:v>COUNT(DISTINCT)은 상위 개념인 'COUNT'을 더 세분화한 SQLD 학습·출제 단위다.</x:v>
      </x:c>
      <x:c r="I5" s="33" t="str">
        <x:v>현행 복원 기출에서 1개 회차에 확인되어 학습 우선순위가 있는 개념이다.</x:v>
      </x:c>
      <x:c r="J5" s="33" t="str">
        <x:v>COUNT</x:v>
      </x:c>
      <x:c r="K5" s="33" t="str"/>
      <x:c r="L5" s="33" t="str"/>
      <x:c r="M5" s="33" t="str"/>
      <x:c r="N5" s="33" t="str"/>
      <x:c r="O5" s="33" t="str"/>
      <x:c r="P5" s="33" t="n">
        <x:v>1</x:v>
      </x:c>
      <x:c r="Q5" s="33" t="n">
        <x:v>1</x:v>
      </x:c>
      <x:c r="R5" s="33" t="str">
        <x:v>부분</x:v>
      </x:c>
      <x:c r="S5" s="33" t="str">
        <x:v>v0.2 심화 조사에서 신규 발견</x:v>
      </x:c>
      <x:c r="T5" s="33" t="str">
        <x:v>TEMPLATE</x:v>
      </x:c>
      <x:c r="U5" s="33" t="str">
        <x:v>우선검토</x:v>
      </x:c>
    </x:row>
    <x:row r="6">
      <x:c r="A6" s="33" t="str">
        <x:v>N0053</x:v>
      </x:c>
      <x:c r="B6" s="33" t="str">
        <x:v>COUNT(열)</x:v>
      </x:c>
      <x:c r="C6" s="33" t="str">
        <x:v>CONCEPT</x:v>
      </x:c>
      <x:c r="D6" s="33" t="str">
        <x:v>과목 II</x:v>
      </x:c>
      <x:c r="E6" s="33" t="str">
        <x:v>AG1</x:v>
      </x:c>
      <x:c r="F6" s="33" t="str">
        <x:v>Stage 5</x:v>
      </x:c>
      <x:c r="G6" s="33" t="str">
        <x:v>CURRENT_EVIDENCE</x:v>
      </x:c>
      <x:c r="H6" s="33" t="str">
        <x:v>지정한 열의 값 중 NULL이 아닌 행만 센다.</x:v>
      </x:c>
      <x:c r="I6" s="33" t="str">
        <x:v>현행 복원 기출에서 2개 회차에 확인되어 학습 우선순위가 있는 개념이다.</x:v>
      </x:c>
      <x:c r="J6" s="33" t="str">
        <x:v>COUNT</x:v>
      </x:c>
      <x:c r="K6" s="33" t="str">
        <x:v>해당 열이 NULL인 행은 세지 않는다.</x:v>
      </x:c>
      <x:c r="L6" s="33" t="str">
        <x:v>COUNT(column)</x:v>
      </x:c>
      <x:c r="M6" s="33" t="str">
        <x:v>COUNT(col)은 NULL을 제외하므로 COUNT(*)와 결과가 다를 수 있다.</x:v>
      </x:c>
      <x:c r="N6" s="33" t="str">
        <x:v>COUNT(*)</x:v>
      </x:c>
      <x:c r="O6" s="33" t="str"/>
      <x:c r="P6" s="33" t="n">
        <x:v>2</x:v>
      </x:c>
      <x:c r="Q6" s="33" t="n">
        <x:v>1</x:v>
      </x:c>
      <x:c r="R6" s="33" t="str">
        <x:v>부분</x:v>
      </x:c>
      <x:c r="S6" s="33" t="str">
        <x:v>v0.3 sparse-round 심화에서 신규 발견</x:v>
      </x:c>
      <x:c r="T6" s="33" t="str">
        <x:v>CURATED</x:v>
      </x:c>
      <x:c r="U6" s="33" t="str"/>
    </x:row>
    <x:row r="7">
      <x:c r="A7" s="33" t="str">
        <x:v>N0054</x:v>
      </x:c>
      <x:c r="B7" s="33" t="str">
        <x:v>GROUP BY</x:v>
      </x:c>
      <x:c r="C7" s="33" t="str">
        <x:v>SYNTAX</x:v>
      </x:c>
      <x:c r="D7" s="33" t="str">
        <x:v>과목 II</x:v>
      </x:c>
      <x:c r="E7" s="33" t="str">
        <x:v>AG1</x:v>
      </x:c>
      <x:c r="F7" s="33" t="str">
        <x:v>Stage 5</x:v>
      </x:c>
      <x:c r="G7" s="33" t="str">
        <x:v>CURRENT_EVIDENCE</x:v>
      </x:c>
      <x:c r="H7" s="33" t="str">
        <x:v>행을 하나 이상의 그룹으로 묶어 그룹별 집계를 수행하게 하는 절이다.</x:v>
      </x:c>
      <x:c r="I7" s="33" t="str">
        <x:v>현행 복원 기출에서 2개 회차에 확인되어 학습 우선순위가 있는 개념이다.</x:v>
      </x:c>
      <x:c r="J7" s="33" t="str">
        <x:v>집계·GROUP BY·HAVING, WHERE</x:v>
      </x:c>
      <x:c r="K7" s="33" t="str"/>
      <x:c r="L7" s="33" t="str">
        <x:v>GROUP BY expr [, ...]</x:v>
      </x:c>
      <x:c r="M7" s="33" t="str"/>
      <x:c r="N7" s="33" t="str"/>
      <x:c r="O7" s="33" t="str"/>
      <x:c r="P7" s="33" t="n">
        <x:v>2</x:v>
      </x:c>
      <x:c r="Q7" s="33" t="n">
        <x:v>9</x:v>
      </x:c>
      <x:c r="R7" s="33" t="str">
        <x:v>있음</x:v>
      </x:c>
      <x:c r="S7" s="33" t="str"/>
      <x:c r="T7" s="33" t="str">
        <x:v>CURATED</x:v>
      </x:c>
      <x:c r="U7" s="33" t="str"/>
    </x:row>
    <x:row r="8">
      <x:c r="A8" s="33" t="str">
        <x:v>N0055</x:v>
      </x:c>
      <x:c r="B8" s="33" t="str">
        <x:v>GROUP BY 확장</x:v>
      </x:c>
      <x:c r="C8" s="33" t="str">
        <x:v>SYNTAX</x:v>
      </x:c>
      <x:c r="D8" s="33" t="str">
        <x:v>과목 II</x:v>
      </x:c>
      <x:c r="E8" s="33" t="str">
        <x:v>AG1</x:v>
      </x:c>
      <x:c r="F8" s="33" t="str">
        <x:v>Stage 5</x:v>
      </x:c>
      <x:c r="G8" s="33" t="str">
        <x:v>CURRENT_EVIDENCE</x:v>
      </x:c>
      <x:c r="H8" s="33" t="str">
        <x:v>GROUP BY 확장은 SQLD에서 독립적으로 구분해 이해할 필요가 있는 개념 또는 규칙이다.</x:v>
      </x:c>
      <x:c r="I8" s="33" t="str">
        <x:v>현행 복원 기출에서 1개 회차에 확인되어 학습 우선순위가 있는 개념이다.</x:v>
      </x:c>
      <x:c r="J8" s="33" t="str">
        <x:v>집계·GROUP BY·HAVING</x:v>
      </x:c>
      <x:c r="K8" s="33" t="str"/>
      <x:c r="L8" s="33" t="str"/>
      <x:c r="M8" s="33" t="str"/>
      <x:c r="N8" s="33" t="str"/>
      <x:c r="O8" s="33" t="str"/>
      <x:c r="P8" s="33" t="n">
        <x:v>1</x:v>
      </x:c>
      <x:c r="Q8" s="33" t="n">
        <x:v>0</x:v>
      </x:c>
      <x:c r="R8" s="33" t="str">
        <x:v>없음</x:v>
      </x:c>
      <x:c r="S8" s="33" t="str"/>
      <x:c r="T8" s="33" t="str">
        <x:v>TEMPLATE</x:v>
      </x:c>
      <x:c r="U8" s="33" t="str">
        <x:v>우선검토</x:v>
      </x:c>
    </x:row>
    <x:row r="9">
      <x:c r="A9" s="33" t="str">
        <x:v>N0056</x:v>
      </x:c>
      <x:c r="B9" s="33" t="str">
        <x:v>GROUP BY 후 ORDER BY 제약</x:v>
      </x:c>
      <x:c r="C9" s="33" t="str">
        <x:v>RULE</x:v>
      </x:c>
      <x:c r="D9" s="33" t="str">
        <x:v>과목 II</x:v>
      </x:c>
      <x:c r="E9" s="33" t="str">
        <x:v>AG1</x:v>
      </x:c>
      <x:c r="F9" s="33" t="str">
        <x:v>Stage 5</x:v>
      </x:c>
      <x:c r="G9" s="33" t="str">
        <x:v>OLDER_EVIDENCE_ONLY</x:v>
      </x:c>
      <x:c r="H9" s="33" t="str">
        <x:v>GROUP BY 후 ORDER BY 제약은 상위 개념인 'GROUP BY'을 더 세분화한 SQLD 학습·출제 단위다.</x:v>
      </x:c>
      <x:c r="I9" s="33" t="str">
        <x:v>과거 SQLD 범위에서 확인된 개념으로, 현행 대비에서는 Legacy로 분리해 참고한다.</x:v>
      </x:c>
      <x:c r="J9" s="33" t="str">
        <x:v>GROUP BY</x:v>
      </x:c>
      <x:c r="K9" s="33" t="str"/>
      <x:c r="L9" s="33" t="str"/>
      <x:c r="M9" s="33" t="str"/>
      <x:c r="N9" s="33" t="str"/>
      <x:c r="O9" s="33" t="str"/>
      <x:c r="P9" s="33" t="n">
        <x:v>0</x:v>
      </x:c>
      <x:c r="Q9" s="33" t="n">
        <x:v>1</x:v>
      </x:c>
      <x:c r="R9" s="33" t="str">
        <x:v>부분</x:v>
      </x:c>
      <x:c r="S9" s="33" t="str">
        <x:v>v0.3 44회 출제개념 목록에서 신규 발견</x:v>
      </x:c>
      <x:c r="T9" s="33" t="str">
        <x:v>TEMPLATE</x:v>
      </x:c>
      <x:c r="U9" s="33" t="str">
        <x:v>Legacy 참고</x:v>
      </x:c>
    </x:row>
    <x:row r="10">
      <x:c r="A10" s="33" t="str">
        <x:v>N0057</x:v>
      </x:c>
      <x:c r="B10" s="33" t="str">
        <x:v>HAVING</x:v>
      </x:c>
      <x:c r="C10" s="33" t="str">
        <x:v>SYNTAX</x:v>
      </x:c>
      <x:c r="D10" s="33" t="str">
        <x:v>과목 II</x:v>
      </x:c>
      <x:c r="E10" s="33" t="str">
        <x:v>AG1</x:v>
      </x:c>
      <x:c r="F10" s="33" t="str">
        <x:v>Stage 5</x:v>
      </x:c>
      <x:c r="G10" s="33" t="str">
        <x:v>CURRENT_EVIDENCE</x:v>
      </x:c>
      <x:c r="H10" s="33" t="str">
        <x:v>GROUP BY로 만들어진 그룹 또는 전체 집계 결과에 조건을 적용하는 절이다.</x:v>
      </x:c>
      <x:c r="I10" s="33" t="str">
        <x:v>현행 복원 기출에서 4개 회차에 확인되어 학습 우선순위가 있는 개념이다.</x:v>
      </x:c>
      <x:c r="J10" s="33" t="str">
        <x:v>집계·GROUP BY·HAVING, GROUP BY</x:v>
      </x:c>
      <x:c r="K10" s="33" t="str">
        <x:v>GROUP BY 이후의 그룹/집계 결과를 조건으로 필터링한다.</x:v>
      </x:c>
      <x:c r="L10" s="33" t="str">
        <x:v>HAVING aggregate_condition</x:v>
      </x:c>
      <x:c r="M10" s="33" t="str">
        <x:v>HAVING은 WHERE의 단순 대체가 아니다. 집계 전/후 필터 시점이 다르다.</x:v>
      </x:c>
      <x:c r="N10" s="33" t="str">
        <x:v>WHERE</x:v>
      </x:c>
      <x:c r="O10" s="33" t="str"/>
      <x:c r="P10" s="33" t="n">
        <x:v>4</x:v>
      </x:c>
      <x:c r="Q10" s="33" t="n">
        <x:v>7</x:v>
      </x:c>
      <x:c r="R10" s="33" t="str">
        <x:v>있음</x:v>
      </x:c>
      <x:c r="S10" s="33" t="str"/>
      <x:c r="T10" s="33" t="str">
        <x:v>CURATED</x:v>
      </x:c>
      <x:c r="U10" s="33" t="str"/>
    </x:row>
    <x:row r="11">
      <x:c r="A11" s="33" t="str">
        <x:v>N0058</x:v>
      </x:c>
      <x:c r="B11" s="33" t="str">
        <x:v>HAVING without GROUP BY</x:v>
      </x:c>
      <x:c r="C11" s="33" t="str">
        <x:v>SYNTAX</x:v>
      </x:c>
      <x:c r="D11" s="33" t="str">
        <x:v>과목 II</x:v>
      </x:c>
      <x:c r="E11" s="33" t="str">
        <x:v>AG1</x:v>
      </x:c>
      <x:c r="F11" s="33" t="str">
        <x:v>Stage 5</x:v>
      </x:c>
      <x:c r="G11" s="33" t="str">
        <x:v>CURRENT_EVIDENCE</x:v>
      </x:c>
      <x:c r="H11" s="33" t="str">
        <x:v>HAVING without GROUP BY은 상위 개념인 'HAVING'을 더 세분화한 SQLD 학습·출제 단위다.</x:v>
      </x:c>
      <x:c r="I11" s="33" t="str">
        <x:v>현행 복원 기출에서 1개 회차에 확인되어 학습 우선순위가 있는 개념이다.</x:v>
      </x:c>
      <x:c r="J11" s="33" t="str">
        <x:v>HAVING</x:v>
      </x:c>
      <x:c r="K11" s="33" t="str"/>
      <x:c r="L11" s="33" t="str"/>
      <x:c r="M11" s="33" t="str"/>
      <x:c r="N11" s="33" t="str"/>
      <x:c r="O11" s="33" t="str"/>
      <x:c r="P11" s="33" t="n">
        <x:v>1</x:v>
      </x:c>
      <x:c r="Q11" s="33" t="n">
        <x:v>0</x:v>
      </x:c>
      <x:c r="R11" s="33" t="str">
        <x:v>없음</x:v>
      </x:c>
      <x:c r="S11" s="33" t="str">
        <x:v>v0.3 추가 조사에서 신규 발견</x:v>
      </x:c>
      <x:c r="T11" s="33" t="str">
        <x:v>TEMPLATE</x:v>
      </x:c>
      <x:c r="U11" s="33" t="str">
        <x:v>우선검토</x:v>
      </x:c>
    </x:row>
    <x:row r="12">
      <x:c r="A12" s="33" t="str">
        <x:v>N0059</x:v>
      </x:c>
      <x:c r="B12" s="33" t="str">
        <x:v>MAX</x:v>
      </x:c>
      <x:c r="C12" s="33" t="str">
        <x:v>FUNCTION</x:v>
      </x:c>
      <x:c r="D12" s="33" t="str">
        <x:v>과목 II</x:v>
      </x:c>
      <x:c r="E12" s="33" t="str">
        <x:v>AG1</x:v>
      </x:c>
      <x:c r="F12" s="33" t="str">
        <x:v>Stage 5</x:v>
      </x:c>
      <x:c r="G12" s="33" t="str">
        <x:v>CURRENT_EVIDENCE</x:v>
      </x:c>
      <x:c r="H12" s="33" t="str">
        <x:v>NULL을 제외한 값 중 최댓값을 반환한다.</x:v>
      </x:c>
      <x:c r="I12" s="33" t="str">
        <x:v>현행 복원 기출에서 2개 회차에 확인되어 학습 우선순위가 있는 개념이다.</x:v>
      </x:c>
      <x:c r="J12" s="33" t="str">
        <x:v>집계 함수</x:v>
      </x:c>
      <x:c r="K12" s="33" t="str"/>
      <x:c r="L12" s="33" t="str">
        <x:v>MAX(expr)</x:v>
      </x:c>
      <x:c r="M12" s="33" t="str"/>
      <x:c r="N12" s="33" t="str"/>
      <x:c r="O12" s="33" t="str"/>
      <x:c r="P12" s="33" t="n">
        <x:v>2</x:v>
      </x:c>
      <x:c r="Q12" s="33" t="n">
        <x:v>1</x:v>
      </x:c>
      <x:c r="R12" s="33" t="str">
        <x:v>부분</x:v>
      </x:c>
      <x:c r="S12" s="33" t="str">
        <x:v>v0.2 심화 조사에서 신규 발견</x:v>
      </x:c>
      <x:c r="T12" s="33" t="str">
        <x:v>CURATED</x:v>
      </x:c>
      <x:c r="U12" s="33" t="str"/>
    </x:row>
    <x:row r="13">
      <x:c r="A13" s="33" t="str">
        <x:v>N0060</x:v>
      </x:c>
      <x:c r="B13" s="33" t="str">
        <x:v>MIN</x:v>
      </x:c>
      <x:c r="C13" s="33" t="str">
        <x:v>FUNCTION</x:v>
      </x:c>
      <x:c r="D13" s="33" t="str">
        <x:v>과목 II</x:v>
      </x:c>
      <x:c r="E13" s="33" t="str">
        <x:v>AG1</x:v>
      </x:c>
      <x:c r="F13" s="33" t="str">
        <x:v>Stage 5</x:v>
      </x:c>
      <x:c r="G13" s="33" t="str">
        <x:v>CURRENT_EVIDENCE</x:v>
      </x:c>
      <x:c r="H13" s="33" t="str">
        <x:v>NULL을 제외한 값 중 최솟값을 반환한다.</x:v>
      </x:c>
      <x:c r="I13" s="33" t="str">
        <x:v>현행 복원 기출에서 1개 회차에 확인되어 학습 우선순위가 있는 개념이다.</x:v>
      </x:c>
      <x:c r="J13" s="33" t="str">
        <x:v>집계 함수</x:v>
      </x:c>
      <x:c r="K13" s="33" t="str"/>
      <x:c r="L13" s="33" t="str">
        <x:v>MIN(expr)</x:v>
      </x:c>
      <x:c r="M13" s="33" t="str"/>
      <x:c r="N13" s="33" t="str"/>
      <x:c r="O13" s="33" t="str"/>
      <x:c r="P13" s="33" t="n">
        <x:v>1</x:v>
      </x:c>
      <x:c r="Q13" s="33" t="n">
        <x:v>2</x:v>
      </x:c>
      <x:c r="R13" s="33" t="str">
        <x:v>있음</x:v>
      </x:c>
      <x:c r="S13" s="33" t="str"/>
      <x:c r="T13" s="33" t="str">
        <x:v>CURATED</x:v>
      </x:c>
      <x:c r="U13" s="33" t="str"/>
    </x:row>
    <x:row r="14">
      <x:c r="A14" s="33" t="str">
        <x:v>N0061</x:v>
      </x:c>
      <x:c r="B14" s="33" t="str">
        <x:v>NULL 집계</x:v>
      </x:c>
      <x:c r="C14" s="33" t="str">
        <x:v>CONCEPT</x:v>
      </x:c>
      <x:c r="D14" s="33" t="str">
        <x:v>과목 II</x:v>
      </x:c>
      <x:c r="E14" s="33" t="str">
        <x:v>AG1</x:v>
      </x:c>
      <x:c r="F14" s="33" t="str">
        <x:v>Stage 5</x:v>
      </x:c>
      <x:c r="G14" s="33" t="str">
        <x:v>CURRENT_EVIDENCE</x:v>
      </x:c>
      <x:c r="H14" s="33" t="str">
        <x:v>NULL 집계은 상위 개념인 '집계 함수'을 더 세분화한 SQLD 학습·출제 단위다.</x:v>
      </x:c>
      <x:c r="I14" s="33" t="str">
        <x:v>현행 복원 기출에서 2개 회차에 확인되어 학습 우선순위가 있는 개념이다.</x:v>
      </x:c>
      <x:c r="J14" s="33" t="str">
        <x:v>집계 함수</x:v>
      </x:c>
      <x:c r="K14" s="33" t="str"/>
      <x:c r="L14" s="33" t="str"/>
      <x:c r="M14" s="33" t="str"/>
      <x:c r="N14" s="33" t="str"/>
      <x:c r="O14" s="33" t="str"/>
      <x:c r="P14" s="33" t="n">
        <x:v>2</x:v>
      </x:c>
      <x:c r="Q14" s="33" t="n">
        <x:v>1</x:v>
      </x:c>
      <x:c r="R14" s="33" t="str">
        <x:v>부분</x:v>
      </x:c>
      <x:c r="S14" s="33" t="str">
        <x:v>v0.2 심화 조사에서 신규 발견</x:v>
      </x:c>
      <x:c r="T14" s="33" t="str">
        <x:v>TEMPLATE</x:v>
      </x:c>
      <x:c r="U14" s="33" t="str">
        <x:v>우선검토</x:v>
      </x:c>
    </x:row>
    <x:row r="15">
      <x:c r="A15" s="33" t="str">
        <x:v>N0062</x:v>
      </x:c>
      <x:c r="B15" s="33" t="str">
        <x:v>SUM</x:v>
      </x:c>
      <x:c r="C15" s="33" t="str">
        <x:v>FUNCTION</x:v>
      </x:c>
      <x:c r="D15" s="33" t="str">
        <x:v>과목 II</x:v>
      </x:c>
      <x:c r="E15" s="33" t="str">
        <x:v>AG1</x:v>
      </x:c>
      <x:c r="F15" s="33" t="str">
        <x:v>Stage 5</x:v>
      </x:c>
      <x:c r="G15" s="33" t="str">
        <x:v>CURRENT_EVIDENCE</x:v>
      </x:c>
      <x:c r="H15" s="33" t="str">
        <x:v>NULL이 아닌 수치값의 합계를 계산한다.</x:v>
      </x:c>
      <x:c r="I15" s="33" t="str">
        <x:v>현행 복원 기출에서 4개 회차에 확인되어 학습 우선순위가 있는 개념이다.</x:v>
      </x:c>
      <x:c r="J15" s="33" t="str">
        <x:v>집계·GROUP BY·HAVING</x:v>
      </x:c>
      <x:c r="K15" s="33" t="str"/>
      <x:c r="L15" s="33" t="str">
        <x:v>SUM(expr)</x:v>
      </x:c>
      <x:c r="M15" s="33" t="str"/>
      <x:c r="N15" s="33" t="str"/>
      <x:c r="O15" s="33" t="str"/>
      <x:c r="P15" s="33" t="n">
        <x:v>4</x:v>
      </x:c>
      <x:c r="Q15" s="33" t="n">
        <x:v>5</x:v>
      </x:c>
      <x:c r="R15" s="33" t="str">
        <x:v>있음</x:v>
      </x:c>
      <x:c r="S15" s="33" t="str"/>
      <x:c r="T15" s="33" t="str">
        <x:v>CURATED</x:v>
      </x:c>
      <x:c r="U15" s="33" t="str"/>
    </x:row>
    <x:row r="16">
      <x:c r="A16" s="33" t="str">
        <x:v>N0063</x:v>
      </x:c>
      <x:c r="B16" s="33" t="str">
        <x:v>SUM(열1+열2) vs SUM(열1)+SUM(열2)</x:v>
      </x:c>
      <x:c r="C16" s="33" t="str">
        <x:v>RULE</x:v>
      </x:c>
      <x:c r="D16" s="33" t="str">
        <x:v>과목 II</x:v>
      </x:c>
      <x:c r="E16" s="33" t="str">
        <x:v>AG1</x:v>
      </x:c>
      <x:c r="F16" s="33" t="str">
        <x:v>Stage 5</x:v>
      </x:c>
      <x:c r="G16" s="33" t="str">
        <x:v>CURRENT_EVIDENCE</x:v>
      </x:c>
      <x:c r="H16" s="33" t="str">
        <x:v>SUM(열1+열2) vs SUM(열1)+SUM(열2)은 상위 개념인 'SUM'을 더 세분화한 SQLD 학습·출제 단위다.</x:v>
      </x:c>
      <x:c r="I16" s="33" t="str">
        <x:v>현행 복원 기출에서 1개 회차에 확인되어 학습 우선순위가 있는 개념이다.</x:v>
      </x:c>
      <x:c r="J16" s="33" t="str">
        <x:v>SUM</x:v>
      </x:c>
      <x:c r="K16" s="33" t="str"/>
      <x:c r="L16" s="33" t="str"/>
      <x:c r="M16" s="33" t="str"/>
      <x:c r="N16" s="33" t="str"/>
      <x:c r="O16" s="33" t="str"/>
      <x:c r="P16" s="33" t="n">
        <x:v>1</x:v>
      </x:c>
      <x:c r="Q16" s="33" t="n">
        <x:v>0</x:v>
      </x:c>
      <x:c r="R16" s="33" t="str">
        <x:v>없음</x:v>
      </x:c>
      <x:c r="S16" s="33" t="str">
        <x:v>v0.3 sparse-round 심화에서 신규 발견</x:v>
      </x:c>
      <x:c r="T16" s="33" t="str">
        <x:v>TEMPLATE</x:v>
      </x:c>
      <x:c r="U16" s="33" t="str">
        <x:v>우선검토</x:v>
      </x:c>
    </x:row>
    <x:row r="17">
      <x:c r="A17" s="33" t="str">
        <x:v>N0064</x:v>
      </x:c>
      <x:c r="B17" s="33" t="str">
        <x:v>WHERE 집계함수 사용 불가</x:v>
      </x:c>
      <x:c r="C17" s="33" t="str">
        <x:v>RULE</x:v>
      </x:c>
      <x:c r="D17" s="33" t="str">
        <x:v>과목 II</x:v>
      </x:c>
      <x:c r="E17" s="33" t="str">
        <x:v>AG1</x:v>
      </x:c>
      <x:c r="F17" s="33" t="str">
        <x:v>Stage 5</x:v>
      </x:c>
      <x:c r="G17" s="33" t="str">
        <x:v>CURRENT_EVIDENCE</x:v>
      </x:c>
      <x:c r="H17" s="33" t="str">
        <x:v>WHERE 집계함수 사용 불가은 상위 개념인 'WHERE'을 더 세분화한 SQLD 학습·출제 단위다.</x:v>
      </x:c>
      <x:c r="I17" s="33" t="str">
        <x:v>현행 복원 기출에서 1개 회차에 확인되어 학습 우선순위가 있는 개념이다.</x:v>
      </x:c>
      <x:c r="J17" s="33" t="str">
        <x:v>WHERE</x:v>
      </x:c>
      <x:c r="K17" s="33" t="str"/>
      <x:c r="L17" s="33" t="str"/>
      <x:c r="M17" s="33" t="str"/>
      <x:c r="N17" s="33" t="str"/>
      <x:c r="O17" s="33" t="str"/>
      <x:c r="P17" s="33" t="n">
        <x:v>1</x:v>
      </x:c>
      <x:c r="Q17" s="33" t="n">
        <x:v>1</x:v>
      </x:c>
      <x:c r="R17" s="33" t="str">
        <x:v>부분</x:v>
      </x:c>
      <x:c r="S17" s="33" t="str">
        <x:v>v0.3 sparse-round 심화에서 신규 발견</x:v>
      </x:c>
      <x:c r="T17" s="33" t="str">
        <x:v>TEMPLATE</x:v>
      </x:c>
      <x:c r="U17" s="33" t="str">
        <x:v>우선검토</x:v>
      </x:c>
    </x:row>
    <x:row r="18">
      <x:c r="A18" s="33" t="str">
        <x:v>N0065</x:v>
      </x:c>
      <x:c r="B18" s="33" t="str">
        <x:v>공집합 집계</x:v>
      </x:c>
      <x:c r="C18" s="33" t="str">
        <x:v>RULE</x:v>
      </x:c>
      <x:c r="D18" s="33" t="str">
        <x:v>과목 II</x:v>
      </x:c>
      <x:c r="E18" s="33" t="str">
        <x:v>AG1</x:v>
      </x:c>
      <x:c r="F18" s="33" t="str">
        <x:v>Stage 5</x:v>
      </x:c>
      <x:c r="G18" s="33" t="str">
        <x:v>CURRENT_EVIDENCE</x:v>
      </x:c>
      <x:c r="H18" s="33" t="str">
        <x:v>공집합 집계은 상위 개념인 '집계 함수'을 더 세분화한 SQLD 학습·출제 단위다.</x:v>
      </x:c>
      <x:c r="I18" s="33" t="str">
        <x:v>현행 복원 기출에서 1개 회차에 확인되어 학습 우선순위가 있는 개념이다.</x:v>
      </x:c>
      <x:c r="J18" s="33" t="str">
        <x:v>집계 함수</x:v>
      </x:c>
      <x:c r="K18" s="33" t="str"/>
      <x:c r="L18" s="33" t="str"/>
      <x:c r="M18" s="33" t="str"/>
      <x:c r="N18" s="33" t="str"/>
      <x:c r="O18" s="33" t="str"/>
      <x:c r="P18" s="33" t="n">
        <x:v>1</x:v>
      </x:c>
      <x:c r="Q18" s="33" t="n">
        <x:v>2</x:v>
      </x:c>
      <x:c r="R18" s="33" t="str">
        <x:v>부분</x:v>
      </x:c>
      <x:c r="S18" s="33" t="str">
        <x:v>v0.2 심화 조사에서 신규 발견</x:v>
      </x:c>
      <x:c r="T18" s="33" t="str">
        <x:v>TEMPLATE</x:v>
      </x:c>
      <x:c r="U18" s="33" t="str">
        <x:v>우선검토</x:v>
      </x:c>
    </x:row>
    <x:row r="19">
      <x:c r="A19" s="33" t="str">
        <x:v>N0066</x:v>
      </x:c>
      <x:c r="B19" s="33" t="str">
        <x:v>그룹 내 비율 함수</x:v>
      </x:c>
      <x:c r="C19" s="33" t="str">
        <x:v>CONCEPT</x:v>
      </x:c>
      <x:c r="D19" s="33" t="str">
        <x:v>과목 II</x:v>
      </x:c>
      <x:c r="E19" s="33" t="str">
        <x:v>AG1</x:v>
      </x:c>
      <x:c r="F19" s="33" t="str">
        <x:v>Stage 5</x:v>
      </x:c>
      <x:c r="G19" s="33" t="str">
        <x:v>OLDER_EVIDENCE_ONLY</x:v>
      </x:c>
      <x:c r="H19" s="33" t="str">
        <x:v>그룹 내 비율 함수은 SQL 표현식에서 입력값을 처리해 하나의 결과값 또는 분석 결과를 반환하는 함수다.</x:v>
      </x:c>
      <x:c r="I19" s="33" t="str">
        <x:v>과거 SQLD 범위에서 확인된 개념으로, 현행 대비에서는 Legacy로 분리해 참고한다.</x:v>
      </x:c>
      <x:c r="J19" s="33" t="str">
        <x:v>집계·GROUP BY·HAVING</x:v>
      </x:c>
      <x:c r="K19" s="33" t="str"/>
      <x:c r="L19" s="33" t="str"/>
      <x:c r="M19" s="33" t="str"/>
      <x:c r="N19" s="33" t="str"/>
      <x:c r="O19" s="33" t="str"/>
      <x:c r="P19" s="33" t="n">
        <x:v>0</x:v>
      </x:c>
      <x:c r="Q19" s="33" t="n">
        <x:v>1</x:v>
      </x:c>
      <x:c r="R19" s="33" t="str">
        <x:v>없음</x:v>
      </x:c>
      <x:c r="S19" s="33" t="str"/>
      <x:c r="T19" s="33" t="str">
        <x:v>TEMPLATE</x:v>
      </x:c>
      <x:c r="U19" s="33" t="str">
        <x:v>Legacy 참고</x:v>
      </x:c>
    </x:row>
    <x:row r="20">
      <x:c r="A20" s="33" t="str">
        <x:v>N0067</x:v>
      </x:c>
      <x:c r="B20" s="33" t="str">
        <x:v>그룹함수 확장</x:v>
      </x:c>
      <x:c r="C20" s="33" t="str">
        <x:v>CONCEPT</x:v>
      </x:c>
      <x:c r="D20" s="33" t="str">
        <x:v>과목 II</x:v>
      </x:c>
      <x:c r="E20" s="33" t="str">
        <x:v>AG1</x:v>
      </x:c>
      <x:c r="F20" s="33" t="str">
        <x:v>Stage 5</x:v>
      </x:c>
      <x:c r="G20" s="33" t="str">
        <x:v>CURRENT_EVIDENCE</x:v>
      </x:c>
      <x:c r="H20" s="33" t="str">
        <x:v>그룹함수 확장은 SQLD에서 독립적으로 구분해 이해할 필요가 있는 개념 또는 규칙이다.</x:v>
      </x:c>
      <x:c r="I20" s="33" t="str">
        <x:v>현행 복원 기출에서 1개 회차에 확인되어 학습 우선순위가 있는 개념이다.</x:v>
      </x:c>
      <x:c r="J20" s="33" t="str">
        <x:v>집계·분석·계층, 집계·GROUP BY·HAVING</x:v>
      </x:c>
      <x:c r="K20" s="33" t="str"/>
      <x:c r="L20" s="33" t="str"/>
      <x:c r="M20" s="33" t="str"/>
      <x:c r="N20" s="33" t="str"/>
      <x:c r="O20" s="33" t="str"/>
      <x:c r="P20" s="33" t="n">
        <x:v>1</x:v>
      </x:c>
      <x:c r="Q20" s="33" t="n">
        <x:v>4</x:v>
      </x:c>
      <x:c r="R20" s="33" t="str">
        <x:v>없음</x:v>
      </x:c>
      <x:c r="S20" s="33" t="str"/>
      <x:c r="T20" s="33" t="str">
        <x:v>TEMPLATE</x:v>
      </x:c>
      <x:c r="U20" s="33" t="str">
        <x:v>우선검토</x:v>
      </x:c>
    </x:row>
    <x:row r="21">
      <x:c r="A21" s="33" t="str">
        <x:v>N0068</x:v>
      </x:c>
      <x:c r="B21" s="33" t="str">
        <x:v>집계 함수</x:v>
      </x:c>
      <x:c r="C21" s="33" t="str">
        <x:v>CONCEPT</x:v>
      </x:c>
      <x:c r="D21" s="33" t="str">
        <x:v>과목 II</x:v>
      </x:c>
      <x:c r="E21" s="33" t="str">
        <x:v>AG1</x:v>
      </x:c>
      <x:c r="F21" s="33" t="str">
        <x:v>Stage 5</x:v>
      </x:c>
      <x:c r="G21" s="33" t="str">
        <x:v>CURRENT_EVIDENCE</x:v>
      </x:c>
      <x:c r="H21" s="33" t="str">
        <x:v>여러 행의 값을 하나의 요약 값으로 계산하는 함수군이다.</x:v>
      </x:c>
      <x:c r="I21" s="33" t="str">
        <x:v>현행 복원 기출에서 1개 회차에 확인되어 학습 우선순위가 있는 개념이다.</x:v>
      </x:c>
      <x:c r="J21" s="33" t="str">
        <x:v>집계·GROUP BY·HAVING</x:v>
      </x:c>
      <x:c r="K21" s="33" t="str"/>
      <x:c r="L21" s="33" t="str"/>
      <x:c r="M21" s="33" t="str"/>
      <x:c r="N21" s="33" t="str"/>
      <x:c r="O21" s="33" t="str"/>
      <x:c r="P21" s="33" t="n">
        <x:v>1</x:v>
      </x:c>
      <x:c r="Q21" s="33" t="n">
        <x:v>1</x:v>
      </x:c>
      <x:c r="R21" s="33" t="str">
        <x:v>확인필요</x:v>
      </x:c>
      <x:c r="S21" s="33" t="str"/>
      <x:c r="T21" s="33" t="str">
        <x:v>CURATED</x:v>
      </x:c>
      <x:c r="U21" s="33" t="str"/>
    </x:row>
    <x:row r="22">
      <x:c r="A22" s="33" t="str">
        <x:v>N0069</x:v>
      </x:c>
      <x:c r="B22" s="33" t="str">
        <x:v>CUBE</x:v>
      </x:c>
      <x:c r="C22" s="33" t="str">
        <x:v>SYNTAX</x:v>
      </x:c>
      <x:c r="D22" s="33" t="str">
        <x:v>과목 II</x:v>
      </x:c>
      <x:c r="E22" s="33" t="str">
        <x:v>AG2</x:v>
      </x:c>
      <x:c r="F22" s="33" t="str">
        <x:v>Stage 5</x:v>
      </x:c>
      <x:c r="G22" s="33" t="str">
        <x:v>CURRENT_EVIDENCE</x:v>
      </x:c>
      <x:c r="H22" s="33" t="str">
        <x:v>GROUP BY 항목의 가능한 모든 조합에 대한 소계와 총계를 생성한다.</x:v>
      </x:c>
      <x:c r="I22" s="33" t="str">
        <x:v>현행 복원 기출에서 7개 회차에 확인되어 학습 우선순위가 있는 개념이다.</x:v>
      </x:c>
      <x:c r="J22" s="33" t="str">
        <x:v>그룹함수 확장</x:v>
      </x:c>
      <x:c r="K22" s="33" t="str">
        <x:v>GROUP BY 열의 모든 조합에 대한 소계를 만든다.</x:v>
      </x:c>
      <x:c r="L22" s="33" t="str">
        <x:v>GROUP BY CUBE(a, b)</x:v>
      </x:c>
      <x:c r="M22" s="33" t="str"/>
      <x:c r="N22" s="33" t="str"/>
      <x:c r="O22" s="33" t="str"/>
      <x:c r="P22" s="33" t="n">
        <x:v>7</x:v>
      </x:c>
      <x:c r="Q22" s="33" t="n">
        <x:v>10</x:v>
      </x:c>
      <x:c r="R22" s="33" t="str">
        <x:v>없음</x:v>
      </x:c>
      <x:c r="S22" s="33" t="str"/>
      <x:c r="T22" s="33" t="str">
        <x:v>CURATED</x:v>
      </x:c>
      <x:c r="U22" s="33" t="str"/>
    </x:row>
    <x:row r="23">
      <x:c r="A23" s="33" t="str">
        <x:v>N0070</x:v>
      </x:c>
      <x:c r="B23" s="33" t="str">
        <x:v>GROUPING</x:v>
      </x:c>
      <x:c r="C23" s="33" t="str">
        <x:v>CONCEPT</x:v>
      </x:c>
      <x:c r="D23" s="33" t="str">
        <x:v>과목 II</x:v>
      </x:c>
      <x:c r="E23" s="33" t="str">
        <x:v>AG2</x:v>
      </x:c>
      <x:c r="F23" s="33" t="str">
        <x:v>Stage 5</x:v>
      </x:c>
      <x:c r="G23" s="33" t="str">
        <x:v>CURRENT_EVIDENCE</x:v>
      </x:c>
      <x:c r="H23" s="33" t="str">
        <x:v>ROLLUP/CUBE 등에서 생성된 집계행인지 실제 NULL 값인지 구분하는 보조 함수다.</x:v>
      </x:c>
      <x:c r="I23" s="33" t="str">
        <x:v>현행 복원 기출에서 3개 회차에 확인되어 학습 우선순위가 있는 개념이다.</x:v>
      </x:c>
      <x:c r="J23" s="33" t="str">
        <x:v>그룹함수 확장</x:v>
      </x:c>
      <x:c r="K23" s="33" t="str"/>
      <x:c r="L23" s="33" t="str"/>
      <x:c r="M23" s="33" t="str">
        <x:v>실제 데이터의 NULL과 ROLLUP/CUBE가 만든 NULL 표시를 구분하기 위해 사용한다.</x:v>
      </x:c>
      <x:c r="N23" s="33" t="str"/>
      <x:c r="O23" s="33" t="str"/>
      <x:c r="P23" s="33" t="n">
        <x:v>3</x:v>
      </x:c>
      <x:c r="Q23" s="33" t="n">
        <x:v>1</x:v>
      </x:c>
      <x:c r="R23" s="33" t="str">
        <x:v>확인필요</x:v>
      </x:c>
      <x:c r="S23" s="33" t="str">
        <x:v>v0.2 심화 조사에서 신규 발견</x:v>
      </x:c>
      <x:c r="T23" s="33" t="str">
        <x:v>CURATED</x:v>
      </x:c>
      <x:c r="U23" s="33" t="str"/>
    </x:row>
    <x:row r="24">
      <x:c r="A24" s="33" t="str">
        <x:v>N0071</x:v>
      </x:c>
      <x:c r="B24" s="33" t="str">
        <x:v>GROUPING SETS</x:v>
      </x:c>
      <x:c r="C24" s="33" t="str">
        <x:v>SYNTAX</x:v>
      </x:c>
      <x:c r="D24" s="33" t="str">
        <x:v>과목 II</x:v>
      </x:c>
      <x:c r="E24" s="33" t="str">
        <x:v>AG2</x:v>
      </x:c>
      <x:c r="F24" s="33" t="str">
        <x:v>Stage 5</x:v>
      </x:c>
      <x:c r="G24" s="33" t="str">
        <x:v>CURRENT_EVIDENCE</x:v>
      </x:c>
      <x:c r="H24" s="33" t="str">
        <x:v>필요한 그룹 조합을 명시적으로 지정해 여러 GROUP BY 결과를 한 번에 계산한다.</x:v>
      </x:c>
      <x:c r="I24" s="33" t="str">
        <x:v>현행 복원 기출에서 6개 회차에 확인되어 학습 우선순위가 있는 개념이다.</x:v>
      </x:c>
      <x:c r="J24" s="33" t="str">
        <x:v>그룹함수 확장</x:v>
      </x:c>
      <x:c r="K24" s="33" t="str">
        <x:v>필요한 그룹 조합만 명시적으로 계산한다.</x:v>
      </x:c>
      <x:c r="L24" s="33" t="str">
        <x:v>GROUP BY GROUPING SETS ((a,b), (a), ())</x:v>
      </x:c>
      <x:c r="M24" s="33" t="str"/>
      <x:c r="N24" s="33" t="str"/>
      <x:c r="O24" s="33" t="str"/>
      <x:c r="P24" s="33" t="n">
        <x:v>6</x:v>
      </x:c>
      <x:c r="Q24" s="33" t="n">
        <x:v>14</x:v>
      </x:c>
      <x:c r="R24" s="33" t="str">
        <x:v>없음</x:v>
      </x:c>
      <x:c r="S24" s="33" t="str"/>
      <x:c r="T24" s="33" t="str">
        <x:v>CURATED</x:v>
      </x:c>
      <x:c r="U24" s="33" t="str"/>
    </x:row>
    <x:row r="25">
      <x:c r="A25" s="33" t="str">
        <x:v>N0072</x:v>
      </x:c>
      <x:c r="B25" s="33" t="str">
        <x:v>ROLLUP</x:v>
      </x:c>
      <x:c r="C25" s="33" t="str">
        <x:v>SYNTAX</x:v>
      </x:c>
      <x:c r="D25" s="33" t="str">
        <x:v>과목 II</x:v>
      </x:c>
      <x:c r="E25" s="33" t="str">
        <x:v>AG2</x:v>
      </x:c>
      <x:c r="F25" s="33" t="str">
        <x:v>Stage 5</x:v>
      </x:c>
      <x:c r="G25" s="33" t="str">
        <x:v>CURRENT_EVIDENCE</x:v>
      </x:c>
      <x:c r="H25" s="33" t="str">
        <x:v>GROUP BY 항목의 계층적 부분합과 총계를 생성하는 확장 그룹화 기능이다.</x:v>
      </x:c>
      <x:c r="I25" s="33" t="str">
        <x:v>현행 복원 기출에서 6개 회차에 확인되어 학습 우선순위가 있는 개념이다.</x:v>
      </x:c>
      <x:c r="J25" s="33" t="str">
        <x:v>그룹함수 확장</x:v>
      </x:c>
      <x:c r="K25" s="33" t="str">
        <x:v>지정된 GROUP BY 열 순서에 따라 오른쪽 열부터 단계적으로 소계를 만든다.</x:v>
      </x:c>
      <x:c r="L25" s="33" t="str">
        <x:v>GROUP BY ROLLUP(a, b)</x:v>
      </x:c>
      <x:c r="M25" s="33" t="str"/>
      <x:c r="N25" s="33" t="str"/>
      <x:c r="O25" s="33" t="str"/>
      <x:c r="P25" s="33" t="n">
        <x:v>6</x:v>
      </x:c>
      <x:c r="Q25" s="33" t="n">
        <x:v>16</x:v>
      </x:c>
      <x:c r="R25" s="33" t="str">
        <x:v>없음</x:v>
      </x:c>
      <x:c r="S25" s="33" t="str"/>
      <x:c r="T25" s="33" t="str">
        <x:v>CURATED</x:v>
      </x:c>
      <x:c r="U25" s="33" t="str"/>
    </x:row>
    <x:row r="26">
      <x:c r="A26" s="33" t="str">
        <x:v>N0073</x:v>
      </x:c>
      <x:c r="B26" s="33" t="str">
        <x:v>전체 총계 ()</x:v>
      </x:c>
      <x:c r="C26" s="33" t="str">
        <x:v>CONCEPT</x:v>
      </x:c>
      <x:c r="D26" s="33" t="str">
        <x:v>과목 II</x:v>
      </x:c>
      <x:c r="E26" s="33" t="str">
        <x:v>AG2</x:v>
      </x:c>
      <x:c r="F26" s="33" t="str">
        <x:v>Stage 5</x:v>
      </x:c>
      <x:c r="G26" s="33" t="str">
        <x:v>CURRENT_EVIDENCE</x:v>
      </x:c>
      <x:c r="H26" s="33" t="str">
        <x:v>전체 총계 ()은 상위 개념인 'GROUPING SETS'을 더 세분화한 SQLD 학습·출제 단위다.</x:v>
      </x:c>
      <x:c r="I26" s="33" t="str">
        <x:v>현행 복원 기출에서 1개 회차에 확인되어 학습 우선순위가 있는 개념이다.</x:v>
      </x:c>
      <x:c r="J26" s="33" t="str">
        <x:v>GROUPING SETS</x:v>
      </x:c>
      <x:c r="K26" s="33" t="str"/>
      <x:c r="L26" s="33" t="str"/>
      <x:c r="M26" s="33" t="str"/>
      <x:c r="N26" s="33" t="str"/>
      <x:c r="O26" s="33" t="str"/>
      <x:c r="P26" s="33" t="n">
        <x:v>1</x:v>
      </x:c>
      <x:c r="Q26" s="33" t="n">
        <x:v>0</x:v>
      </x:c>
      <x:c r="R26" s="33" t="str">
        <x:v>부분</x:v>
      </x:c>
      <x:c r="S26" s="33" t="str">
        <x:v>v0.2 심화 조사에서 신규 발견</x:v>
      </x:c>
      <x:c r="T26" s="33" t="str">
        <x:v>TEMPLATE</x:v>
      </x:c>
      <x:c r="U26" s="33" t="str">
        <x:v>우선검토</x:v>
      </x:c>
    </x:row>
    <x:row r="27">
      <x:c r="A27" s="33" t="str">
        <x:v>N0074</x:v>
      </x:c>
      <x:c r="B27" s="33" t="str">
        <x:v>CUME_DIST</x:v>
      </x:c>
      <x:c r="C27" s="33" t="str">
        <x:v>CONCEPT</x:v>
      </x:c>
      <x:c r="D27" s="33" t="str">
        <x:v>과목 II</x:v>
      </x:c>
      <x:c r="E27" s="33" t="str">
        <x:v>AG3</x:v>
      </x:c>
      <x:c r="F27" s="33" t="str">
        <x:v>Stage 6</x:v>
      </x:c>
      <x:c r="G27" s="33" t="str">
        <x:v>OLDER_EVIDENCE_ONLY</x:v>
      </x:c>
      <x:c r="H27" s="33" t="str">
        <x:v>현재 값 이하인 행의 누적 비율을 0 초과 1 이하 값으로 반환하는 윈도우 함수다.</x:v>
      </x:c>
      <x:c r="I27" s="33" t="str">
        <x:v>과거 SQLD 범위에서 확인된 개념으로, 현행 대비에서는 Legacy로 분리해 참고한다.</x:v>
      </x:c>
      <x:c r="J27" s="33" t="str">
        <x:v>윈도우 함수</x:v>
      </x:c>
      <x:c r="K27" s="33" t="str"/>
      <x:c r="L27" s="33" t="str"/>
      <x:c r="M27" s="33" t="str"/>
      <x:c r="N27" s="33" t="str"/>
      <x:c r="O27" s="33" t="str"/>
      <x:c r="P27" s="33" t="n">
        <x:v>0</x:v>
      </x:c>
      <x:c r="Q27" s="33" t="n">
        <x:v>1</x:v>
      </x:c>
      <x:c r="R27" s="33" t="str">
        <x:v>없음</x:v>
      </x:c>
      <x:c r="S27" s="33" t="str">
        <x:v>v0.2 심화 조사에서 신규 발견</x:v>
      </x:c>
      <x:c r="T27" s="33" t="str">
        <x:v>CURATED</x:v>
      </x:c>
      <x:c r="U27" s="33" t="str">
        <x:v>Legacy 참고</x:v>
      </x:c>
    </x:row>
    <x:row r="28">
      <x:c r="A28" s="33" t="str">
        <x:v>N0075</x:v>
      </x:c>
      <x:c r="B28" s="33" t="str">
        <x:v>CURRENT ROW</x:v>
      </x:c>
      <x:c r="C28" s="33" t="str">
        <x:v>CONCEPT</x:v>
      </x:c>
      <x:c r="D28" s="33" t="str">
        <x:v>과목 II</x:v>
      </x:c>
      <x:c r="E28" s="33" t="str">
        <x:v>AG3</x:v>
      </x:c>
      <x:c r="F28" s="33" t="str">
        <x:v>Stage 6</x:v>
      </x:c>
      <x:c r="G28" s="33" t="str">
        <x:v>OLDER_EVIDENCE_ONLY</x:v>
      </x:c>
      <x:c r="H28" s="33" t="str">
        <x:v>CURRENT ROW은 윈도우 함수의 계산 범위 또는 행 집합을 정의하는 구성요소다.</x:v>
      </x:c>
      <x:c r="I28" s="33" t="str">
        <x:v>과거 SQLD 범위에서 확인된 개념으로, 현행 대비에서는 Legacy로 분리해 참고한다.</x:v>
      </x:c>
      <x:c r="J28" s="33" t="str">
        <x:v>윈도우 함수, ROWS/RANGE 프레임</x:v>
      </x:c>
      <x:c r="K28" s="33" t="str"/>
      <x:c r="L28" s="33" t="str"/>
      <x:c r="M28" s="33" t="str"/>
      <x:c r="N28" s="33" t="str"/>
      <x:c r="O28" s="33" t="str"/>
      <x:c r="P28" s="33" t="n">
        <x:v>0</x:v>
      </x:c>
      <x:c r="Q28" s="33" t="n">
        <x:v>4</x:v>
      </x:c>
      <x:c r="R28" s="33" t="str">
        <x:v>없음</x:v>
      </x:c>
      <x:c r="S28" s="33" t="str">
        <x:v>v0.3 추가 조사에서 신규 발견</x:v>
      </x:c>
      <x:c r="T28" s="33" t="str">
        <x:v>TEMPLATE</x:v>
      </x:c>
      <x:c r="U28" s="33" t="str">
        <x:v>Legacy 참고</x:v>
      </x:c>
    </x:row>
    <x:row r="29">
      <x:c r="A29" s="33" t="str">
        <x:v>N0076</x:v>
      </x:c>
      <x:c r="B29" s="33" t="str">
        <x:v>DENSE_RANK</x:v>
      </x:c>
      <x:c r="C29" s="33" t="str">
        <x:v>FUNCTION</x:v>
      </x:c>
      <x:c r="D29" s="33" t="str">
        <x:v>과목 II</x:v>
      </x:c>
      <x:c r="E29" s="33" t="str">
        <x:v>AG3</x:v>
      </x:c>
      <x:c r="F29" s="33" t="str">
        <x:v>Stage 6</x:v>
      </x:c>
      <x:c r="G29" s="33" t="str">
        <x:v>CURRENT_EVIDENCE</x:v>
      </x:c>
      <x:c r="H29" s="33" t="str">
        <x:v>정렬값이 같은 행에 같은 순위를 부여하되 다음 순위를 건너뛰지 않는 순위 함수다.</x:v>
      </x:c>
      <x:c r="I29" s="33" t="str">
        <x:v>현행 복원 기출에서 7개 회차에 확인되어 학습 우선순위가 있는 개념이다.</x:v>
      </x:c>
      <x:c r="J29" s="33" t="str">
        <x:v>윈도우 함수</x:v>
      </x:c>
      <x:c r="K29" s="33" t="str">
        <x:v>동점은 같은 순위를 받고 다음 순위는 연속된다.</x:v>
      </x:c>
      <x:c r="L29" s="33" t="str">
        <x:v>DENSE_RANK() OVER (PARTITION BY ... ORDER BY ...)</x:v>
      </x:c>
      <x:c r="M29" s="33" t="str">
        <x:v>동점이 있어도 다음 순위를 건너뛰지 않는다.</x:v>
      </x:c>
      <x:c r="N29" s="33" t="str">
        <x:v>ROW_NUMBER, RANK</x:v>
      </x:c>
      <x:c r="O29" s="33" t="str"/>
      <x:c r="P29" s="33" t="n">
        <x:v>7</x:v>
      </x:c>
      <x:c r="Q29" s="33" t="n">
        <x:v>8</x:v>
      </x:c>
      <x:c r="R29" s="33" t="str">
        <x:v>없음</x:v>
      </x:c>
      <x:c r="S29" s="33" t="str"/>
      <x:c r="T29" s="33" t="str">
        <x:v>CURATED</x:v>
      </x:c>
      <x:c r="U29" s="33" t="str"/>
    </x:row>
    <x:row r="30">
      <x:c r="A30" s="33" t="str">
        <x:v>N0077</x:v>
      </x:c>
      <x:c r="B30" s="33" t="str">
        <x:v>FIRST_VALUE</x:v>
      </x:c>
      <x:c r="C30" s="33" t="str">
        <x:v>FUNCTION</x:v>
      </x:c>
      <x:c r="D30" s="33" t="str">
        <x:v>과목 II</x:v>
      </x:c>
      <x:c r="E30" s="33" t="str">
        <x:v>AG3</x:v>
      </x:c>
      <x:c r="F30" s="33" t="str">
        <x:v>Stage 6</x:v>
      </x:c>
      <x:c r="G30" s="33" t="str">
        <x:v>CURRENT_EVIDENCE</x:v>
      </x:c>
      <x:c r="H30" s="33" t="str">
        <x:v>현재 윈도우 프레임의 첫 번째 행 값을 반환하는 윈도우 함수다.</x:v>
      </x:c>
      <x:c r="I30" s="33" t="str">
        <x:v>현행 복원 기출에서 1개 회차에 확인되어 학습 우선순위가 있는 개념이다.</x:v>
      </x:c>
      <x:c r="J30" s="33" t="str">
        <x:v>윈도우 함수</x:v>
      </x:c>
      <x:c r="K30" s="33" t="str"/>
      <x:c r="L30" s="33" t="str">
        <x:v>FIRST_VALUE(expr) OVER (...)</x:v>
      </x:c>
      <x:c r="M30" s="33" t="str"/>
      <x:c r="N30" s="33" t="str"/>
      <x:c r="O30" s="33" t="str"/>
      <x:c r="P30" s="33" t="n">
        <x:v>1</x:v>
      </x:c>
      <x:c r="Q30" s="33" t="n">
        <x:v>4</x:v>
      </x:c>
      <x:c r="R30" s="33" t="str">
        <x:v>없음</x:v>
      </x:c>
      <x:c r="S30" s="33" t="str">
        <x:v>v0.2 심화 조사에서 신규 발견</x:v>
      </x:c>
      <x:c r="T30" s="33" t="str">
        <x:v>CURATED</x:v>
      </x:c>
      <x:c r="U30" s="33" t="str"/>
    </x:row>
    <x:row r="31">
      <x:c r="A31" s="33" t="str">
        <x:v>N0078</x:v>
      </x:c>
      <x:c r="B31" s="33" t="str">
        <x:v>GROUP BY 후 윈도우 함수</x:v>
      </x:c>
      <x:c r="C31" s="33" t="str">
        <x:v>SYNTAX</x:v>
      </x:c>
      <x:c r="D31" s="33" t="str">
        <x:v>과목 II</x:v>
      </x:c>
      <x:c r="E31" s="33" t="str">
        <x:v>AG3</x:v>
      </x:c>
      <x:c r="F31" s="33" t="str">
        <x:v>Stage 6</x:v>
      </x:c>
      <x:c r="G31" s="33" t="str">
        <x:v>OLDER_EVIDENCE_ONLY</x:v>
      </x:c>
      <x:c r="H31" s="33" t="str">
        <x:v>GROUP BY 후 윈도우 함수은 SQL 표현식에서 입력값을 처리해 하나의 결과값 또는 분석 결과를 반환하는 함수다.</x:v>
      </x:c>
      <x:c r="I31" s="33" t="str">
        <x:v>과거 SQLD 범위에서 확인된 개념으로, 현행 대비에서는 Legacy로 분리해 참고한다.</x:v>
      </x:c>
      <x:c r="J31" s="33" t="str">
        <x:v>윈도우 함수</x:v>
      </x:c>
      <x:c r="K31" s="33" t="str"/>
      <x:c r="L31" s="33" t="str"/>
      <x:c r="M31" s="33" t="str"/>
      <x:c r="N31" s="33" t="str"/>
      <x:c r="O31" s="33" t="str"/>
      <x:c r="P31" s="33" t="n">
        <x:v>0</x:v>
      </x:c>
      <x:c r="Q31" s="33" t="n">
        <x:v>1</x:v>
      </x:c>
      <x:c r="R31" s="33" t="str">
        <x:v>부분</x:v>
      </x:c>
      <x:c r="S31" s="33" t="str">
        <x:v>v0.2 심화 조사에서 신규 발견</x:v>
      </x:c>
      <x:c r="T31" s="33" t="str">
        <x:v>TEMPLATE</x:v>
      </x:c>
      <x:c r="U31" s="33" t="str">
        <x:v>Legacy 참고</x:v>
      </x:c>
    </x:row>
    <x:row r="32">
      <x:c r="A32" s="33" t="str">
        <x:v>N0079</x:v>
      </x:c>
      <x:c r="B32" s="33" t="str">
        <x:v>LAG</x:v>
      </x:c>
      <x:c r="C32" s="33" t="str">
        <x:v>FUNCTION</x:v>
      </x:c>
      <x:c r="D32" s="33" t="str">
        <x:v>과목 II</x:v>
      </x:c>
      <x:c r="E32" s="33" t="str">
        <x:v>AG3</x:v>
      </x:c>
      <x:c r="F32" s="33" t="str">
        <x:v>Stage 6</x:v>
      </x:c>
      <x:c r="G32" s="33" t="str">
        <x:v>CURRENT_EVIDENCE</x:v>
      </x:c>
      <x:c r="H32" s="33" t="str">
        <x:v>현재 행보다 앞선 행의 값을 가져오는 윈도우 함수다.</x:v>
      </x:c>
      <x:c r="I32" s="33" t="str">
        <x:v>현행 복원 기출에서 2개 회차에 확인되어 학습 우선순위가 있는 개념이다.</x:v>
      </x:c>
      <x:c r="J32" s="33" t="str">
        <x:v>윈도우 함수</x:v>
      </x:c>
      <x:c r="K32" s="33" t="str"/>
      <x:c r="L32" s="33" t="str">
        <x:v>LAG(expr [, offset [, default]]) OVER (...)</x:v>
      </x:c>
      <x:c r="M32" s="33" t="str"/>
      <x:c r="N32" s="33" t="str"/>
      <x:c r="O32" s="33" t="str"/>
      <x:c r="P32" s="33" t="n">
        <x:v>2</x:v>
      </x:c>
      <x:c r="Q32" s="33" t="n">
        <x:v>8</x:v>
      </x:c>
      <x:c r="R32" s="33" t="str">
        <x:v>없음</x:v>
      </x:c>
      <x:c r="S32" s="33" t="str"/>
      <x:c r="T32" s="33" t="str">
        <x:v>CURATED</x:v>
      </x:c>
      <x:c r="U32" s="33" t="str"/>
    </x:row>
    <x:row r="33">
      <x:c r="A33" s="33" t="str">
        <x:v>N0080</x:v>
      </x:c>
      <x:c r="B33" s="33" t="str">
        <x:v>LAST_VALUE</x:v>
      </x:c>
      <x:c r="C33" s="33" t="str">
        <x:v>FUNCTION</x:v>
      </x:c>
      <x:c r="D33" s="33" t="str">
        <x:v>과목 II</x:v>
      </x:c>
      <x:c r="E33" s="33" t="str">
        <x:v>AG3</x:v>
      </x:c>
      <x:c r="F33" s="33" t="str">
        <x:v>Stage 6</x:v>
      </x:c>
      <x:c r="G33" s="33" t="str">
        <x:v>OLDER_EVIDENCE_ONLY</x:v>
      </x:c>
      <x:c r="H33" s="33" t="str">
        <x:v>현재 윈도우 프레임의 마지막 행 값을 반환하는 윈도우 함수다.</x:v>
      </x:c>
      <x:c r="I33" s="33" t="str">
        <x:v>과거 SQLD 범위에서 확인된 개념으로, 현행 대비에서는 Legacy로 분리해 참고한다.</x:v>
      </x:c>
      <x:c r="J33" s="33" t="str">
        <x:v>윈도우 함수</x:v>
      </x:c>
      <x:c r="K33" s="33" t="str"/>
      <x:c r="L33" s="33" t="str">
        <x:v>LAST_VALUE(expr) OVER (...)</x:v>
      </x:c>
      <x:c r="M33" s="33" t="str">
        <x:v>기본 윈도우 프레임이 현재 행까지라면 '파티션의 마지막 값'이 아니라 현재 프레임의 마지막 값이 될 수 있다.</x:v>
      </x:c>
      <x:c r="N33" s="33" t="str"/>
      <x:c r="O33" s="33" t="str"/>
      <x:c r="P33" s="33" t="n">
        <x:v>0</x:v>
      </x:c>
      <x:c r="Q33" s="33" t="n">
        <x:v>3</x:v>
      </x:c>
      <x:c r="R33" s="33" t="str">
        <x:v>없음</x:v>
      </x:c>
      <x:c r="S33" s="33" t="str">
        <x:v>v0.2 심화 조사에서 신규 발견</x:v>
      </x:c>
      <x:c r="T33" s="33" t="str">
        <x:v>CURATED</x:v>
      </x:c>
      <x:c r="U33" s="33" t="str">
        <x:v>Legacy 참고</x:v>
      </x:c>
    </x:row>
    <x:row r="34">
      <x:c r="A34" s="33" t="str">
        <x:v>N0081</x:v>
      </x:c>
      <x:c r="B34" s="33" t="str">
        <x:v>LEAD</x:v>
      </x:c>
      <x:c r="C34" s="33" t="str">
        <x:v>FUNCTION</x:v>
      </x:c>
      <x:c r="D34" s="33" t="str">
        <x:v>과목 II</x:v>
      </x:c>
      <x:c r="E34" s="33" t="str">
        <x:v>AG3</x:v>
      </x:c>
      <x:c r="F34" s="33" t="str">
        <x:v>Stage 6</x:v>
      </x:c>
      <x:c r="G34" s="33" t="str">
        <x:v>CURRENT_EVIDENCE</x:v>
      </x:c>
      <x:c r="H34" s="33" t="str">
        <x:v>현재 행보다 뒤의 행 값을 가져오는 윈도우 함수다.</x:v>
      </x:c>
      <x:c r="I34" s="33" t="str">
        <x:v>현행 복원 기출에서 1개 회차에 확인되어 학습 우선순위가 있는 개념이다.</x:v>
      </x:c>
      <x:c r="J34" s="33" t="str">
        <x:v>윈도우 함수</x:v>
      </x:c>
      <x:c r="K34" s="33" t="str"/>
      <x:c r="L34" s="33" t="str">
        <x:v>LEAD(expr [, offset [, default]]) OVER (...)</x:v>
      </x:c>
      <x:c r="M34" s="33" t="str"/>
      <x:c r="N34" s="33" t="str"/>
      <x:c r="O34" s="33" t="str"/>
      <x:c r="P34" s="33" t="n">
        <x:v>1</x:v>
      </x:c>
      <x:c r="Q34" s="33" t="n">
        <x:v>6</x:v>
      </x:c>
      <x:c r="R34" s="33" t="str">
        <x:v>없음</x:v>
      </x:c>
      <x:c r="S34" s="33" t="str"/>
      <x:c r="T34" s="33" t="str">
        <x:v>CURATED</x:v>
      </x:c>
      <x:c r="U34" s="33" t="str"/>
    </x:row>
    <x:row r="35">
      <x:c r="A35" s="33" t="str">
        <x:v>N0082</x:v>
      </x:c>
      <x:c r="B35" s="33" t="str">
        <x:v>MAX() OVER(PARTITION BY)</x:v>
      </x:c>
      <x:c r="C35" s="33" t="str">
        <x:v>SYNTAX</x:v>
      </x:c>
      <x:c r="D35" s="33" t="str">
        <x:v>과목 II</x:v>
      </x:c>
      <x:c r="E35" s="33" t="str">
        <x:v>AG3</x:v>
      </x:c>
      <x:c r="F35" s="33" t="str">
        <x:v>Stage 6</x:v>
      </x:c>
      <x:c r="G35" s="33" t="str">
        <x:v>CURRENT_EVIDENCE</x:v>
      </x:c>
      <x:c r="H35" s="33" t="str">
        <x:v>MAX() OVER(PARTITION BY)은 상위 개념인 '윈도우 함수'을 더 세분화한 SQLD 학습·출제 단위다.</x:v>
      </x:c>
      <x:c r="I35" s="33" t="str">
        <x:v>현행 복원 기출에서 1개 회차에 확인되어 학습 우선순위가 있는 개념이다.</x:v>
      </x:c>
      <x:c r="J35" s="33" t="str">
        <x:v>윈도우 함수</x:v>
      </x:c>
      <x:c r="K35" s="33" t="str"/>
      <x:c r="L35" s="33" t="str"/>
      <x:c r="M35" s="33" t="str"/>
      <x:c r="N35" s="33" t="str"/>
      <x:c r="O35" s="33" t="str"/>
      <x:c r="P35" s="33" t="n">
        <x:v>1</x:v>
      </x:c>
      <x:c r="Q35" s="33" t="n">
        <x:v>2</x:v>
      </x:c>
      <x:c r="R35" s="33" t="str">
        <x:v>없음</x:v>
      </x:c>
      <x:c r="S35" s="33" t="str">
        <x:v>v0.2 심화 조사에서 신규 발견</x:v>
      </x:c>
      <x:c r="T35" s="33" t="str">
        <x:v>TEMPLATE</x:v>
      </x:c>
      <x:c r="U35" s="33" t="str">
        <x:v>우선검토</x:v>
      </x:c>
    </x:row>
    <x:row r="36">
      <x:c r="A36" s="33" t="str">
        <x:v>N0083</x:v>
      </x:c>
      <x:c r="B36" s="33" t="str">
        <x:v>NTILE</x:v>
      </x:c>
      <x:c r="C36" s="33" t="str">
        <x:v>FUNCTION</x:v>
      </x:c>
      <x:c r="D36" s="33" t="str">
        <x:v>과목 II</x:v>
      </x:c>
      <x:c r="E36" s="33" t="str">
        <x:v>AG3</x:v>
      </x:c>
      <x:c r="F36" s="33" t="str">
        <x:v>Stage 6</x:v>
      </x:c>
      <x:c r="G36" s="33" t="str">
        <x:v>CURRENT_EVIDENCE</x:v>
      </x:c>
      <x:c r="H36" s="33" t="str">
        <x:v>정렬된 행들을 가능한 한 균등한 N개 구간으로 나누고 구간 번호를 부여하는 윈도우 함수다.</x:v>
      </x:c>
      <x:c r="I36" s="33" t="str">
        <x:v>현행 복원 기출에서 2개 회차에 확인되어 학습 우선순위가 있는 개념이다.</x:v>
      </x:c>
      <x:c r="J36" s="33" t="str">
        <x:v>윈도우 함수</x:v>
      </x:c>
      <x:c r="K36" s="33" t="str"/>
      <x:c r="L36" s="33" t="str">
        <x:v>NTILE(n) OVER (ORDER BY ...)</x:v>
      </x:c>
      <x:c r="M36" s="33" t="str"/>
      <x:c r="N36" s="33" t="str"/>
      <x:c r="O36" s="33" t="str"/>
      <x:c r="P36" s="33" t="n">
        <x:v>2</x:v>
      </x:c>
      <x:c r="Q36" s="33" t="n">
        <x:v>3</x:v>
      </x:c>
      <x:c r="R36" s="33" t="str">
        <x:v>없음</x:v>
      </x:c>
      <x:c r="S36" s="33" t="str"/>
      <x:c r="T36" s="33" t="str">
        <x:v>CURATED</x:v>
      </x:c>
      <x:c r="U36" s="33" t="str"/>
    </x:row>
    <x:row r="37">
      <x:c r="A37" s="33" t="str">
        <x:v>N0084</x:v>
      </x:c>
      <x:c r="B37" s="33" t="str">
        <x:v>PARTITION BY</x:v>
      </x:c>
      <x:c r="C37" s="33" t="str">
        <x:v>SYNTAX</x:v>
      </x:c>
      <x:c r="D37" s="33" t="str">
        <x:v>과목 II</x:v>
      </x:c>
      <x:c r="E37" s="33" t="str">
        <x:v>AG3</x:v>
      </x:c>
      <x:c r="F37" s="33" t="str">
        <x:v>Stage 6</x:v>
      </x:c>
      <x:c r="G37" s="33" t="str">
        <x:v>CURRENT_EVIDENCE</x:v>
      </x:c>
      <x:c r="H37" s="33" t="str">
        <x:v>윈도우 함수에서 계산 대상 행을 독립적인 파티션으로 나누는 OVER 절 구성요소다.</x:v>
      </x:c>
      <x:c r="I37" s="33" t="str">
        <x:v>현행 복원 기출에서 2개 회차에 확인되어 학습 우선순위가 있는 개념이다.</x:v>
      </x:c>
      <x:c r="J37" s="33" t="str">
        <x:v>윈도우 함수</x:v>
      </x:c>
      <x:c r="K37" s="33" t="str">
        <x:v>파티션은 결과 행을 합치지 않으며 윈도우 계산 범위만 나눈다.</x:v>
      </x:c>
      <x:c r="L37" s="33" t="str"/>
      <x:c r="M37" s="33" t="str"/>
      <x:c r="N37" s="33" t="str"/>
      <x:c r="O37" s="33" t="str"/>
      <x:c r="P37" s="33" t="n">
        <x:v>2</x:v>
      </x:c>
      <x:c r="Q37" s="33" t="n">
        <x:v>8</x:v>
      </x:c>
      <x:c r="R37" s="33" t="str">
        <x:v>없음</x:v>
      </x:c>
      <x:c r="S37" s="33" t="str">
        <x:v>v0.2 심화 조사에서 신규 발견</x:v>
      </x:c>
      <x:c r="T37" s="33" t="str">
        <x:v>CURATED</x:v>
      </x:c>
      <x:c r="U37" s="33" t="str"/>
    </x:row>
    <x:row r="38">
      <x:c r="A38" s="33" t="str">
        <x:v>N0085</x:v>
      </x:c>
      <x:c r="B38" s="33" t="str">
        <x:v>PERCENT_RANK</x:v>
      </x:c>
      <x:c r="C38" s="33" t="str">
        <x:v>CONCEPT</x:v>
      </x:c>
      <x:c r="D38" s="33" t="str">
        <x:v>과목 II</x:v>
      </x:c>
      <x:c r="E38" s="33" t="str">
        <x:v>AG3</x:v>
      </x:c>
      <x:c r="F38" s="33" t="str">
        <x:v>Stage 6</x:v>
      </x:c>
      <x:c r="G38" s="33" t="str">
        <x:v>CURRENT_EVIDENCE</x:v>
      </x:c>
      <x:c r="H38" s="33" t="str">
        <x:v>파티션 내 상대 순위를 0~1 범위의 비율로 표현하는 윈도우 함수다.</x:v>
      </x:c>
      <x:c r="I38" s="33" t="str">
        <x:v>현행 복원 기출에서 2개 회차에 확인되어 학습 우선순위가 있는 개념이다.</x:v>
      </x:c>
      <x:c r="J38" s="33" t="str">
        <x:v>윈도우 함수</x:v>
      </x:c>
      <x:c r="K38" s="33" t="str"/>
      <x:c r="L38" s="33" t="str"/>
      <x:c r="M38" s="33" t="str"/>
      <x:c r="N38" s="33" t="str"/>
      <x:c r="O38" s="33" t="str"/>
      <x:c r="P38" s="33" t="n">
        <x:v>2</x:v>
      </x:c>
      <x:c r="Q38" s="33" t="n">
        <x:v>2</x:v>
      </x:c>
      <x:c r="R38" s="33" t="str">
        <x:v>없음</x:v>
      </x:c>
      <x:c r="S38" s="33" t="str">
        <x:v>v0.2 심화 조사에서 신규 발견</x:v>
      </x:c>
      <x:c r="T38" s="33" t="str">
        <x:v>CURATED</x:v>
      </x:c>
      <x:c r="U38" s="33" t="str"/>
    </x:row>
    <x:row r="39">
      <x:c r="A39" s="33" t="str">
        <x:v>N0086</x:v>
      </x:c>
      <x:c r="B39" s="33" t="str">
        <x:v>PRECEDING/FOLLOWING</x:v>
      </x:c>
      <x:c r="C39" s="33" t="str">
        <x:v>CONCEPT</x:v>
      </x:c>
      <x:c r="D39" s="33" t="str">
        <x:v>과목 II</x:v>
      </x:c>
      <x:c r="E39" s="33" t="str">
        <x:v>AG3</x:v>
      </x:c>
      <x:c r="F39" s="33" t="str">
        <x:v>Stage 6</x:v>
      </x:c>
      <x:c r="G39" s="33" t="str">
        <x:v>CURRENT_EVIDENCE</x:v>
      </x:c>
      <x:c r="H39" s="33" t="str">
        <x:v>PRECEDING/FOLLOWING은 윈도우 함수의 계산 범위 또는 행 집합을 정의하는 구성요소다.</x:v>
      </x:c>
      <x:c r="I39" s="33" t="str">
        <x:v>현행 복원 기출에서 1개 회차에 확인되어 학습 우선순위가 있는 개념이다.</x:v>
      </x:c>
      <x:c r="J39" s="33" t="str">
        <x:v>윈도우 함수, ROWS/RANGE 프레임</x:v>
      </x:c>
      <x:c r="K39" s="33" t="str"/>
      <x:c r="L39" s="33" t="str"/>
      <x:c r="M39" s="33" t="str"/>
      <x:c r="N39" s="33" t="str"/>
      <x:c r="O39" s="33" t="str"/>
      <x:c r="P39" s="33" t="n">
        <x:v>1</x:v>
      </x:c>
      <x:c r="Q39" s="33" t="n">
        <x:v>0</x:v>
      </x:c>
      <x:c r="R39" s="33" t="str">
        <x:v>없음</x:v>
      </x:c>
      <x:c r="S39" s="33" t="str">
        <x:v>v0.3 53회 현행 심화에서 신규 발견</x:v>
      </x:c>
      <x:c r="T39" s="33" t="str">
        <x:v>TEMPLATE</x:v>
      </x:c>
      <x:c r="U39" s="33" t="str">
        <x:v>우선검토</x:v>
      </x:c>
    </x:row>
    <x:row r="40">
      <x:c r="A40" s="33" t="str">
        <x:v>N0087</x:v>
      </x:c>
      <x:c r="B40" s="33" t="str">
        <x:v>RANGE</x:v>
      </x:c>
      <x:c r="C40" s="33" t="str">
        <x:v>CONCEPT</x:v>
      </x:c>
      <x:c r="D40" s="33" t="str">
        <x:v>과목 II</x:v>
      </x:c>
      <x:c r="E40" s="33" t="str">
        <x:v>AG3</x:v>
      </x:c>
      <x:c r="F40" s="33" t="str">
        <x:v>Stage 6</x:v>
      </x:c>
      <x:c r="G40" s="33" t="str">
        <x:v>CURRENT_EVIDENCE</x:v>
      </x:c>
      <x:c r="H40" s="33" t="str">
        <x:v>RANGE은 윈도우 함수의 계산 범위 또는 행 집합을 정의하는 구성요소다.</x:v>
      </x:c>
      <x:c r="I40" s="33" t="str">
        <x:v>현행 복원 기출에서 1개 회차에 확인되어 학습 우선순위가 있는 개념이다.</x:v>
      </x:c>
      <x:c r="J40" s="33" t="str">
        <x:v>윈도우 함수</x:v>
      </x:c>
      <x:c r="K40" s="33" t="str"/>
      <x:c r="L40" s="33" t="str"/>
      <x:c r="M40" s="33" t="str"/>
      <x:c r="N40" s="33" t="str"/>
      <x:c r="O40" s="33" t="str"/>
      <x:c r="P40" s="33" t="n">
        <x:v>1</x:v>
      </x:c>
      <x:c r="Q40" s="33" t="n">
        <x:v>2</x:v>
      </x:c>
      <x:c r="R40" s="33" t="str">
        <x:v>없음</x:v>
      </x:c>
      <x:c r="S40" s="33" t="str">
        <x:v>v0.3 46–52회 추가 스캔에서 신규 발견</x:v>
      </x:c>
      <x:c r="T40" s="33" t="str">
        <x:v>TEMPLATE</x:v>
      </x:c>
      <x:c r="U40" s="33" t="str">
        <x:v>우선검토</x:v>
      </x:c>
    </x:row>
    <x:row r="41">
      <x:c r="A41" s="33" t="str">
        <x:v>N0088</x:v>
      </x:c>
      <x:c r="B41" s="33" t="str">
        <x:v>RANGE BETWEEN</x:v>
      </x:c>
      <x:c r="C41" s="33" t="str">
        <x:v>CONCEPT</x:v>
      </x:c>
      <x:c r="D41" s="33" t="str">
        <x:v>과목 II</x:v>
      </x:c>
      <x:c r="E41" s="33" t="str">
        <x:v>AG3</x:v>
      </x:c>
      <x:c r="F41" s="33" t="str">
        <x:v>Stage 6</x:v>
      </x:c>
      <x:c r="G41" s="33" t="str">
        <x:v>OLDER_EVIDENCE_ONLY</x:v>
      </x:c>
      <x:c r="H41" s="33" t="str">
        <x:v>RANGE BETWEEN은 상위 개념인 '윈도우 함수'을 더 세분화한 SQLD 학습·출제 단위다.</x:v>
      </x:c>
      <x:c r="I41" s="33" t="str">
        <x:v>과거 SQLD 범위에서 확인된 개념으로, 현행 대비에서는 Legacy로 분리해 참고한다.</x:v>
      </x:c>
      <x:c r="J41" s="33" t="str">
        <x:v>윈도우 함수</x:v>
      </x:c>
      <x:c r="K41" s="33" t="str"/>
      <x:c r="L41" s="33" t="str"/>
      <x:c r="M41" s="33" t="str"/>
      <x:c r="N41" s="33" t="str"/>
      <x:c r="O41" s="33" t="str"/>
      <x:c r="P41" s="33" t="n">
        <x:v>0</x:v>
      </x:c>
      <x:c r="Q41" s="33" t="n">
        <x:v>1</x:v>
      </x:c>
      <x:c r="R41" s="33" t="str">
        <x:v>없음</x:v>
      </x:c>
      <x:c r="S41" s="33" t="str">
        <x:v>v0.3 sparse-round 심화에서 신규 발견</x:v>
      </x:c>
      <x:c r="T41" s="33" t="str">
        <x:v>TEMPLATE</x:v>
      </x:c>
      <x:c r="U41" s="33" t="str">
        <x:v>Legacy 참고</x:v>
      </x:c>
    </x:row>
    <x:row r="42">
      <x:c r="A42" s="33" t="str">
        <x:v>N0089</x:v>
      </x:c>
      <x:c r="B42" s="33" t="str">
        <x:v>RANGE BETWEEN UNBOUNDED PRECEDING AND CURRENT ROW</x:v>
      </x:c>
      <x:c r="C42" s="33" t="str">
        <x:v>CONCEPT</x:v>
      </x:c>
      <x:c r="D42" s="33" t="str">
        <x:v>과목 II</x:v>
      </x:c>
      <x:c r="E42" s="33" t="str">
        <x:v>AG3</x:v>
      </x:c>
      <x:c r="F42" s="33" t="str">
        <x:v>Stage 6</x:v>
      </x:c>
      <x:c r="G42" s="33" t="str">
        <x:v>OLDER_EVIDENCE_ONLY</x:v>
      </x:c>
      <x:c r="H42" s="33" t="str">
        <x:v>RANGE BETWEEN UNBOUNDED PRECEDING AND CURRENT ROW은 상위 개념인 '윈도우 함수'을 더 세분화한 SQLD 학습·출제 단위다.</x:v>
      </x:c>
      <x:c r="I42" s="33" t="str">
        <x:v>과거 SQLD 범위에서 확인된 개념으로, 현행 대비에서는 Legacy로 분리해 참고한다.</x:v>
      </x:c>
      <x:c r="J42" s="33" t="str">
        <x:v>윈도우 함수</x:v>
      </x:c>
      <x:c r="K42" s="33" t="str"/>
      <x:c r="L42" s="33" t="str"/>
      <x:c r="M42" s="33" t="str"/>
      <x:c r="N42" s="33" t="str"/>
      <x:c r="O42" s="33" t="str"/>
      <x:c r="P42" s="33" t="n">
        <x:v>0</x:v>
      </x:c>
      <x:c r="Q42" s="33" t="n">
        <x:v>1</x:v>
      </x:c>
      <x:c r="R42" s="33" t="str">
        <x:v>없음</x:v>
      </x:c>
      <x:c r="S42" s="33" t="str">
        <x:v>v0.3 추가 조사에서 신규 발견</x:v>
      </x:c>
      <x:c r="T42" s="33" t="str">
        <x:v>TEMPLATE</x:v>
      </x:c>
      <x:c r="U42" s="33" t="str">
        <x:v>Legacy 참고</x:v>
      </x:c>
    </x:row>
    <x:row r="43">
      <x:c r="A43" s="33" t="str">
        <x:v>N0090</x:v>
      </x:c>
      <x:c r="B43" s="33" t="str">
        <x:v>RANK</x:v>
      </x:c>
      <x:c r="C43" s="33" t="str">
        <x:v>FUNCTION</x:v>
      </x:c>
      <x:c r="D43" s="33" t="str">
        <x:v>과목 II</x:v>
      </x:c>
      <x:c r="E43" s="33" t="str">
        <x:v>AG3</x:v>
      </x:c>
      <x:c r="F43" s="33" t="str">
        <x:v>Stage 6</x:v>
      </x:c>
      <x:c r="G43" s="33" t="str">
        <x:v>CURRENT_EVIDENCE</x:v>
      </x:c>
      <x:c r="H43" s="33" t="str">
        <x:v>정렬값이 같은 행에 같은 순위를 부여하고 동점자 수만큼 다음 순위를 건너뛰는 순위 함수다.</x:v>
      </x:c>
      <x:c r="I43" s="33" t="str">
        <x:v>현행 복원 기출에서 6개 회차에 확인되어 학습 우선순위가 있는 개념이다.</x:v>
      </x:c>
      <x:c r="J43" s="33" t="str">
        <x:v>윈도우 함수</x:v>
      </x:c>
      <x:c r="K43" s="33" t="str">
        <x:v>동점은 같은 순위를 받고 다음 순위는 동점자 수만큼 건너뛴다.</x:v>
      </x:c>
      <x:c r="L43" s="33" t="str">
        <x:v>RANK() OVER (PARTITION BY ... ORDER BY ...)</x:v>
      </x:c>
      <x:c r="M43" s="33" t="str">
        <x:v>1,2,2 다음이 3이라고 생각하면 DENSE_RANK와 혼동한 것이다.</x:v>
      </x:c>
      <x:c r="N43" s="33" t="str">
        <x:v>DENSE_RANK</x:v>
      </x:c>
      <x:c r="O43" s="33" t="str"/>
      <x:c r="P43" s="33" t="n">
        <x:v>6</x:v>
      </x:c>
      <x:c r="Q43" s="33" t="n">
        <x:v>7</x:v>
      </x:c>
      <x:c r="R43" s="33" t="str">
        <x:v>없음</x:v>
      </x:c>
      <x:c r="S43" s="33" t="str"/>
      <x:c r="T43" s="33" t="str">
        <x:v>CURATED</x:v>
      </x:c>
      <x:c r="U43" s="33" t="str"/>
    </x:row>
    <x:row r="44">
      <x:c r="A44" s="33" t="str">
        <x:v>N0091</x:v>
      </x:c>
      <x:c r="B44" s="33" t="str">
        <x:v>RATIO_TO_REPORT</x:v>
      </x:c>
      <x:c r="C44" s="33" t="str">
        <x:v>CONCEPT</x:v>
      </x:c>
      <x:c r="D44" s="33" t="str">
        <x:v>과목 II</x:v>
      </x:c>
      <x:c r="E44" s="33" t="str">
        <x:v>AG3</x:v>
      </x:c>
      <x:c r="F44" s="33" t="str">
        <x:v>Stage 6</x:v>
      </x:c>
      <x:c r="G44" s="33" t="str">
        <x:v>OLDER_EVIDENCE_ONLY</x:v>
      </x:c>
      <x:c r="H44" s="33" t="str">
        <x:v>RATIO_TO_REPORT은 상위 개념인 '윈도우 함수'을 더 세분화한 SQLD 학습·출제 단위다.</x:v>
      </x:c>
      <x:c r="I44" s="33" t="str">
        <x:v>과거 SQLD 범위에서 확인된 개념으로, 현행 대비에서는 Legacy로 분리해 참고한다.</x:v>
      </x:c>
      <x:c r="J44" s="33" t="str">
        <x:v>윈도우 함수</x:v>
      </x:c>
      <x:c r="K44" s="33" t="str"/>
      <x:c r="L44" s="33" t="str"/>
      <x:c r="M44" s="33" t="str"/>
      <x:c r="N44" s="33" t="str"/>
      <x:c r="O44" s="33" t="str"/>
      <x:c r="P44" s="33" t="n">
        <x:v>0</x:v>
      </x:c>
      <x:c r="Q44" s="33" t="n">
        <x:v>1</x:v>
      </x:c>
      <x:c r="R44" s="33" t="str">
        <x:v>없음</x:v>
      </x:c>
      <x:c r="S44" s="33" t="str">
        <x:v>v0.2 심화 조사에서 신규 발견</x:v>
      </x:c>
      <x:c r="T44" s="33" t="str">
        <x:v>TEMPLATE</x:v>
      </x:c>
      <x:c r="U44" s="33" t="str">
        <x:v>Legacy 참고</x:v>
      </x:c>
    </x:row>
    <x:row r="45">
      <x:c r="A45" s="33" t="str">
        <x:v>N0092</x:v>
      </x:c>
      <x:c r="B45" s="33" t="str">
        <x:v>ROWS</x:v>
      </x:c>
      <x:c r="C45" s="33" t="str">
        <x:v>CONCEPT</x:v>
      </x:c>
      <x:c r="D45" s="33" t="str">
        <x:v>과목 II</x:v>
      </x:c>
      <x:c r="E45" s="33" t="str">
        <x:v>AG3</x:v>
      </x:c>
      <x:c r="F45" s="33" t="str">
        <x:v>Stage 6</x:v>
      </x:c>
      <x:c r="G45" s="33" t="str">
        <x:v>OLDER_EVIDENCE_ONLY</x:v>
      </x:c>
      <x:c r="H45" s="33" t="str">
        <x:v>ROWS은 윈도우 함수의 계산 범위 또는 행 집합을 정의하는 구성요소다.</x:v>
      </x:c>
      <x:c r="I45" s="33" t="str">
        <x:v>과거 SQLD 범위에서 확인된 개념으로, 현행 대비에서는 Legacy로 분리해 참고한다.</x:v>
      </x:c>
      <x:c r="J45" s="33" t="str">
        <x:v>윈도우 함수</x:v>
      </x:c>
      <x:c r="K45" s="33" t="str"/>
      <x:c r="L45" s="33" t="str"/>
      <x:c r="M45" s="33" t="str"/>
      <x:c r="N45" s="33" t="str"/>
      <x:c r="O45" s="33" t="str"/>
      <x:c r="P45" s="33" t="n">
        <x:v>0</x:v>
      </x:c>
      <x:c r="Q45" s="33" t="n">
        <x:v>2</x:v>
      </x:c>
      <x:c r="R45" s="33" t="str">
        <x:v>없음</x:v>
      </x:c>
      <x:c r="S45" s="33" t="str">
        <x:v>v0.3 46–52회 추가 스캔에서 신규 발견</x:v>
      </x:c>
      <x:c r="T45" s="33" t="str">
        <x:v>TEMPLATE</x:v>
      </x:c>
      <x:c r="U45" s="33" t="str">
        <x:v>Legacy 참고</x:v>
      </x:c>
    </x:row>
    <x:row r="46">
      <x:c r="A46" s="33" t="str">
        <x:v>N0093</x:v>
      </x:c>
      <x:c r="B46" s="33" t="str">
        <x:v>ROWS PRECEDING/FOLLOWING</x:v>
      </x:c>
      <x:c r="C46" s="33" t="str">
        <x:v>CONCEPT</x:v>
      </x:c>
      <x:c r="D46" s="33" t="str">
        <x:v>과목 II</x:v>
      </x:c>
      <x:c r="E46" s="33" t="str">
        <x:v>AG3</x:v>
      </x:c>
      <x:c r="F46" s="33" t="str">
        <x:v>Stage 6</x:v>
      </x:c>
      <x:c r="G46" s="33" t="str">
        <x:v>CURRENT_EVIDENCE</x:v>
      </x:c>
      <x:c r="H46" s="33" t="str">
        <x:v>ROWS PRECEDING/FOLLOWING은 상위 개념인 '윈도우 함수'을 더 세분화한 SQLD 학습·출제 단위다.</x:v>
      </x:c>
      <x:c r="I46" s="33" t="str">
        <x:v>현행 복원 기출에서 1개 회차에 확인되어 학습 우선순위가 있는 개념이다.</x:v>
      </x:c>
      <x:c r="J46" s="33" t="str">
        <x:v>윈도우 함수</x:v>
      </x:c>
      <x:c r="K46" s="33" t="str"/>
      <x:c r="L46" s="33" t="str"/>
      <x:c r="M46" s="33" t="str"/>
      <x:c r="N46" s="33" t="str"/>
      <x:c r="O46" s="33" t="str"/>
      <x:c r="P46" s="33" t="n">
        <x:v>1</x:v>
      </x:c>
      <x:c r="Q46" s="33" t="n">
        <x:v>0</x:v>
      </x:c>
      <x:c r="R46" s="33" t="str">
        <x:v>없음</x:v>
      </x:c>
      <x:c r="S46" s="33" t="str">
        <x:v>v0.2 심화 조사에서 신규 발견</x:v>
      </x:c>
      <x:c r="T46" s="33" t="str">
        <x:v>TEMPLATE</x:v>
      </x:c>
      <x:c r="U46" s="33" t="str">
        <x:v>우선검토</x:v>
      </x:c>
    </x:row>
    <x:row r="47">
      <x:c r="A47" s="33" t="str">
        <x:v>N0094</x:v>
      </x:c>
      <x:c r="B47" s="33" t="str">
        <x:v>ROWS/RANGE 프레임</x:v>
      </x:c>
      <x:c r="C47" s="33" t="str">
        <x:v>CONCEPT</x:v>
      </x:c>
      <x:c r="D47" s="33" t="str">
        <x:v>과목 II</x:v>
      </x:c>
      <x:c r="E47" s="33" t="str">
        <x:v>AG3</x:v>
      </x:c>
      <x:c r="F47" s="33" t="str">
        <x:v>Stage 6</x:v>
      </x:c>
      <x:c r="G47" s="33" t="str">
        <x:v>CURRENT_EVIDENCE</x:v>
      </x:c>
      <x:c r="H47" s="33" t="str">
        <x:v>윈도우 함수가 현재 행을 기준으로 실제로 참조할 행 범위를 정의하는 프레임 규칙이다.</x:v>
      </x:c>
      <x:c r="I47" s="33" t="str">
        <x:v>현행 복원 기출에서 3개 회차에 확인되어 학습 우선순위가 있는 개념이다.</x:v>
      </x:c>
      <x:c r="J47" s="33" t="str">
        <x:v>윈도우 함수</x:v>
      </x:c>
      <x:c r="K47" s="33" t="str">
        <x:v>ORDER BY가 있어도 함수별 기본 프레임이 다를 수 있어 LAST_VALUE 같은 함수는 프레임을 반드시 확인해야 한다.</x:v>
      </x:c>
      <x:c r="L47" s="33" t="str"/>
      <x:c r="M47" s="33" t="str"/>
      <x:c r="N47" s="33" t="str"/>
      <x:c r="O47" s="33" t="str"/>
      <x:c r="P47" s="33" t="n">
        <x:v>3</x:v>
      </x:c>
      <x:c r="Q47" s="33" t="n">
        <x:v>5</x:v>
      </x:c>
      <x:c r="R47" s="33" t="str">
        <x:v>없음</x:v>
      </x:c>
      <x:c r="S47" s="33" t="str"/>
      <x:c r="T47" s="33" t="str">
        <x:v>CURATED</x:v>
      </x:c>
      <x:c r="U47" s="33" t="str"/>
    </x:row>
    <x:row r="48">
      <x:c r="A48" s="33" t="str">
        <x:v>N0095</x:v>
      </x:c>
      <x:c r="B48" s="33" t="str">
        <x:v>ROW_NUMBER</x:v>
      </x:c>
      <x:c r="C48" s="33" t="str">
        <x:v>FUNCTION</x:v>
      </x:c>
      <x:c r="D48" s="33" t="str">
        <x:v>과목 II</x:v>
      </x:c>
      <x:c r="E48" s="33" t="str">
        <x:v>AG3</x:v>
      </x:c>
      <x:c r="F48" s="33" t="str">
        <x:v>Stage 6</x:v>
      </x:c>
      <x:c r="G48" s="33" t="str">
        <x:v>CURRENT_EVIDENCE</x:v>
      </x:c>
      <x:c r="H48" s="33" t="str">
        <x:v>정렬 결과 각 행에 중복 없는 연속 번호를 부여하는 윈도우 함수다.</x:v>
      </x:c>
      <x:c r="I48" s="33" t="str">
        <x:v>현행 복원 기출에서 6개 회차에 확인되어 학습 우선순위가 있는 개념이다.</x:v>
      </x:c>
      <x:c r="J48" s="33" t="str">
        <x:v>윈도우 함수</x:v>
      </x:c>
      <x:c r="K48" s="33" t="str">
        <x:v>동점 여부와 무관하게 각 행에 서로 다른 번호를 부여한다.</x:v>
      </x:c>
      <x:c r="L48" s="33" t="str">
        <x:v>ROW_NUMBER() OVER (PARTITION BY ... ORDER BY ...)</x:v>
      </x:c>
      <x:c r="M48" s="33" t="str">
        <x:v>동점값 자체에 동일한 순위를 주는 함수가 아니다.</x:v>
      </x:c>
      <x:c r="N48" s="33" t="str">
        <x:v>DENSE_RANK</x:v>
      </x:c>
      <x:c r="O48" s="33" t="str"/>
      <x:c r="P48" s="33" t="n">
        <x:v>6</x:v>
      </x:c>
      <x:c r="Q48" s="33" t="n">
        <x:v>8</x:v>
      </x:c>
      <x:c r="R48" s="33" t="str">
        <x:v>없음</x:v>
      </x:c>
      <x:c r="S48" s="33" t="str"/>
      <x:c r="T48" s="33" t="str">
        <x:v>CURATED</x:v>
      </x:c>
      <x:c r="U48" s="33" t="str"/>
    </x:row>
    <x:row r="49">
      <x:c r="A49" s="33" t="str">
        <x:v>N0096</x:v>
      </x:c>
      <x:c r="B49" s="33" t="str">
        <x:v>UNBOUNDED FOLLOWING</x:v>
      </x:c>
      <x:c r="C49" s="33" t="str">
        <x:v>CONCEPT</x:v>
      </x:c>
      <x:c r="D49" s="33" t="str">
        <x:v>과목 II</x:v>
      </x:c>
      <x:c r="E49" s="33" t="str">
        <x:v>AG3</x:v>
      </x:c>
      <x:c r="F49" s="33" t="str">
        <x:v>Stage 6</x:v>
      </x:c>
      <x:c r="G49" s="33" t="str">
        <x:v>OLDER_EVIDENCE_ONLY</x:v>
      </x:c>
      <x:c r="H49" s="33" t="str">
        <x:v>UNBOUNDED FOLLOWING은 윈도우 함수의 계산 범위 또는 행 집합을 정의하는 구성요소다.</x:v>
      </x:c>
      <x:c r="I49" s="33" t="str">
        <x:v>과거 SQLD 범위에서 확인된 개념으로, 현행 대비에서는 Legacy로 분리해 참고한다.</x:v>
      </x:c>
      <x:c r="J49" s="33" t="str">
        <x:v>윈도우 함수, ROWS/RANGE 프레임</x:v>
      </x:c>
      <x:c r="K49" s="33" t="str"/>
      <x:c r="L49" s="33" t="str"/>
      <x:c r="M49" s="33" t="str"/>
      <x:c r="N49" s="33" t="str"/>
      <x:c r="O49" s="33" t="str"/>
      <x:c r="P49" s="33" t="n">
        <x:v>0</x:v>
      </x:c>
      <x:c r="Q49" s="33" t="n">
        <x:v>4</x:v>
      </x:c>
      <x:c r="R49" s="33" t="str">
        <x:v>없음</x:v>
      </x:c>
      <x:c r="S49" s="33" t="str">
        <x:v>v0.2 심화 조사에서 신규 발견</x:v>
      </x:c>
      <x:c r="T49" s="33" t="str">
        <x:v>TEMPLATE</x:v>
      </x:c>
      <x:c r="U49" s="33" t="str">
        <x:v>Legacy 참고</x:v>
      </x:c>
    </x:row>
    <x:row r="50">
      <x:c r="A50" s="33" t="str">
        <x:v>N0097</x:v>
      </x:c>
      <x:c r="B50" s="33" t="str">
        <x:v>UNBOUNDED PRECEDING</x:v>
      </x:c>
      <x:c r="C50" s="33" t="str">
        <x:v>CONCEPT</x:v>
      </x:c>
      <x:c r="D50" s="33" t="str">
        <x:v>과목 II</x:v>
      </x:c>
      <x:c r="E50" s="33" t="str">
        <x:v>AG3</x:v>
      </x:c>
      <x:c r="F50" s="33" t="str">
        <x:v>Stage 6</x:v>
      </x:c>
      <x:c r="G50" s="33" t="str">
        <x:v>OLDER_EVIDENCE_ONLY</x:v>
      </x:c>
      <x:c r="H50" s="33" t="str">
        <x:v>UNBOUNDED PRECEDING은 윈도우 함수의 계산 범위 또는 행 집합을 정의하는 구성요소다.</x:v>
      </x:c>
      <x:c r="I50" s="33" t="str">
        <x:v>과거 SQLD 범위에서 확인된 개념으로, 현행 대비에서는 Legacy로 분리해 참고한다.</x:v>
      </x:c>
      <x:c r="J50" s="33" t="str">
        <x:v>윈도우 함수, ROWS/RANGE 프레임</x:v>
      </x:c>
      <x:c r="K50" s="33" t="str"/>
      <x:c r="L50" s="33" t="str"/>
      <x:c r="M50" s="33" t="str"/>
      <x:c r="N50" s="33" t="str"/>
      <x:c r="O50" s="33" t="str"/>
      <x:c r="P50" s="33" t="n">
        <x:v>0</x:v>
      </x:c>
      <x:c r="Q50" s="33" t="n">
        <x:v>5</x:v>
      </x:c>
      <x:c r="R50" s="33" t="str">
        <x:v>없음</x:v>
      </x:c>
      <x:c r="S50" s="33" t="str">
        <x:v>v0.2 심화 조사에서 신규 발견</x:v>
      </x:c>
      <x:c r="T50" s="33" t="str">
        <x:v>TEMPLATE</x:v>
      </x:c>
      <x:c r="U50" s="33" t="str">
        <x:v>Legacy 참고</x:v>
      </x:c>
    </x:row>
    <x:row r="51">
      <x:c r="A51" s="33" t="str">
        <x:v>N0098</x:v>
      </x:c>
      <x:c r="B51" s="33" t="str">
        <x:v>윈도우 RANGE 프레임</x:v>
      </x:c>
      <x:c r="C51" s="33" t="str">
        <x:v>CONCEPT</x:v>
      </x:c>
      <x:c r="D51" s="33" t="str">
        <x:v>과목 II</x:v>
      </x:c>
      <x:c r="E51" s="33" t="str">
        <x:v>AG3</x:v>
      </x:c>
      <x:c r="F51" s="33" t="str">
        <x:v>Stage 6</x:v>
      </x:c>
      <x:c r="G51" s="33" t="str">
        <x:v>OLDER_EVIDENCE_ONLY</x:v>
      </x:c>
      <x:c r="H51" s="33" t="str">
        <x:v>윈도우 RANGE 프레임은 윈도우 함수의 계산 범위 또는 행 집합을 정의하는 구성요소다.</x:v>
      </x:c>
      <x:c r="I51" s="33" t="str">
        <x:v>과거 SQLD 범위에서 확인된 개념으로, 현행 대비에서는 Legacy로 분리해 참고한다.</x:v>
      </x:c>
      <x:c r="J51" s="33" t="str">
        <x:v>윈도우 함수</x:v>
      </x:c>
      <x:c r="K51" s="33" t="str"/>
      <x:c r="L51" s="33" t="str"/>
      <x:c r="M51" s="33" t="str"/>
      <x:c r="N51" s="33" t="str"/>
      <x:c r="O51" s="33" t="str"/>
      <x:c r="P51" s="33" t="n">
        <x:v>0</x:v>
      </x:c>
      <x:c r="Q51" s="33" t="n">
        <x:v>1</x:v>
      </x:c>
      <x:c r="R51" s="33" t="str">
        <x:v>없음</x:v>
      </x:c>
      <x:c r="S51" s="33" t="str">
        <x:v>v0.2 심화 조사에서 신규 발견</x:v>
      </x:c>
      <x:c r="T51" s="33" t="str">
        <x:v>TEMPLATE</x:v>
      </x:c>
      <x:c r="U51" s="33" t="str">
        <x:v>Legacy 참고</x:v>
      </x:c>
    </x:row>
    <x:row r="52">
      <x:c r="A52" s="33" t="str">
        <x:v>N0099</x:v>
      </x:c>
      <x:c r="B52" s="33" t="str">
        <x:v>윈도우 함수</x:v>
      </x:c>
      <x:c r="C52" s="33" t="str">
        <x:v>CONCEPT</x:v>
      </x:c>
      <x:c r="D52" s="33" t="str">
        <x:v>과목 II</x:v>
      </x:c>
      <x:c r="E52" s="33" t="str">
        <x:v>AG3</x:v>
      </x:c>
      <x:c r="F52" s="33" t="str">
        <x:v>Stage 6</x:v>
      </x:c>
      <x:c r="G52" s="33" t="str">
        <x:v>CURRENT_EVIDENCE</x:v>
      </x:c>
      <x:c r="H52" s="33" t="str">
        <x:v>행을 그룹별로 축약하지 않고 현재 결과 행을 유지한 채 주변 행 집합을 대상으로 계산하는 함수다.</x:v>
      </x:c>
      <x:c r="I52" s="33" t="str">
        <x:v>현행 복원 기출에서 7개 회차에 확인되어 학습 우선순위가 있는 개념이다.</x:v>
      </x:c>
      <x:c r="J52" s="33" t="str">
        <x:v>집계·분석·계층</x:v>
      </x:c>
      <x:c r="K52" s="33" t="str"/>
      <x:c r="L52" s="33" t="str"/>
      <x:c r="M52" s="33" t="str"/>
      <x:c r="N52" s="33" t="str"/>
      <x:c r="O52" s="33" t="str"/>
      <x:c r="P52" s="33" t="n">
        <x:v>7</x:v>
      </x:c>
      <x:c r="Q52" s="33" t="n">
        <x:v>11</x:v>
      </x:c>
      <x:c r="R52" s="33" t="str">
        <x:v>없음</x:v>
      </x:c>
      <x:c r="S52" s="33" t="str"/>
      <x:c r="T52" s="33" t="str">
        <x:v>CURATED</x:v>
      </x:c>
      <x:c r="U52" s="33" t="str"/>
    </x:row>
    <x:row r="53">
      <x:c r="A53" s="33" t="str">
        <x:v>N0100</x:v>
      </x:c>
      <x:c r="B53" s="33" t="str">
        <x:v>FETCH FIRST</x:v>
      </x:c>
      <x:c r="C53" s="33" t="str">
        <x:v>SYNTAX</x:v>
      </x:c>
      <x:c r="D53" s="33" t="str">
        <x:v>과목 II</x:v>
      </x:c>
      <x:c r="E53" s="33" t="str">
        <x:v>AG4</x:v>
      </x:c>
      <x:c r="F53" s="33" t="str">
        <x:v>Stage 6</x:v>
      </x:c>
      <x:c r="G53" s="33" t="str">
        <x:v>CURRENT_EVIDENCE</x:v>
      </x:c>
      <x:c r="H53" s="33" t="str">
        <x:v>표준 SQL 스타일로 정렬 결과의 선두 N개 행을 제한하는 구문이다.</x:v>
      </x:c>
      <x:c r="I53" s="33" t="str">
        <x:v>현행 복원 기출에서 2개 회차에 확인되어 학습 우선순위가 있는 개념이다.</x:v>
      </x:c>
      <x:c r="J53" s="33" t="str">
        <x:v>Top-N</x:v>
      </x:c>
      <x:c r="K53" s="33" t="str"/>
      <x:c r="L53" s="33" t="str">
        <x:v>ORDER BY ... FETCH FIRST n ROWS ONLY</x:v>
      </x:c>
      <x:c r="M53" s="33" t="str"/>
      <x:c r="N53" s="33" t="str"/>
      <x:c r="O53" s="33" t="str">
        <x:v>ANSI/ISO SQL</x:v>
      </x:c>
      <x:c r="P53" s="33" t="n">
        <x:v>2</x:v>
      </x:c>
      <x:c r="Q53" s="33" t="n">
        <x:v>1</x:v>
      </x:c>
      <x:c r="R53" s="33" t="str">
        <x:v>없음</x:v>
      </x:c>
      <x:c r="S53" s="33" t="str">
        <x:v>v0.3 추가 조사에서 신규 발견</x:v>
      </x:c>
      <x:c r="T53" s="33" t="str">
        <x:v>CURATED</x:v>
      </x:c>
      <x:c r="U53" s="33" t="str"/>
    </x:row>
    <x:row r="54">
      <x:c r="A54" s="33" t="str">
        <x:v>N0101</x:v>
      </x:c>
      <x:c r="B54" s="33" t="str">
        <x:v>LIMIT</x:v>
      </x:c>
      <x:c r="C54" s="33" t="str">
        <x:v>SYNTAX</x:v>
      </x:c>
      <x:c r="D54" s="33" t="str">
        <x:v>과목 II</x:v>
      </x:c>
      <x:c r="E54" s="33" t="str">
        <x:v>AG4</x:v>
      </x:c>
      <x:c r="F54" s="33" t="str">
        <x:v>Stage 6</x:v>
      </x:c>
      <x:c r="G54" s="33" t="str">
        <x:v>OLDER_EVIDENCE_ONLY</x:v>
      </x:c>
      <x:c r="H54" s="33" t="str">
        <x:v>LIMIT은 상위 개념인 'Top-N'을 더 세분화한 SQLD 학습·출제 단위다.</x:v>
      </x:c>
      <x:c r="I54" s="33" t="str">
        <x:v>과거 SQLD 범위에서 확인된 개념으로, 현행 대비에서는 Legacy로 분리해 참고한다.</x:v>
      </x:c>
      <x:c r="J54" s="33" t="str">
        <x:v>Top-N</x:v>
      </x:c>
      <x:c r="K54" s="33" t="str"/>
      <x:c r="L54" s="33" t="str"/>
      <x:c r="M54" s="33" t="str"/>
      <x:c r="N54" s="33" t="str"/>
      <x:c r="O54" s="33" t="str"/>
      <x:c r="P54" s="33" t="n">
        <x:v>0</x:v>
      </x:c>
      <x:c r="Q54" s="33" t="n">
        <x:v>1</x:v>
      </x:c>
      <x:c r="R54" s="33" t="str">
        <x:v>없음</x:v>
      </x:c>
      <x:c r="S54" s="33" t="str">
        <x:v>v0.3 46–52회 추가 스캔에서 신규 발견</x:v>
      </x:c>
      <x:c r="T54" s="33" t="str">
        <x:v>TEMPLATE</x:v>
      </x:c>
      <x:c r="U54" s="33" t="str">
        <x:v>Legacy 참고</x:v>
      </x:c>
    </x:row>
    <x:row r="55">
      <x:c r="A55" s="33" t="str">
        <x:v>N0102</x:v>
      </x:c>
      <x:c r="B55" s="33" t="str">
        <x:v>ROWNUM</x:v>
      </x:c>
      <x:c r="C55" s="33" t="str">
        <x:v>CONCEPT</x:v>
      </x:c>
      <x:c r="D55" s="33" t="str">
        <x:v>과목 II</x:v>
      </x:c>
      <x:c r="E55" s="33" t="str">
        <x:v>AG4</x:v>
      </x:c>
      <x:c r="F55" s="33" t="str">
        <x:v>Stage 6</x:v>
      </x:c>
      <x:c r="G55" s="33" t="str">
        <x:v>CURRENT_EVIDENCE</x:v>
      </x:c>
      <x:c r="H55" s="33" t="str">
        <x:v>Oracle에서 행이 결과에 부여되는 순번을 나타내는 의사열로, 전통적인 Top-N 처리에 쓰인다.</x:v>
      </x:c>
      <x:c r="I55" s="33" t="str">
        <x:v>현행 복원 기출에서 3개 회차에 확인되어 학습 우선순위가 있는 개념이다.</x:v>
      </x:c>
      <x:c r="J55" s="33" t="str">
        <x:v>Top-N</x:v>
      </x:c>
      <x:c r="K55" s="33" t="str"/>
      <x:c r="L55" s="33" t="str">
        <x:v>WHERE ROWNUM &lt;= n</x:v>
      </x:c>
      <x:c r="M55" s="33" t="str">
        <x:v>Oracle에서 ORDER BY보다 먼저 부여되는 문맥 때문에 단순 `WHERE ROWNUM &lt;= N ORDER BY ...`는 의도한 Top-N과 다를 수 있다.</x:v>
      </x:c>
      <x:c r="N55" s="33" t="str"/>
      <x:c r="O55" s="33" t="str">
        <x:v>Oracle SQL</x:v>
      </x:c>
      <x:c r="P55" s="33" t="n">
        <x:v>3</x:v>
      </x:c>
      <x:c r="Q55" s="33" t="n">
        <x:v>7</x:v>
      </x:c>
      <x:c r="R55" s="33" t="str">
        <x:v>없음</x:v>
      </x:c>
      <x:c r="S55" s="33" t="str"/>
      <x:c r="T55" s="33" t="str">
        <x:v>CURATED</x:v>
      </x:c>
      <x:c r="U55" s="33" t="str"/>
    </x:row>
    <x:row r="56">
      <x:c r="A56" s="33" t="str">
        <x:v>N0103</x:v>
      </x:c>
      <x:c r="B56" s="33" t="str">
        <x:v>TOP</x:v>
      </x:c>
      <x:c r="C56" s="33" t="str">
        <x:v>SYNTAX</x:v>
      </x:c>
      <x:c r="D56" s="33" t="str">
        <x:v>과목 II</x:v>
      </x:c>
      <x:c r="E56" s="33" t="str">
        <x:v>AG4</x:v>
      </x:c>
      <x:c r="F56" s="33" t="str">
        <x:v>Stage 6</x:v>
      </x:c>
      <x:c r="G56" s="33" t="str">
        <x:v>CURRENT_EVIDENCE</x:v>
      </x:c>
      <x:c r="H56" s="33" t="str">
        <x:v>SQL Server에서 SELECT 결과의 선두 N개 또는 일정 비율을 제한하는 구문이다.</x:v>
      </x:c>
      <x:c r="I56" s="33" t="str">
        <x:v>현행 복원 기출에서 1개 회차에 확인되어 학습 우선순위가 있는 개념이다.</x:v>
      </x:c>
      <x:c r="J56" s="33" t="str">
        <x:v>Top-N</x:v>
      </x:c>
      <x:c r="K56" s="33" t="str"/>
      <x:c r="L56" s="33" t="str">
        <x:v>SELECT TOP (n) ...</x:v>
      </x:c>
      <x:c r="M56" s="33" t="str"/>
      <x:c r="N56" s="33" t="str"/>
      <x:c r="O56" s="33" t="str">
        <x:v>SQL Server</x:v>
      </x:c>
      <x:c r="P56" s="33" t="n">
        <x:v>1</x:v>
      </x:c>
      <x:c r="Q56" s="33" t="n">
        <x:v>3</x:v>
      </x:c>
      <x:c r="R56" s="33" t="str">
        <x:v>없음</x:v>
      </x:c>
      <x:c r="S56" s="33" t="str">
        <x:v>v0.3 30·31회 심화에서 신규 발견</x:v>
      </x:c>
      <x:c r="T56" s="33" t="str">
        <x:v>CURATED</x:v>
      </x:c>
      <x:c r="U56" s="33" t="str"/>
    </x:row>
    <x:row r="57">
      <x:c r="A57" s="33" t="str">
        <x:v>N0104</x:v>
      </x:c>
      <x:c r="B57" s="33" t="str">
        <x:v>Top-N</x:v>
      </x:c>
      <x:c r="C57" s="33" t="str">
        <x:v>SYNTAX</x:v>
      </x:c>
      <x:c r="D57" s="33" t="str">
        <x:v>과목 II</x:v>
      </x:c>
      <x:c r="E57" s="33" t="str">
        <x:v>AG4</x:v>
      </x:c>
      <x:c r="F57" s="33" t="str">
        <x:v>Stage 6</x:v>
      </x:c>
      <x:c r="G57" s="33" t="str">
        <x:v>CURRENT_EVIDENCE</x:v>
      </x:c>
      <x:c r="H57" s="33" t="str">
        <x:v>정렬 기준에서 상위 또는 하위 일정 개수의 행만 선택하는 조회 패턴이다.</x:v>
      </x:c>
      <x:c r="I57" s="33" t="str">
        <x:v>현행 복원 기출에서 3개 회차에 확인되어 학습 우선순위가 있는 개념이다.</x:v>
      </x:c>
      <x:c r="J57" s="33" t="str">
        <x:v>집계·분석·계층</x:v>
      </x:c>
      <x:c r="K57" s="33" t="str"/>
      <x:c r="L57" s="33" t="str"/>
      <x:c r="M57" s="33" t="str"/>
      <x:c r="N57" s="33" t="str"/>
      <x:c r="O57" s="33" t="str"/>
      <x:c r="P57" s="33" t="n">
        <x:v>3</x:v>
      </x:c>
      <x:c r="Q57" s="33" t="n">
        <x:v>5</x:v>
      </x:c>
      <x:c r="R57" s="33" t="str">
        <x:v>없음</x:v>
      </x:c>
      <x:c r="S57" s="33" t="str">
        <x:v>v0.2 심화 조사에서 신규 발견</x:v>
      </x:c>
      <x:c r="T57" s="33" t="str">
        <x:v>CURATED</x:v>
      </x:c>
      <x:c r="U57" s="33" t="str"/>
    </x:row>
    <x:row r="58">
      <x:c r="A58" s="33" t="str">
        <x:v>N0105</x:v>
      </x:c>
      <x:c r="B58" s="33" t="str">
        <x:v>WITH TIES</x:v>
      </x:c>
      <x:c r="C58" s="33" t="str">
        <x:v>CONCEPT</x:v>
      </x:c>
      <x:c r="D58" s="33" t="str">
        <x:v>과목 II</x:v>
      </x:c>
      <x:c r="E58" s="33" t="str">
        <x:v>AG4</x:v>
      </x:c>
      <x:c r="F58" s="33" t="str">
        <x:v>Stage 6</x:v>
      </x:c>
      <x:c r="G58" s="33" t="str">
        <x:v>CURRENT_EVIDENCE</x:v>
      </x:c>
      <x:c r="H58" s="33" t="str">
        <x:v>Top-N 경계값과 같은 정렬값을 가진 행까지 함께 포함하도록 하는 옵션이다.</x:v>
      </x:c>
      <x:c r="I58" s="33" t="str">
        <x:v>현행 복원 기출에서 1개 회차에 확인되어 학습 우선순위가 있는 개념이다.</x:v>
      </x:c>
      <x:c r="J58" s="33" t="str">
        <x:v>Top-N</x:v>
      </x:c>
      <x:c r="K58" s="33" t="str"/>
      <x:c r="L58" s="33" t="str"/>
      <x:c r="M58" s="33" t="str"/>
      <x:c r="N58" s="33" t="str"/>
      <x:c r="O58" s="33" t="str"/>
      <x:c r="P58" s="33" t="n">
        <x:v>1</x:v>
      </x:c>
      <x:c r="Q58" s="33" t="n">
        <x:v>2</x:v>
      </x:c>
      <x:c r="R58" s="33" t="str">
        <x:v>없음</x:v>
      </x:c>
      <x:c r="S58" s="33" t="str">
        <x:v>v0.2 심화 조사에서 신규 발견</x:v>
      </x:c>
      <x:c r="T58" s="33" t="str">
        <x:v>CURATED</x:v>
      </x:c>
      <x:c r="U58" s="33" t="str"/>
    </x:row>
    <x:row r="59">
      <x:c r="A59" s="33" t="str">
        <x:v>N0106</x:v>
      </x:c>
      <x:c r="B59" s="33" t="str">
        <x:v>PIVOT</x:v>
      </x:c>
      <x:c r="C59" s="33" t="str">
        <x:v>SYNTAX</x:v>
      </x:c>
      <x:c r="D59" s="33" t="str">
        <x:v>과목 II</x:v>
      </x:c>
      <x:c r="E59" s="33" t="str">
        <x:v>AG5</x:v>
      </x:c>
      <x:c r="F59" s="33" t="str">
        <x:v>Stage 6</x:v>
      </x:c>
      <x:c r="G59" s="33" t="str">
        <x:v>CURRENT_EVIDENCE</x:v>
      </x:c>
      <x:c r="H59" s="33" t="str">
        <x:v>행 값의 범주를 열로 전개하면서 집계하는 행→열 변환 연산이다.</x:v>
      </x:c>
      <x:c r="I59" s="33" t="str">
        <x:v>현행 복원 기출에서 1개 회차에 확인되어 학습 우선순위가 있는 개념이다.</x:v>
      </x:c>
      <x:c r="J59" s="33" t="str">
        <x:v>PIVOT·UNPIVOT</x:v>
      </x:c>
      <x:c r="K59" s="33" t="str"/>
      <x:c r="L59" s="33" t="str">
        <x:v>PIVOT (aggregate(expr) FOR pivot_col IN (...))</x:v>
      </x:c>
      <x:c r="M59" s="33" t="str"/>
      <x:c r="N59" s="33" t="str"/>
      <x:c r="O59" s="33" t="str"/>
      <x:c r="P59" s="33" t="n">
        <x:v>1</x:v>
      </x:c>
      <x:c r="Q59" s="33" t="n">
        <x:v>0</x:v>
      </x:c>
      <x:c r="R59" s="33" t="str">
        <x:v>없음</x:v>
      </x:c>
      <x:c r="S59" s="33" t="str">
        <x:v>v0.3 53회 현행 심화에서 신규 발견</x:v>
      </x:c>
      <x:c r="T59" s="33" t="str">
        <x:v>CURATED</x:v>
      </x:c>
      <x:c r="U59" s="33" t="str"/>
    </x:row>
    <x:row r="60">
      <x:c r="A60" s="33" t="str">
        <x:v>N0107</x:v>
      </x:c>
      <x:c r="B60" s="33" t="str">
        <x:v>PIVOT·UNPIVOT</x:v>
      </x:c>
      <x:c r="C60" s="33" t="str">
        <x:v>SYNTAX</x:v>
      </x:c>
      <x:c r="D60" s="33" t="str">
        <x:v>과목 II</x:v>
      </x:c>
      <x:c r="E60" s="33" t="str">
        <x:v>AG5</x:v>
      </x:c>
      <x:c r="F60" s="33" t="str">
        <x:v>Stage 6</x:v>
      </x:c>
      <x:c r="G60" s="33" t="str">
        <x:v>SYLLABUS/REFERENCE</x:v>
      </x:c>
      <x:c r="H60" s="33" t="str">
        <x:v>PIVOT·UNPIVOT은 SQLD에서 독립적으로 구분해 이해할 필요가 있는 개념 또는 규칙이다.</x:v>
      </x:c>
      <x:c r="I60" s="33" t="str">
        <x:v>상위 개념 이해와 그래프 연결을 위해 포함된 구조 개념이다.</x:v>
      </x:c>
      <x:c r="J60" s="33" t="str">
        <x:v>집계·분석·계층</x:v>
      </x:c>
      <x:c r="K60" s="33" t="str"/>
      <x:c r="L60" s="33" t="str"/>
      <x:c r="M60" s="33" t="str"/>
      <x:c r="N60" s="33" t="str"/>
      <x:c r="O60" s="33" t="str"/>
      <x:c r="P60" s="33" t="n">
        <x:v>0</x:v>
      </x:c>
      <x:c r="Q60" s="33" t="n">
        <x:v>0</x:v>
      </x:c>
      <x:c r="R60" s="33" t="str">
        <x:v>없음</x:v>
      </x:c>
      <x:c r="S60" s="33" t="str"/>
      <x:c r="T60" s="33" t="str">
        <x:v>TEMPLATE</x:v>
      </x:c>
      <x:c r="U60" s="33" t="str"/>
    </x:row>
    <x:row r="61">
      <x:c r="A61" s="33" t="str">
        <x:v>N0108</x:v>
      </x:c>
      <x:c r="B61" s="33" t="str">
        <x:v>UNPIVOT</x:v>
      </x:c>
      <x:c r="C61" s="33" t="str">
        <x:v>SYNTAX</x:v>
      </x:c>
      <x:c r="D61" s="33" t="str">
        <x:v>과목 II</x:v>
      </x:c>
      <x:c r="E61" s="33" t="str">
        <x:v>AG5</x:v>
      </x:c>
      <x:c r="F61" s="33" t="str">
        <x:v>Stage 6</x:v>
      </x:c>
      <x:c r="G61" s="33" t="str">
        <x:v>CURRENT_EVIDENCE</x:v>
      </x:c>
      <x:c r="H61" s="33" t="str">
        <x:v>여러 열을 행 값으로 전환하는 열→행 변환 연산이다.</x:v>
      </x:c>
      <x:c r="I61" s="33" t="str">
        <x:v>현행 복원 기출에서 1개 회차에 확인되어 학습 우선순위가 있는 개념이다.</x:v>
      </x:c>
      <x:c r="J61" s="33" t="str">
        <x:v>PIVOT·UNPIVOT</x:v>
      </x:c>
      <x:c r="K61" s="33" t="str"/>
      <x:c r="L61" s="33" t="str">
        <x:v>UNPIVOT (value_col FOR name_col IN (...))</x:v>
      </x:c>
      <x:c r="M61" s="33" t="str"/>
      <x:c r="N61" s="33" t="str"/>
      <x:c r="O61" s="33" t="str"/>
      <x:c r="P61" s="33" t="n">
        <x:v>1</x:v>
      </x:c>
      <x:c r="Q61" s="33" t="n">
        <x:v>0</x:v>
      </x:c>
      <x:c r="R61" s="33" t="str">
        <x:v>없음</x:v>
      </x:c>
      <x:c r="S61" s="33" t="str">
        <x:v>v0.3 53회 현행 심화에서 신규 발견</x:v>
      </x:c>
      <x:c r="T61" s="33" t="str">
        <x:v>CURATED</x:v>
      </x:c>
      <x:c r="U61" s="33" t="str"/>
    </x:row>
    <x:row r="62">
      <x:c r="A62" s="33" t="str">
        <x:v>N0109</x:v>
      </x:c>
      <x:c r="B62" s="33" t="str">
        <x:v>개념적 데이터 모델링</x:v>
      </x:c>
      <x:c r="C62" s="33" t="str">
        <x:v>CONCEPT</x:v>
      </x:c>
      <x:c r="D62" s="33" t="str">
        <x:v>과목 I</x:v>
      </x:c>
      <x:c r="E62" s="33" t="str">
        <x:v>DM0</x:v>
      </x:c>
      <x:c r="F62" s="33" t="str">
        <x:v>Stage 0</x:v>
      </x:c>
      <x:c r="G62" s="33" t="str">
        <x:v>CURRENT_EVIDENCE</x:v>
      </x:c>
      <x:c r="H62" s="33" t="str">
        <x:v>업무 관점에서 주요 엔터티와 관계를 높은 추상화 수준으로 표현하는 모델링 단계다.</x:v>
      </x:c>
      <x:c r="I62" s="33" t="str">
        <x:v>현행 복원 기출에서 1개 회차에 확인되어 학습 우선순위가 있는 개념이다.</x:v>
      </x:c>
      <x:c r="J62" s="33" t="str">
        <x:v>데이터 모델링 3단계</x:v>
      </x:c>
      <x:c r="K62" s="33" t="str"/>
      <x:c r="L62" s="33" t="str"/>
      <x:c r="M62" s="33" t="str"/>
      <x:c r="N62" s="33" t="str"/>
      <x:c r="O62" s="33" t="str"/>
      <x:c r="P62" s="33" t="n">
        <x:v>1</x:v>
      </x:c>
      <x:c r="Q62" s="33" t="n">
        <x:v>1</x:v>
      </x:c>
      <x:c r="R62" s="33" t="str">
        <x:v>부분</x:v>
      </x:c>
      <x:c r="S62" s="33" t="str">
        <x:v>v0.2 심화 조사에서 신규 발견</x:v>
      </x:c>
      <x:c r="T62" s="33" t="str">
        <x:v>CURATED</x:v>
      </x:c>
      <x:c r="U62" s="33" t="str"/>
    </x:row>
    <x:row r="63">
      <x:c r="A63" s="33" t="str">
        <x:v>N0110</x:v>
      </x:c>
      <x:c r="B63" s="33" t="str">
        <x:v>개체 무결성</x:v>
      </x:c>
      <x:c r="C63" s="33" t="str">
        <x:v>RULE</x:v>
      </x:c>
      <x:c r="D63" s="33" t="str">
        <x:v>과목 I</x:v>
      </x:c>
      <x:c r="E63" s="33" t="str">
        <x:v>DM0</x:v>
      </x:c>
      <x:c r="F63" s="33" t="str">
        <x:v>Stage 0</x:v>
      </x:c>
      <x:c r="G63" s="33" t="str">
        <x:v>CURRENT_EVIDENCE</x:v>
      </x:c>
      <x:c r="H63" s="33" t="str">
        <x:v>관계의 각 행이 기본키로 유일하게 식별되고 기본키가 NULL이 아니어야 한다는 원칙이다.</x:v>
      </x:c>
      <x:c r="I63" s="33" t="str">
        <x:v>현행 복원 기출에서 1개 회차에 확인되어 학습 우선순위가 있는 개념이다.</x:v>
      </x:c>
      <x:c r="J63" s="33" t="str">
        <x:v>데이터 모델링 원리</x:v>
      </x:c>
      <x:c r="K63" s="33" t="str"/>
      <x:c r="L63" s="33" t="str"/>
      <x:c r="M63" s="33" t="str"/>
      <x:c r="N63" s="33" t="str"/>
      <x:c r="O63" s="33" t="str"/>
      <x:c r="P63" s="33" t="n">
        <x:v>1</x:v>
      </x:c>
      <x:c r="Q63" s="33" t="n">
        <x:v>0</x:v>
      </x:c>
      <x:c r="R63" s="33" t="str">
        <x:v>부분</x:v>
      </x:c>
      <x:c r="S63" s="33" t="str"/>
      <x:c r="T63" s="33" t="str">
        <x:v>CURATED</x:v>
      </x:c>
      <x:c r="U63" s="33" t="str"/>
    </x:row>
    <x:row r="64">
      <x:c r="A64" s="33" t="str">
        <x:v>N0111</x:v>
      </x:c>
      <x:c r="B64" s="33" t="str">
        <x:v>논리적 데이터 모델링</x:v>
      </x:c>
      <x:c r="C64" s="33" t="str">
        <x:v>CONCEPT</x:v>
      </x:c>
      <x:c r="D64" s="33" t="str">
        <x:v>과목 I</x:v>
      </x:c>
      <x:c r="E64" s="33" t="str">
        <x:v>DM0</x:v>
      </x:c>
      <x:c r="F64" s="33" t="str">
        <x:v>Stage 0</x:v>
      </x:c>
      <x:c r="G64" s="33" t="str">
        <x:v>CURRENT_EVIDENCE</x:v>
      </x:c>
      <x:c r="H64" s="33" t="str">
        <x:v>엔터티·속성·식별자·관계·정규화 등을 구체화하여 DBMS 독립적인 논리 구조를 만드는 단계다.</x:v>
      </x:c>
      <x:c r="I64" s="33" t="str">
        <x:v>현행 복원 기출에서 1개 회차에 확인되어 학습 우선순위가 있는 개념이다.</x:v>
      </x:c>
      <x:c r="J64" s="33" t="str">
        <x:v>데이터 모델링 원리</x:v>
      </x:c>
      <x:c r="K64" s="33" t="str"/>
      <x:c r="L64" s="33" t="str"/>
      <x:c r="M64" s="33" t="str"/>
      <x:c r="N64" s="33" t="str"/>
      <x:c r="O64" s="33" t="str"/>
      <x:c r="P64" s="33" t="n">
        <x:v>1</x:v>
      </x:c>
      <x:c r="Q64" s="33" t="n">
        <x:v>5</x:v>
      </x:c>
      <x:c r="R64" s="33" t="str">
        <x:v>확인필요</x:v>
      </x:c>
      <x:c r="S64" s="33" t="str"/>
      <x:c r="T64" s="33" t="str">
        <x:v>CURATED</x:v>
      </x:c>
      <x:c r="U64" s="33" t="str"/>
    </x:row>
    <x:row r="65">
      <x:c r="A65" s="33" t="str">
        <x:v>N0112</x:v>
      </x:c>
      <x:c r="B65" s="33" t="str">
        <x:v>단순화</x:v>
      </x:c>
      <x:c r="C65" s="33" t="str">
        <x:v>RULE</x:v>
      </x:c>
      <x:c r="D65" s="33" t="str">
        <x:v>과목 I</x:v>
      </x:c>
      <x:c r="E65" s="33" t="str">
        <x:v>DM0</x:v>
      </x:c>
      <x:c r="F65" s="33" t="str">
        <x:v>Stage 0</x:v>
      </x:c>
      <x:c r="G65" s="33" t="str">
        <x:v>OLDER_EVIDENCE_ONLY</x:v>
      </x:c>
      <x:c r="H65" s="33" t="str">
        <x:v>단순화은 상위 개념인 '데이터 모델링 특징'을 더 세분화한 SQLD 학습·출제 단위다.</x:v>
      </x:c>
      <x:c r="I65" s="33" t="str">
        <x:v>과거 SQLD 범위에서 확인된 개념으로, 현행 대비에서는 Legacy로 분리해 참고한다.</x:v>
      </x:c>
      <x:c r="J65" s="33" t="str">
        <x:v>데이터 모델링 특징</x:v>
      </x:c>
      <x:c r="K65" s="33" t="str"/>
      <x:c r="L65" s="33" t="str"/>
      <x:c r="M65" s="33" t="str"/>
      <x:c r="N65" s="33" t="str"/>
      <x:c r="O65" s="33" t="str"/>
      <x:c r="P65" s="33" t="n">
        <x:v>0</x:v>
      </x:c>
      <x:c r="Q65" s="33" t="n">
        <x:v>1</x:v>
      </x:c>
      <x:c r="R65" s="33" t="str">
        <x:v>있음</x:v>
      </x:c>
      <x:c r="S65" s="33" t="str">
        <x:v>v0.3 33·37회 상세 복원에서 신규 발견</x:v>
      </x:c>
      <x:c r="T65" s="33" t="str">
        <x:v>TEMPLATE</x:v>
      </x:c>
      <x:c r="U65" s="33" t="str">
        <x:v>Legacy 참고</x:v>
      </x:c>
    </x:row>
    <x:row r="66">
      <x:c r="A66" s="33" t="str">
        <x:v>N0113</x:v>
      </x:c>
      <x:c r="B66" s="33" t="str">
        <x:v>데이터 관점</x:v>
      </x:c>
      <x:c r="C66" s="33" t="str">
        <x:v>CONCEPT</x:v>
      </x:c>
      <x:c r="D66" s="33" t="str">
        <x:v>과목 I</x:v>
      </x:c>
      <x:c r="E66" s="33" t="str">
        <x:v>DM0</x:v>
      </x:c>
      <x:c r="F66" s="33" t="str">
        <x:v>Stage 0</x:v>
      </x:c>
      <x:c r="G66" s="33" t="str">
        <x:v>CURRENT_EVIDENCE</x:v>
      </x:c>
      <x:c r="H66" s="33" t="str">
        <x:v>데이터 관점은 상위 개념인 '데이터 모델링 관점'을 더 세분화한 SQLD 학습·출제 단위다.</x:v>
      </x:c>
      <x:c r="I66" s="33" t="str">
        <x:v>현행 복원 기출에서 1개 회차에 확인되어 학습 우선순위가 있는 개념이다.</x:v>
      </x:c>
      <x:c r="J66" s="33" t="str">
        <x:v>데이터 모델링 관점</x:v>
      </x:c>
      <x:c r="K66" s="33" t="str"/>
      <x:c r="L66" s="33" t="str"/>
      <x:c r="M66" s="33" t="str"/>
      <x:c r="N66" s="33" t="str"/>
      <x:c r="O66" s="33" t="str"/>
      <x:c r="P66" s="33" t="n">
        <x:v>1</x:v>
      </x:c>
      <x:c r="Q66" s="33" t="n">
        <x:v>0</x:v>
      </x:c>
      <x:c r="R66" s="33" t="str">
        <x:v>있음</x:v>
      </x:c>
      <x:c r="S66" s="33" t="str">
        <x:v>v0.3 53회 현행 심화에서 신규 발견</x:v>
      </x:c>
      <x:c r="T66" s="33" t="str">
        <x:v>TEMPLATE</x:v>
      </x:c>
      <x:c r="U66" s="33" t="str">
        <x:v>우선검토</x:v>
      </x:c>
    </x:row>
    <x:row r="67">
      <x:c r="A67" s="33" t="str">
        <x:v>N0114</x:v>
      </x:c>
      <x:c r="B67" s="33" t="str">
        <x:v>데이터 모델링 3단계</x:v>
      </x:c>
      <x:c r="C67" s="33" t="str">
        <x:v>CONCEPT</x:v>
      </x:c>
      <x:c r="D67" s="33" t="str">
        <x:v>과목 I</x:v>
      </x:c>
      <x:c r="E67" s="33" t="str">
        <x:v>DM0</x:v>
      </x:c>
      <x:c r="F67" s="33" t="str">
        <x:v>Stage 0</x:v>
      </x:c>
      <x:c r="G67" s="33" t="str">
        <x:v>SYLLABUS/REFERENCE</x:v>
      </x:c>
      <x:c r="H67" s="33" t="str">
        <x:v>데이터 모델링 3단계은 SQLD에서 독립적으로 구분해 이해할 필요가 있는 개념 또는 규칙이다.</x:v>
      </x:c>
      <x:c r="I67" s="33" t="str">
        <x:v>상위 개념 이해와 그래프 연결을 위해 포함된 구조 개념이다.</x:v>
      </x:c>
      <x:c r="J67" s="33" t="str">
        <x:v>데이터 모델링 원리</x:v>
      </x:c>
      <x:c r="K67" s="33" t="str"/>
      <x:c r="L67" s="33" t="str"/>
      <x:c r="M67" s="33" t="str"/>
      <x:c r="N67" s="33" t="str"/>
      <x:c r="O67" s="33" t="str"/>
      <x:c r="P67" s="33" t="n">
        <x:v>0</x:v>
      </x:c>
      <x:c r="Q67" s="33" t="n">
        <x:v>0</x:v>
      </x:c>
      <x:c r="R67" s="33" t="str">
        <x:v>있음</x:v>
      </x:c>
      <x:c r="S67" s="33" t="str"/>
      <x:c r="T67" s="33" t="str">
        <x:v>TEMPLATE</x:v>
      </x:c>
      <x:c r="U67" s="33" t="str"/>
    </x:row>
    <x:row r="68">
      <x:c r="A68" s="33" t="str">
        <x:v>N0115</x:v>
      </x:c>
      <x:c r="B68" s="33" t="str">
        <x:v>데이터 모델링 3대 유의점</x:v>
      </x:c>
      <x:c r="C68" s="33" t="str">
        <x:v>CONCEPT</x:v>
      </x:c>
      <x:c r="D68" s="33" t="str">
        <x:v>과목 I</x:v>
      </x:c>
      <x:c r="E68" s="33" t="str">
        <x:v>DM0</x:v>
      </x:c>
      <x:c r="F68" s="33" t="str">
        <x:v>Stage 0</x:v>
      </x:c>
      <x:c r="G68" s="33" t="str">
        <x:v>OLDER_EVIDENCE_ONLY</x:v>
      </x:c>
      <x:c r="H68" s="33" t="str">
        <x:v>데이터 모델링 3대 유의점은 상위 개념인 '데이터 모델링'을 더 세분화한 SQLD 학습·출제 단위다.</x:v>
      </x:c>
      <x:c r="I68" s="33" t="str">
        <x:v>과거 SQLD 범위에서 확인된 개념으로, 현행 대비에서는 Legacy로 분리해 참고한다.</x:v>
      </x:c>
      <x:c r="J68" s="33" t="str">
        <x:v>데이터 모델링</x:v>
      </x:c>
      <x:c r="K68" s="33" t="str"/>
      <x:c r="L68" s="33" t="str"/>
      <x:c r="M68" s="33" t="str"/>
      <x:c r="N68" s="33" t="str"/>
      <x:c r="O68" s="33" t="str"/>
      <x:c r="P68" s="33" t="n">
        <x:v>0</x:v>
      </x:c>
      <x:c r="Q68" s="33" t="n">
        <x:v>1</x:v>
      </x:c>
      <x:c r="R68" s="33" t="str">
        <x:v>부분</x:v>
      </x:c>
      <x:c r="S68" s="33" t="str">
        <x:v>v0.2 심화 조사에서 신규 발견</x:v>
      </x:c>
      <x:c r="T68" s="33" t="str">
        <x:v>TEMPLATE</x:v>
      </x:c>
      <x:c r="U68" s="33" t="str">
        <x:v>Legacy 참고</x:v>
      </x:c>
    </x:row>
    <x:row r="69">
      <x:c r="A69" s="33" t="str">
        <x:v>N0116</x:v>
      </x:c>
      <x:c r="B69" s="33" t="str">
        <x:v>데이터 모델링 관점</x:v>
      </x:c>
      <x:c r="C69" s="33" t="str">
        <x:v>CONCEPT</x:v>
      </x:c>
      <x:c r="D69" s="33" t="str">
        <x:v>과목 I</x:v>
      </x:c>
      <x:c r="E69" s="33" t="str">
        <x:v>DM0</x:v>
      </x:c>
      <x:c r="F69" s="33" t="str">
        <x:v>Stage 0</x:v>
      </x:c>
      <x:c r="G69" s="33" t="str">
        <x:v>CURRENT_EVIDENCE</x:v>
      </x:c>
      <x:c r="H69" s="33" t="str">
        <x:v>데이터 모델링 관점은 SQLD에서 독립적으로 구분해 이해할 필요가 있는 개념 또는 규칙이다.</x:v>
      </x:c>
      <x:c r="I69" s="33" t="str">
        <x:v>현행 복원 기출에서 1개 회차에 확인되어 학습 우선순위가 있는 개념이다.</x:v>
      </x:c>
      <x:c r="J69" s="33" t="str">
        <x:v>데이터 모델링 원리</x:v>
      </x:c>
      <x:c r="K69" s="33" t="str"/>
      <x:c r="L69" s="33" t="str"/>
      <x:c r="M69" s="33" t="str"/>
      <x:c r="N69" s="33" t="str"/>
      <x:c r="O69" s="33" t="str"/>
      <x:c r="P69" s="33" t="n">
        <x:v>1</x:v>
      </x:c>
      <x:c r="Q69" s="33" t="n">
        <x:v>0</x:v>
      </x:c>
      <x:c r="R69" s="33" t="str">
        <x:v>있음</x:v>
      </x:c>
      <x:c r="S69" s="33" t="str"/>
      <x:c r="T69" s="33" t="str">
        <x:v>TEMPLATE</x:v>
      </x:c>
      <x:c r="U69" s="33" t="str">
        <x:v>우선검토</x:v>
      </x:c>
    </x:row>
    <x:row r="70">
      <x:c r="A70" s="33" t="str">
        <x:v>N0117</x:v>
      </x:c>
      <x:c r="B70" s="33" t="str">
        <x:v>데이터 모델링 재사용성</x:v>
      </x:c>
      <x:c r="C70" s="33" t="str">
        <x:v>CONCEPT</x:v>
      </x:c>
      <x:c r="D70" s="33" t="str">
        <x:v>과목 I</x:v>
      </x:c>
      <x:c r="E70" s="33" t="str">
        <x:v>DM0</x:v>
      </x:c>
      <x:c r="F70" s="33" t="str">
        <x:v>Stage 0</x:v>
      </x:c>
      <x:c r="G70" s="33" t="str">
        <x:v>OLDER_EVIDENCE_ONLY</x:v>
      </x:c>
      <x:c r="H70" s="33" t="str">
        <x:v>데이터 모델링 재사용성은 SQLD에서 독립적으로 구분해 이해할 필요가 있는 개념 또는 규칙이다.</x:v>
      </x:c>
      <x:c r="I70" s="33" t="str">
        <x:v>과거 SQLD 범위에서 확인된 개념으로, 현행 대비에서는 Legacy로 분리해 참고한다.</x:v>
      </x:c>
      <x:c r="J70" s="33" t="str">
        <x:v>데이터 모델링 원리</x:v>
      </x:c>
      <x:c r="K70" s="33" t="str"/>
      <x:c r="L70" s="33" t="str"/>
      <x:c r="M70" s="33" t="str"/>
      <x:c r="N70" s="33" t="str"/>
      <x:c r="O70" s="33" t="str"/>
      <x:c r="P70" s="33" t="n">
        <x:v>0</x:v>
      </x:c>
      <x:c r="Q70" s="33" t="n">
        <x:v>1</x:v>
      </x:c>
      <x:c r="R70" s="33" t="str">
        <x:v>확인필요</x:v>
      </x:c>
      <x:c r="S70" s="33" t="str"/>
      <x:c r="T70" s="33" t="str">
        <x:v>TEMPLATE</x:v>
      </x:c>
      <x:c r="U70" s="33" t="str">
        <x:v>Legacy 참고</x:v>
      </x:c>
    </x:row>
    <x:row r="71">
      <x:c r="A71" s="33" t="str">
        <x:v>N0118</x:v>
      </x:c>
      <x:c r="B71" s="33" t="str">
        <x:v>데이터 모델링 정의</x:v>
      </x:c>
      <x:c r="C71" s="33" t="str">
        <x:v>CONCEPT</x:v>
      </x:c>
      <x:c r="D71" s="33" t="str">
        <x:v>과목 I</x:v>
      </x:c>
      <x:c r="E71" s="33" t="str">
        <x:v>DM0</x:v>
      </x:c>
      <x:c r="F71" s="33" t="str">
        <x:v>Stage 0</x:v>
      </x:c>
      <x:c r="G71" s="33" t="str">
        <x:v>OLDER_EVIDENCE_ONLY</x:v>
      </x:c>
      <x:c r="H71" s="33" t="str">
        <x:v>데이터 모델링 정의은 SQLD에서 독립적으로 구분해 이해할 필요가 있는 개념 또는 규칙이다.</x:v>
      </x:c>
      <x:c r="I71" s="33" t="str">
        <x:v>과거 SQLD 범위에서 확인된 개념으로, 현행 대비에서는 Legacy로 분리해 참고한다.</x:v>
      </x:c>
      <x:c r="J71" s="33" t="str">
        <x:v>데이터 모델링 원리</x:v>
      </x:c>
      <x:c r="K71" s="33" t="str"/>
      <x:c r="L71" s="33" t="str"/>
      <x:c r="M71" s="33" t="str"/>
      <x:c r="N71" s="33" t="str"/>
      <x:c r="O71" s="33" t="str"/>
      <x:c r="P71" s="33" t="n">
        <x:v>0</x:v>
      </x:c>
      <x:c r="Q71" s="33" t="n">
        <x:v>1</x:v>
      </x:c>
      <x:c r="R71" s="33" t="str">
        <x:v>확인필요</x:v>
      </x:c>
      <x:c r="S71" s="33" t="str">
        <x:v>v0.2 심화 조사에서 신규 발견</x:v>
      </x:c>
      <x:c r="T71" s="33" t="str">
        <x:v>TEMPLATE</x:v>
      </x:c>
      <x:c r="U71" s="33" t="str">
        <x:v>Legacy 참고</x:v>
      </x:c>
    </x:row>
    <x:row r="72">
      <x:c r="A72" s="33" t="str">
        <x:v>N0119</x:v>
      </x:c>
      <x:c r="B72" s="33" t="str">
        <x:v>데이터 모델링 특징</x:v>
      </x:c>
      <x:c r="C72" s="33" t="str">
        <x:v>RULE</x:v>
      </x:c>
      <x:c r="D72" s="33" t="str">
        <x:v>과목 I</x:v>
      </x:c>
      <x:c r="E72" s="33" t="str">
        <x:v>DM0</x:v>
      </x:c>
      <x:c r="F72" s="33" t="str">
        <x:v>Stage 0</x:v>
      </x:c>
      <x:c r="G72" s="33" t="str">
        <x:v>CURRENT_EVIDENCE</x:v>
      </x:c>
      <x:c r="H72" s="33" t="str">
        <x:v>데이터 모델링 특징은 SQLD에서 독립적으로 구분해 이해할 필요가 있는 개념 또는 규칙이다.</x:v>
      </x:c>
      <x:c r="I72" s="33" t="str">
        <x:v>현행 복원 기출에서 1개 회차에 확인되어 학습 우선순위가 있는 개념이다.</x:v>
      </x:c>
      <x:c r="J72" s="33" t="str">
        <x:v>데이터 모델링 원리</x:v>
      </x:c>
      <x:c r="K72" s="33" t="str"/>
      <x:c r="L72" s="33" t="str"/>
      <x:c r="M72" s="33" t="str"/>
      <x:c r="N72" s="33" t="str"/>
      <x:c r="O72" s="33" t="str"/>
      <x:c r="P72" s="33" t="n">
        <x:v>1</x:v>
      </x:c>
      <x:c r="Q72" s="33" t="n">
        <x:v>2</x:v>
      </x:c>
      <x:c r="R72" s="33" t="str">
        <x:v>있음</x:v>
      </x:c>
      <x:c r="S72" s="33" t="str">
        <x:v>59회 직접 복원에서 추가</x:v>
      </x:c>
      <x:c r="T72" s="33" t="str">
        <x:v>TEMPLATE</x:v>
      </x:c>
      <x:c r="U72" s="33" t="str">
        <x:v>우선검토</x:v>
      </x:c>
    </x:row>
    <x:row r="73">
      <x:c r="A73" s="33" t="str">
        <x:v>N0120</x:v>
      </x:c>
      <x:c r="B73" s="33" t="str">
        <x:v>데이터 용량</x:v>
      </x:c>
      <x:c r="C73" s="33" t="str">
        <x:v>CONCEPT</x:v>
      </x:c>
      <x:c r="D73" s="33" t="str">
        <x:v>과목 I</x:v>
      </x:c>
      <x:c r="E73" s="33" t="str">
        <x:v>DM0</x:v>
      </x:c>
      <x:c r="F73" s="33" t="str">
        <x:v>Stage 0</x:v>
      </x:c>
      <x:c r="G73" s="33" t="str">
        <x:v>CURRENT_EVIDENCE</x:v>
      </x:c>
      <x:c r="H73" s="33" t="str">
        <x:v>데이터 용량은 상위 개념인 '성능 고려'을 더 세분화한 SQLD 학습·출제 단위다.</x:v>
      </x:c>
      <x:c r="I73" s="33" t="str">
        <x:v>현행 복원 기출에서 1개 회차에 확인되어 학습 우선순위가 있는 개념이다.</x:v>
      </x:c>
      <x:c r="J73" s="33" t="str">
        <x:v>데이터 모델링 원리</x:v>
      </x:c>
      <x:c r="K73" s="33" t="str"/>
      <x:c r="L73" s="33" t="str"/>
      <x:c r="M73" s="33" t="str"/>
      <x:c r="N73" s="33" t="str"/>
      <x:c r="O73" s="33" t="str"/>
      <x:c r="P73" s="33" t="n">
        <x:v>1</x:v>
      </x:c>
      <x:c r="Q73" s="33" t="n">
        <x:v>0</x:v>
      </x:c>
      <x:c r="R73" s="33" t="str">
        <x:v>없음</x:v>
      </x:c>
      <x:c r="S73" s="33" t="str">
        <x:v>v0.3 53회 현행 심화에서 신규 발견</x:v>
      </x:c>
      <x:c r="T73" s="33" t="str">
        <x:v>TEMPLATE</x:v>
      </x:c>
      <x:c r="U73" s="33" t="str">
        <x:v>우선검토</x:v>
      </x:c>
    </x:row>
    <x:row r="74">
      <x:c r="A74" s="33" t="str">
        <x:v>N0121</x:v>
      </x:c>
      <x:c r="B74" s="33" t="str">
        <x:v>명확화</x:v>
      </x:c>
      <x:c r="C74" s="33" t="str">
        <x:v>RULE</x:v>
      </x:c>
      <x:c r="D74" s="33" t="str">
        <x:v>과목 I</x:v>
      </x:c>
      <x:c r="E74" s="33" t="str">
        <x:v>DM0</x:v>
      </x:c>
      <x:c r="F74" s="33" t="str">
        <x:v>Stage 0</x:v>
      </x:c>
      <x:c r="G74" s="33" t="str">
        <x:v>OLDER_EVIDENCE_ONLY</x:v>
      </x:c>
      <x:c r="H74" s="33" t="str">
        <x:v>명확화은 상위 개념인 '데이터 모델링 특징'을 더 세분화한 SQLD 학습·출제 단위다.</x:v>
      </x:c>
      <x:c r="I74" s="33" t="str">
        <x:v>과거 SQLD 범위에서 확인된 개념으로, 현행 대비에서는 Legacy로 분리해 참고한다.</x:v>
      </x:c>
      <x:c r="J74" s="33" t="str">
        <x:v>데이터 모델링 특징</x:v>
      </x:c>
      <x:c r="K74" s="33" t="str"/>
      <x:c r="L74" s="33" t="str"/>
      <x:c r="M74" s="33" t="str"/>
      <x:c r="N74" s="33" t="str"/>
      <x:c r="O74" s="33" t="str"/>
      <x:c r="P74" s="33" t="n">
        <x:v>0</x:v>
      </x:c>
      <x:c r="Q74" s="33" t="n">
        <x:v>1</x:v>
      </x:c>
      <x:c r="R74" s="33" t="str">
        <x:v>있음</x:v>
      </x:c>
      <x:c r="S74" s="33" t="str">
        <x:v>v0.3 33·37회 상세 복원에서 신규 발견</x:v>
      </x:c>
      <x:c r="T74" s="33" t="str">
        <x:v>TEMPLATE</x:v>
      </x:c>
      <x:c r="U74" s="33" t="str">
        <x:v>Legacy 참고</x:v>
      </x:c>
    </x:row>
    <x:row r="75">
      <x:c r="A75" s="33" t="str">
        <x:v>N0122</x:v>
      </x:c>
      <x:c r="B75" s="33" t="str">
        <x:v>물리적 데이터 모델링</x:v>
      </x:c>
      <x:c r="C75" s="33" t="str">
        <x:v>CONCEPT</x:v>
      </x:c>
      <x:c r="D75" s="33" t="str">
        <x:v>과목 I</x:v>
      </x:c>
      <x:c r="E75" s="33" t="str">
        <x:v>DM0</x:v>
      </x:c>
      <x:c r="F75" s="33" t="str">
        <x:v>Stage 0</x:v>
      </x:c>
      <x:c r="G75" s="33" t="str">
        <x:v>OLDER_EVIDENCE_ONLY</x:v>
      </x:c>
      <x:c r="H75" s="33" t="str">
        <x:v>특정 DBMS에서 실제 테이블·열·자료형·인덱스 등으로 구현 가능한 구조를 설계하는 단계다.</x:v>
      </x:c>
      <x:c r="I75" s="33" t="str">
        <x:v>과거 SQLD 범위에서 확인된 개념으로, 현행 대비에서는 Legacy로 분리해 참고한다.</x:v>
      </x:c>
      <x:c r="J75" s="33" t="str">
        <x:v>데이터 모델링 3단계</x:v>
      </x:c>
      <x:c r="K75" s="33" t="str"/>
      <x:c r="L75" s="33" t="str"/>
      <x:c r="M75" s="33" t="str"/>
      <x:c r="N75" s="33" t="str"/>
      <x:c r="O75" s="33" t="str"/>
      <x:c r="P75" s="33" t="n">
        <x:v>0</x:v>
      </x:c>
      <x:c r="Q75" s="33" t="n">
        <x:v>1</x:v>
      </x:c>
      <x:c r="R75" s="33" t="str">
        <x:v>있음</x:v>
      </x:c>
      <x:c r="S75" s="33" t="str">
        <x:v>v0.3 46–52회 추가 스캔에서 신규 발견</x:v>
      </x:c>
      <x:c r="T75" s="33" t="str">
        <x:v>CURATED</x:v>
      </x:c>
      <x:c r="U75" s="33" t="str">
        <x:v>Legacy 참고</x:v>
      </x:c>
    </x:row>
    <x:row r="76">
      <x:c r="A76" s="33" t="str">
        <x:v>N0123</x:v>
      </x:c>
      <x:c r="B76" s="33" t="str">
        <x:v>비유연성</x:v>
      </x:c>
      <x:c r="C76" s="33" t="str">
        <x:v>CONCEPT</x:v>
      </x:c>
      <x:c r="D76" s="33" t="str">
        <x:v>과목 I</x:v>
      </x:c>
      <x:c r="E76" s="33" t="str">
        <x:v>DM0</x:v>
      </x:c>
      <x:c r="F76" s="33" t="str">
        <x:v>Stage 0</x:v>
      </x:c>
      <x:c r="G76" s="33" t="str">
        <x:v>OLDER_EVIDENCE_ONLY</x:v>
      </x:c>
      <x:c r="H76" s="33" t="str">
        <x:v>비유연성은 상위 개념인 '데이터 모델링 3대 유의점'을 더 세분화한 SQLD 학습·출제 단위다.</x:v>
      </x:c>
      <x:c r="I76" s="33" t="str">
        <x:v>과거 SQLD 범위에서 확인된 개념으로, 현행 대비에서는 Legacy로 분리해 참고한다.</x:v>
      </x:c>
      <x:c r="J76" s="33" t="str">
        <x:v>데이터 모델링 3대 유의점</x:v>
      </x:c>
      <x:c r="K76" s="33" t="str"/>
      <x:c r="L76" s="33" t="str"/>
      <x:c r="M76" s="33" t="str"/>
      <x:c r="N76" s="33" t="str"/>
      <x:c r="O76" s="33" t="str"/>
      <x:c r="P76" s="33" t="n">
        <x:v>0</x:v>
      </x:c>
      <x:c r="Q76" s="33" t="n">
        <x:v>1</x:v>
      </x:c>
      <x:c r="R76" s="33" t="str">
        <x:v>부분</x:v>
      </x:c>
      <x:c r="S76" s="33" t="str">
        <x:v>v0.2 심화 조사에서 신규 발견</x:v>
      </x:c>
      <x:c r="T76" s="33" t="str">
        <x:v>TEMPLATE</x:v>
      </x:c>
      <x:c r="U76" s="33" t="str">
        <x:v>Legacy 참고</x:v>
      </x:c>
    </x:row>
    <x:row r="77">
      <x:c r="A77" s="33" t="str">
        <x:v>N0124</x:v>
      </x:c>
      <x:c r="B77" s="33" t="str">
        <x:v>비일관성</x:v>
      </x:c>
      <x:c r="C77" s="33" t="str">
        <x:v>CONCEPT</x:v>
      </x:c>
      <x:c r="D77" s="33" t="str">
        <x:v>과목 I</x:v>
      </x:c>
      <x:c r="E77" s="33" t="str">
        <x:v>DM0</x:v>
      </x:c>
      <x:c r="F77" s="33" t="str">
        <x:v>Stage 0</x:v>
      </x:c>
      <x:c r="G77" s="33" t="str">
        <x:v>OLDER_EVIDENCE_ONLY</x:v>
      </x:c>
      <x:c r="H77" s="33" t="str">
        <x:v>비일관성은 상위 개념인 '데이터 모델링 3대 유의점'을 더 세분화한 SQLD 학습·출제 단위다.</x:v>
      </x:c>
      <x:c r="I77" s="33" t="str">
        <x:v>과거 SQLD 범위에서 확인된 개념으로, 현행 대비에서는 Legacy로 분리해 참고한다.</x:v>
      </x:c>
      <x:c r="J77" s="33" t="str">
        <x:v>데이터 모델링 3대 유의점</x:v>
      </x:c>
      <x:c r="K77" s="33" t="str"/>
      <x:c r="L77" s="33" t="str"/>
      <x:c r="M77" s="33" t="str"/>
      <x:c r="N77" s="33" t="str"/>
      <x:c r="O77" s="33" t="str"/>
      <x:c r="P77" s="33" t="n">
        <x:v>0</x:v>
      </x:c>
      <x:c r="Q77" s="33" t="n">
        <x:v>1</x:v>
      </x:c>
      <x:c r="R77" s="33" t="str">
        <x:v>부분</x:v>
      </x:c>
      <x:c r="S77" s="33" t="str">
        <x:v>v0.2 심화 조사에서 신규 발견</x:v>
      </x:c>
      <x:c r="T77" s="33" t="str">
        <x:v>TEMPLATE</x:v>
      </x:c>
      <x:c r="U77" s="33" t="str">
        <x:v>Legacy 참고</x:v>
      </x:c>
    </x:row>
    <x:row r="78">
      <x:c r="A78" s="33" t="str">
        <x:v>N0125</x:v>
      </x:c>
      <x:c r="B78" s="33" t="str">
        <x:v>슈퍼타입/서브타입</x:v>
      </x:c>
      <x:c r="C78" s="33" t="str">
        <x:v>CONCEPT</x:v>
      </x:c>
      <x:c r="D78" s="33" t="str">
        <x:v>과목 I</x:v>
      </x:c>
      <x:c r="E78" s="33" t="str">
        <x:v>DM0</x:v>
      </x:c>
      <x:c r="F78" s="33" t="str">
        <x:v>Stage 0</x:v>
      </x:c>
      <x:c r="G78" s="33" t="str">
        <x:v>OLDER_EVIDENCE_ONLY</x:v>
      </x:c>
      <x:c r="H78" s="33" t="str">
        <x:v>슈퍼타입/서브타입은 SQLD에서 독립적으로 구분해 이해할 필요가 있는 개념 또는 규칙이다.</x:v>
      </x:c>
      <x:c r="I78" s="33" t="str">
        <x:v>과거 SQLD 범위에서 확인된 개념으로, 현행 대비에서는 Legacy로 분리해 참고한다.</x:v>
      </x:c>
      <x:c r="J78" s="33" t="str">
        <x:v>데이터 모델링 원리</x:v>
      </x:c>
      <x:c r="K78" s="33" t="str"/>
      <x:c r="L78" s="33" t="str"/>
      <x:c r="M78" s="33" t="str"/>
      <x:c r="N78" s="33" t="str"/>
      <x:c r="O78" s="33" t="str"/>
      <x:c r="P78" s="33" t="n">
        <x:v>0</x:v>
      </x:c>
      <x:c r="Q78" s="33" t="n">
        <x:v>4</x:v>
      </x:c>
      <x:c r="R78" s="33" t="str">
        <x:v>없음</x:v>
      </x:c>
      <x:c r="S78" s="33" t="str"/>
      <x:c r="T78" s="33" t="str">
        <x:v>TEMPLATE</x:v>
      </x:c>
      <x:c r="U78" s="33" t="str">
        <x:v>Legacy 참고</x:v>
      </x:c>
    </x:row>
    <x:row r="79">
      <x:c r="A79" s="33" t="str">
        <x:v>N0126</x:v>
      </x:c>
      <x:c r="B79" s="33" t="str">
        <x:v>업무 규칙</x:v>
      </x:c>
      <x:c r="C79" s="33" t="str">
        <x:v>RULE</x:v>
      </x:c>
      <x:c r="D79" s="33" t="str">
        <x:v>과목 I</x:v>
      </x:c>
      <x:c r="E79" s="33" t="str">
        <x:v>DM0</x:v>
      </x:c>
      <x:c r="F79" s="33" t="str">
        <x:v>Stage 0</x:v>
      </x:c>
      <x:c r="G79" s="33" t="str">
        <x:v>CURRENT_EVIDENCE</x:v>
      </x:c>
      <x:c r="H79" s="33" t="str">
        <x:v>업무 규칙은 상위 개념인 '데이터 모델링'을 더 세분화한 SQLD 학습·출제 단위다.</x:v>
      </x:c>
      <x:c r="I79" s="33" t="str">
        <x:v>현행 복원 기출에서 1개 회차에 확인되어 학습 우선순위가 있는 개념이다.</x:v>
      </x:c>
      <x:c r="J79" s="33" t="str">
        <x:v>데이터 모델링</x:v>
      </x:c>
      <x:c r="K79" s="33" t="str"/>
      <x:c r="L79" s="33" t="str"/>
      <x:c r="M79" s="33" t="str"/>
      <x:c r="N79" s="33" t="str"/>
      <x:c r="O79" s="33" t="str"/>
      <x:c r="P79" s="33" t="n">
        <x:v>1</x:v>
      </x:c>
      <x:c r="Q79" s="33" t="n">
        <x:v>1</x:v>
      </x:c>
      <x:c r="R79" s="33" t="str">
        <x:v>부분</x:v>
      </x:c>
      <x:c r="S79" s="33" t="str">
        <x:v>v0.2 심화 조사에서 신규 발견</x:v>
      </x:c>
      <x:c r="T79" s="33" t="str">
        <x:v>TEMPLATE</x:v>
      </x:c>
      <x:c r="U79" s="33" t="str">
        <x:v>우선검토</x:v>
      </x:c>
    </x:row>
    <x:row r="80">
      <x:c r="A80" s="33" t="str">
        <x:v>N0127</x:v>
      </x:c>
      <x:c r="B80" s="33" t="str">
        <x:v>완전성</x:v>
      </x:c>
      <x:c r="C80" s="33" t="str">
        <x:v>RULE</x:v>
      </x:c>
      <x:c r="D80" s="33" t="str">
        <x:v>과목 I</x:v>
      </x:c>
      <x:c r="E80" s="33" t="str">
        <x:v>DM0</x:v>
      </x:c>
      <x:c r="F80" s="33" t="str">
        <x:v>Stage 0</x:v>
      </x:c>
      <x:c r="G80" s="33" t="str">
        <x:v>OLDER_EVIDENCE_ONLY</x:v>
      </x:c>
      <x:c r="H80" s="33" t="str">
        <x:v>완전성은 상위 개념인 '데이터 모델링 특징'을 더 세분화한 SQLD 학습·출제 단위다.</x:v>
      </x:c>
      <x:c r="I80" s="33" t="str">
        <x:v>과거 SQLD 범위에서 확인된 개념으로, 현행 대비에서는 Legacy로 분리해 참고한다.</x:v>
      </x:c>
      <x:c r="J80" s="33" t="str">
        <x:v>데이터 모델링 특징</x:v>
      </x:c>
      <x:c r="K80" s="33" t="str"/>
      <x:c r="L80" s="33" t="str"/>
      <x:c r="M80" s="33" t="str"/>
      <x:c r="N80" s="33" t="str"/>
      <x:c r="O80" s="33" t="str"/>
      <x:c r="P80" s="33" t="n">
        <x:v>0</x:v>
      </x:c>
      <x:c r="Q80" s="33" t="n">
        <x:v>1</x:v>
      </x:c>
      <x:c r="R80" s="33" t="str">
        <x:v>없음</x:v>
      </x:c>
      <x:c r="S80" s="33" t="str">
        <x:v>v0.3 추가 조사에서 신규 발견</x:v>
      </x:c>
      <x:c r="T80" s="33" t="str">
        <x:v>TEMPLATE</x:v>
      </x:c>
      <x:c r="U80" s="33" t="str">
        <x:v>Legacy 참고</x:v>
      </x:c>
    </x:row>
    <x:row r="81">
      <x:c r="A81" s="33" t="str">
        <x:v>N0128</x:v>
      </x:c>
      <x:c r="B81" s="33" t="str">
        <x:v>중복</x:v>
      </x:c>
      <x:c r="C81" s="33" t="str">
        <x:v>CONCEPT</x:v>
      </x:c>
      <x:c r="D81" s="33" t="str">
        <x:v>과목 I</x:v>
      </x:c>
      <x:c r="E81" s="33" t="str">
        <x:v>DM0</x:v>
      </x:c>
      <x:c r="F81" s="33" t="str">
        <x:v>Stage 0</x:v>
      </x:c>
      <x:c r="G81" s="33" t="str">
        <x:v>CURRENT_EVIDENCE</x:v>
      </x:c>
      <x:c r="H81" s="33" t="str">
        <x:v>중복은 상위 개념인 '데이터 모델링 3대 유의점'을 더 세분화한 SQLD 학습·출제 단위다.</x:v>
      </x:c>
      <x:c r="I81" s="33" t="str">
        <x:v>현행 복원 기출에서 1개 회차에 확인되어 학습 우선순위가 있는 개념이다.</x:v>
      </x:c>
      <x:c r="J81" s="33" t="str">
        <x:v>데이터 모델링 3대 유의점</x:v>
      </x:c>
      <x:c r="K81" s="33" t="str"/>
      <x:c r="L81" s="33" t="str"/>
      <x:c r="M81" s="33" t="str"/>
      <x:c r="N81" s="33" t="str"/>
      <x:c r="O81" s="33" t="str"/>
      <x:c r="P81" s="33" t="n">
        <x:v>1</x:v>
      </x:c>
      <x:c r="Q81" s="33" t="n">
        <x:v>1</x:v>
      </x:c>
      <x:c r="R81" s="33" t="str">
        <x:v>부분</x:v>
      </x:c>
      <x:c r="S81" s="33" t="str">
        <x:v>v0.2 심화 조사에서 신규 발견</x:v>
      </x:c>
      <x:c r="T81" s="33" t="str">
        <x:v>TEMPLATE</x:v>
      </x:c>
      <x:c r="U81" s="33" t="str">
        <x:v>우선검토</x:v>
      </x:c>
    </x:row>
    <x:row r="82">
      <x:c r="A82" s="33" t="str">
        <x:v>N0129</x:v>
      </x:c>
      <x:c r="B82" s="33" t="str">
        <x:v>중복 배제</x:v>
      </x:c>
      <x:c r="C82" s="33" t="str">
        <x:v>RULE</x:v>
      </x:c>
      <x:c r="D82" s="33" t="str">
        <x:v>과목 I</x:v>
      </x:c>
      <x:c r="E82" s="33" t="str">
        <x:v>DM0</x:v>
      </x:c>
      <x:c r="F82" s="33" t="str">
        <x:v>Stage 0</x:v>
      </x:c>
      <x:c r="G82" s="33" t="str">
        <x:v>OLDER_EVIDENCE_ONLY</x:v>
      </x:c>
      <x:c r="H82" s="33" t="str">
        <x:v>중복 배제은 상위 개념인 '데이터 모델링 특징'을 더 세분화한 SQLD 학습·출제 단위다.</x:v>
      </x:c>
      <x:c r="I82" s="33" t="str">
        <x:v>과거 SQLD 범위에서 확인된 개념으로, 현행 대비에서는 Legacy로 분리해 참고한다.</x:v>
      </x:c>
      <x:c r="J82" s="33" t="str">
        <x:v>데이터 모델링 특징</x:v>
      </x:c>
      <x:c r="K82" s="33" t="str"/>
      <x:c r="L82" s="33" t="str"/>
      <x:c r="M82" s="33" t="str"/>
      <x:c r="N82" s="33" t="str"/>
      <x:c r="O82" s="33" t="str"/>
      <x:c r="P82" s="33" t="n">
        <x:v>0</x:v>
      </x:c>
      <x:c r="Q82" s="33" t="n">
        <x:v>1</x:v>
      </x:c>
      <x:c r="R82" s="33" t="str">
        <x:v>없음</x:v>
      </x:c>
      <x:c r="S82" s="33" t="str">
        <x:v>v0.3 추가 조사에서 신규 발견</x:v>
      </x:c>
      <x:c r="T82" s="33" t="str">
        <x:v>TEMPLATE</x:v>
      </x:c>
      <x:c r="U82" s="33" t="str">
        <x:v>Legacy 참고</x:v>
      </x:c>
    </x:row>
    <x:row r="83">
      <x:c r="A83" s="33" t="str">
        <x:v>N0130</x:v>
      </x:c>
      <x:c r="B83" s="33" t="str">
        <x:v>참조 무결성</x:v>
      </x:c>
      <x:c r="C83" s="33" t="str">
        <x:v>RULE</x:v>
      </x:c>
      <x:c r="D83" s="33" t="str">
        <x:v>과목 I</x:v>
      </x:c>
      <x:c r="E83" s="33" t="str">
        <x:v>DM0</x:v>
      </x:c>
      <x:c r="F83" s="33" t="str">
        <x:v>Stage 0</x:v>
      </x:c>
      <x:c r="G83" s="33" t="str">
        <x:v>CURRENT_EVIDENCE</x:v>
      </x:c>
      <x:c r="H83" s="33" t="str">
        <x:v>외래키 값이 유효한 부모 키를 참조하거나 NULL이어야 한다는 관계 무결성 원칙이다.</x:v>
      </x:c>
      <x:c r="I83" s="33" t="str">
        <x:v>현행 복원 기출에서 3개 회차에 확인되어 학습 우선순위가 있는 개념이다.</x:v>
      </x:c>
      <x:c r="J83" s="33" t="str">
        <x:v>데이터 모델링 원리</x:v>
      </x:c>
      <x:c r="K83" s="33" t="str"/>
      <x:c r="L83" s="33" t="str"/>
      <x:c r="M83" s="33" t="str"/>
      <x:c r="N83" s="33" t="str"/>
      <x:c r="O83" s="33" t="str"/>
      <x:c r="P83" s="33" t="n">
        <x:v>3</x:v>
      </x:c>
      <x:c r="Q83" s="33" t="n">
        <x:v>2</x:v>
      </x:c>
      <x:c r="R83" s="33" t="str">
        <x:v>부분</x:v>
      </x:c>
      <x:c r="S83" s="33" t="str"/>
      <x:c r="T83" s="33" t="str">
        <x:v>CURATED</x:v>
      </x:c>
      <x:c r="U83" s="33" t="str"/>
    </x:row>
    <x:row r="84">
      <x:c r="A84" s="33" t="str">
        <x:v>N0131</x:v>
      </x:c>
      <x:c r="B84" s="33" t="str">
        <x:v>추상화</x:v>
      </x:c>
      <x:c r="C84" s="33" t="str">
        <x:v>RULE</x:v>
      </x:c>
      <x:c r="D84" s="33" t="str">
        <x:v>과목 I</x:v>
      </x:c>
      <x:c r="E84" s="33" t="str">
        <x:v>DM0</x:v>
      </x:c>
      <x:c r="F84" s="33" t="str">
        <x:v>Stage 0</x:v>
      </x:c>
      <x:c r="G84" s="33" t="str">
        <x:v>OLDER_EVIDENCE_ONLY</x:v>
      </x:c>
      <x:c r="H84" s="33" t="str">
        <x:v>추상화은 상위 개념인 '데이터 모델링 특징'을 더 세분화한 SQLD 학습·출제 단위다.</x:v>
      </x:c>
      <x:c r="I84" s="33" t="str">
        <x:v>과거 SQLD 범위에서 확인된 개념으로, 현행 대비에서는 Legacy로 분리해 참고한다.</x:v>
      </x:c>
      <x:c r="J84" s="33" t="str">
        <x:v>데이터 모델링 특징</x:v>
      </x:c>
      <x:c r="K84" s="33" t="str"/>
      <x:c r="L84" s="33" t="str"/>
      <x:c r="M84" s="33" t="str"/>
      <x:c r="N84" s="33" t="str"/>
      <x:c r="O84" s="33" t="str"/>
      <x:c r="P84" s="33" t="n">
        <x:v>0</x:v>
      </x:c>
      <x:c r="Q84" s="33" t="n">
        <x:v>1</x:v>
      </x:c>
      <x:c r="R84" s="33" t="str">
        <x:v>있음</x:v>
      </x:c>
      <x:c r="S84" s="33" t="str">
        <x:v>v0.3 33·37회 상세 복원에서 신규 발견</x:v>
      </x:c>
      <x:c r="T84" s="33" t="str">
        <x:v>TEMPLATE</x:v>
      </x:c>
      <x:c r="U84" s="33" t="str">
        <x:v>Legacy 참고</x:v>
      </x:c>
    </x:row>
    <x:row r="85">
      <x:c r="A85" s="33" t="str">
        <x:v>N0132</x:v>
      </x:c>
      <x:c r="B85" s="33" t="str">
        <x:v>3단계 스키마</x:v>
      </x:c>
      <x:c r="C85" s="33" t="str">
        <x:v>CONCEPT</x:v>
      </x:c>
      <x:c r="D85" s="33" t="str">
        <x:v>과목 I</x:v>
      </x:c>
      <x:c r="E85" s="33" t="str">
        <x:v>DM1</x:v>
      </x:c>
      <x:c r="F85" s="33" t="str">
        <x:v>Stage 0</x:v>
      </x:c>
      <x:c r="G85" s="33" t="str">
        <x:v>CURRENT_EVIDENCE</x:v>
      </x:c>
      <x:c r="H85" s="33" t="str">
        <x:v>3단계 스키마은 데이터베이스 3단계 스키마 구조에서 특정 관점의 데이터 구조를 나타낸다.</x:v>
      </x:c>
      <x:c r="I85" s="33" t="str">
        <x:v>현행 복원 기출에서 4개 회차에 확인되어 학습 우선순위가 있는 개념이다.</x:v>
      </x:c>
      <x:c r="J85" s="33" t="str">
        <x:v>스키마·독립성</x:v>
      </x:c>
      <x:c r="K85" s="33" t="str"/>
      <x:c r="L85" s="33" t="str"/>
      <x:c r="M85" s="33" t="str"/>
      <x:c r="N85" s="33" t="str"/>
      <x:c r="O85" s="33" t="str"/>
      <x:c r="P85" s="33" t="n">
        <x:v>4</x:v>
      </x:c>
      <x:c r="Q85" s="33" t="n">
        <x:v>0</x:v>
      </x:c>
      <x:c r="R85" s="33" t="str">
        <x:v>있음</x:v>
      </x:c>
      <x:c r="S85" s="33" t="str"/>
      <x:c r="T85" s="33" t="str">
        <x:v>TEMPLATE</x:v>
      </x:c>
      <x:c r="U85" s="33" t="str">
        <x:v>우선검토</x:v>
      </x:c>
    </x:row>
    <x:row r="86">
      <x:c r="A86" s="33" t="str">
        <x:v>N0133</x:v>
      </x:c>
      <x:c r="B86" s="33" t="str">
        <x:v>개념 스키마</x:v>
      </x:c>
      <x:c r="C86" s="33" t="str">
        <x:v>CONCEPT</x:v>
      </x:c>
      <x:c r="D86" s="33" t="str">
        <x:v>과목 I</x:v>
      </x:c>
      <x:c r="E86" s="33" t="str">
        <x:v>DM1</x:v>
      </x:c>
      <x:c r="F86" s="33" t="str">
        <x:v>Stage 0</x:v>
      </x:c>
      <x:c r="G86" s="33" t="str">
        <x:v>CURRENT_EVIDENCE</x:v>
      </x:c>
      <x:c r="H86" s="33" t="str">
        <x:v>개념 스키마은 데이터베이스 3단계 스키마 구조에서 특정 관점의 데이터 구조를 나타낸다.</x:v>
      </x:c>
      <x:c r="I86" s="33" t="str">
        <x:v>현행 복원 기출에서 3개 회차에 확인되어 학습 우선순위가 있는 개념이다.</x:v>
      </x:c>
      <x:c r="J86" s="33" t="str">
        <x:v>3단계 스키마</x:v>
      </x:c>
      <x:c r="K86" s="33" t="str"/>
      <x:c r="L86" s="33" t="str"/>
      <x:c r="M86" s="33" t="str"/>
      <x:c r="N86" s="33" t="str"/>
      <x:c r="O86" s="33" t="str"/>
      <x:c r="P86" s="33" t="n">
        <x:v>3</x:v>
      </x:c>
      <x:c r="Q86" s="33" t="n">
        <x:v>0</x:v>
      </x:c>
      <x:c r="R86" s="33" t="str">
        <x:v>있음</x:v>
      </x:c>
      <x:c r="S86" s="33" t="str"/>
      <x:c r="T86" s="33" t="str">
        <x:v>TEMPLATE</x:v>
      </x:c>
      <x:c r="U86" s="33" t="str">
        <x:v>우선검토</x:v>
      </x:c>
    </x:row>
    <x:row r="87">
      <x:c r="A87" s="33" t="str">
        <x:v>N0134</x:v>
      </x:c>
      <x:c r="B87" s="33" t="str">
        <x:v>내부 스키마</x:v>
      </x:c>
      <x:c r="C87" s="33" t="str">
        <x:v>CONCEPT</x:v>
      </x:c>
      <x:c r="D87" s="33" t="str">
        <x:v>과목 I</x:v>
      </x:c>
      <x:c r="E87" s="33" t="str">
        <x:v>DM1</x:v>
      </x:c>
      <x:c r="F87" s="33" t="str">
        <x:v>Stage 0</x:v>
      </x:c>
      <x:c r="G87" s="33" t="str">
        <x:v>CURRENT_EVIDENCE</x:v>
      </x:c>
      <x:c r="H87" s="33" t="str">
        <x:v>내부 스키마은 데이터베이스 3단계 스키마 구조에서 특정 관점의 데이터 구조를 나타낸다.</x:v>
      </x:c>
      <x:c r="I87" s="33" t="str">
        <x:v>현행 복원 기출에서 2개 회차에 확인되어 학습 우선순위가 있는 개념이다.</x:v>
      </x:c>
      <x:c r="J87" s="33" t="str">
        <x:v>3단계 스키마</x:v>
      </x:c>
      <x:c r="K87" s="33" t="str"/>
      <x:c r="L87" s="33" t="str"/>
      <x:c r="M87" s="33" t="str"/>
      <x:c r="N87" s="33" t="str"/>
      <x:c r="O87" s="33" t="str"/>
      <x:c r="P87" s="33" t="n">
        <x:v>2</x:v>
      </x:c>
      <x:c r="Q87" s="33" t="n">
        <x:v>0</x:v>
      </x:c>
      <x:c r="R87" s="33" t="str">
        <x:v>있음</x:v>
      </x:c>
      <x:c r="S87" s="33" t="str"/>
      <x:c r="T87" s="33" t="str">
        <x:v>TEMPLATE</x:v>
      </x:c>
      <x:c r="U87" s="33" t="str">
        <x:v>우선검토</x:v>
      </x:c>
    </x:row>
    <x:row r="88">
      <x:c r="A88" s="33" t="str">
        <x:v>N0135</x:v>
      </x:c>
      <x:c r="B88" s="33" t="str">
        <x:v>데이터 독립성</x:v>
      </x:c>
      <x:c r="C88" s="33" t="str">
        <x:v>RULE</x:v>
      </x:c>
      <x:c r="D88" s="33" t="str">
        <x:v>과목 I</x:v>
      </x:c>
      <x:c r="E88" s="33" t="str">
        <x:v>DM1</x:v>
      </x:c>
      <x:c r="F88" s="33" t="str">
        <x:v>Stage 0</x:v>
      </x:c>
      <x:c r="G88" s="33" t="str">
        <x:v>CURRENT_EVIDENCE</x:v>
      </x:c>
      <x:c r="H88" s="33" t="str">
        <x:v>데이터 독립성은 한 단계의 스키마 변경이 다른 단계에 미치는 영향을 최소화하는 데이터 독립성 개념이다.</x:v>
      </x:c>
      <x:c r="I88" s="33" t="str">
        <x:v>현행 복원 기출에서 1개 회차에 확인되어 학습 우선순위가 있는 개념이다.</x:v>
      </x:c>
      <x:c r="J88" s="33" t="str">
        <x:v>3단계 스키마</x:v>
      </x:c>
      <x:c r="K88" s="33" t="str"/>
      <x:c r="L88" s="33" t="str"/>
      <x:c r="M88" s="33" t="str"/>
      <x:c r="N88" s="33" t="str"/>
      <x:c r="O88" s="33" t="str"/>
      <x:c r="P88" s="33" t="n">
        <x:v>1</x:v>
      </x:c>
      <x:c r="Q88" s="33" t="n">
        <x:v>0</x:v>
      </x:c>
      <x:c r="R88" s="33" t="str">
        <x:v>부분</x:v>
      </x:c>
      <x:c r="S88" s="33" t="str">
        <x:v>v0.2 심화 조사에서 신규 발견</x:v>
      </x:c>
      <x:c r="T88" s="33" t="str">
        <x:v>TEMPLATE</x:v>
      </x:c>
      <x:c r="U88" s="33" t="str">
        <x:v>우선검토</x:v>
      </x:c>
    </x:row>
    <x:row r="89">
      <x:c r="A89" s="33" t="str">
        <x:v>N0136</x:v>
      </x:c>
      <x:c r="B89" s="33" t="str">
        <x:v>외부 스키마</x:v>
      </x:c>
      <x:c r="C89" s="33" t="str">
        <x:v>CONCEPT</x:v>
      </x:c>
      <x:c r="D89" s="33" t="str">
        <x:v>과목 I</x:v>
      </x:c>
      <x:c r="E89" s="33" t="str">
        <x:v>DM1</x:v>
      </x:c>
      <x:c r="F89" s="33" t="str">
        <x:v>Stage 0</x:v>
      </x:c>
      <x:c r="G89" s="33" t="str">
        <x:v>CURRENT_EVIDENCE</x:v>
      </x:c>
      <x:c r="H89" s="33" t="str">
        <x:v>외부 스키마은 데이터베이스 3단계 스키마 구조에서 특정 관점의 데이터 구조를 나타낸다.</x:v>
      </x:c>
      <x:c r="I89" s="33" t="str">
        <x:v>현행 복원 기출에서 1개 회차에 확인되어 학습 우선순위가 있는 개념이다.</x:v>
      </x:c>
      <x:c r="J89" s="33" t="str">
        <x:v>3단계 스키마</x:v>
      </x:c>
      <x:c r="K89" s="33" t="str"/>
      <x:c r="L89" s="33" t="str"/>
      <x:c r="M89" s="33" t="str"/>
      <x:c r="N89" s="33" t="str"/>
      <x:c r="O89" s="33" t="str"/>
      <x:c r="P89" s="33" t="n">
        <x:v>1</x:v>
      </x:c>
      <x:c r="Q89" s="33" t="n">
        <x:v>0</x:v>
      </x:c>
      <x:c r="R89" s="33" t="str">
        <x:v>있음</x:v>
      </x:c>
      <x:c r="S89" s="33" t="str"/>
      <x:c r="T89" s="33" t="str">
        <x:v>TEMPLATE</x:v>
      </x:c>
      <x:c r="U89" s="33" t="str">
        <x:v>우선검토</x:v>
      </x:c>
    </x:row>
    <x:row r="90">
      <x:c r="A90" s="33" t="str">
        <x:v>N0137</x:v>
      </x:c>
      <x:c r="B90" s="33" t="str">
        <x:v>관계 엔터티</x:v>
      </x:c>
      <x:c r="C90" s="33" t="str">
        <x:v>CONCEPT</x:v>
      </x:c>
      <x:c r="D90" s="33" t="str">
        <x:v>과목 I</x:v>
      </x:c>
      <x:c r="E90" s="33" t="str">
        <x:v>DM2</x:v>
      </x:c>
      <x:c r="F90" s="33" t="str">
        <x:v>Stage 0</x:v>
      </x:c>
      <x:c r="G90" s="33" t="str">
        <x:v>CURRENT_EVIDENCE</x:v>
      </x:c>
      <x:c r="H90" s="33" t="str">
        <x:v>관계 엔터티은 엔터티를 업무 발생 시점이나 역할에 따라 분류한 유형이다.</x:v>
      </x:c>
      <x:c r="I90" s="33" t="str">
        <x:v>현행 복원 기출에서 2개 회차에 확인되어 학습 우선순위가 있는 개념이다.</x:v>
      </x:c>
      <x:c r="J90" s="33" t="str">
        <x:v>관계</x:v>
      </x:c>
      <x:c r="K90" s="33" t="str"/>
      <x:c r="L90" s="33" t="str"/>
      <x:c r="M90" s="33" t="str"/>
      <x:c r="N90" s="33" t="str"/>
      <x:c r="O90" s="33" t="str"/>
      <x:c r="P90" s="33" t="n">
        <x:v>2</x:v>
      </x:c>
      <x:c r="Q90" s="33" t="n">
        <x:v>1</x:v>
      </x:c>
      <x:c r="R90" s="33" t="str">
        <x:v>부분</x:v>
      </x:c>
      <x:c r="S90" s="33" t="str"/>
      <x:c r="T90" s="33" t="str">
        <x:v>TEMPLATE</x:v>
      </x:c>
      <x:c r="U90" s="33" t="str">
        <x:v>우선검토</x:v>
      </x:c>
    </x:row>
    <x:row r="91">
      <x:c r="A91" s="33" t="str">
        <x:v>N0138</x:v>
      </x:c>
      <x:c r="B91" s="33" t="str">
        <x:v>교차 엔터티</x:v>
      </x:c>
      <x:c r="C91" s="33" t="str">
        <x:v>CONCEPT</x:v>
      </x:c>
      <x:c r="D91" s="33" t="str">
        <x:v>과목 I</x:v>
      </x:c>
      <x:c r="E91" s="33" t="str">
        <x:v>DM2</x:v>
      </x:c>
      <x:c r="F91" s="33" t="str">
        <x:v>Stage 0</x:v>
      </x:c>
      <x:c r="G91" s="33" t="str">
        <x:v>OLDER_EVIDENCE_ONLY</x:v>
      </x:c>
      <x:c r="H91" s="33" t="str">
        <x:v>교차 엔터티은 엔터티를 업무 발생 시점이나 역할에 따라 분류한 유형이다.</x:v>
      </x:c>
      <x:c r="I91" s="33" t="str">
        <x:v>과거 SQLD 범위에서 확인된 개념으로, 현행 대비에서는 Legacy로 분리해 참고한다.</x:v>
      </x:c>
      <x:c r="J91" s="33" t="str">
        <x:v>관계 엔터티</x:v>
      </x:c>
      <x:c r="K91" s="33" t="str"/>
      <x:c r="L91" s="33" t="str"/>
      <x:c r="M91" s="33" t="str"/>
      <x:c r="N91" s="33" t="str"/>
      <x:c r="O91" s="33" t="str"/>
      <x:c r="P91" s="33" t="n">
        <x:v>0</x:v>
      </x:c>
      <x:c r="Q91" s="33" t="n">
        <x:v>1</x:v>
      </x:c>
      <x:c r="R91" s="33" t="str">
        <x:v>없음</x:v>
      </x:c>
      <x:c r="S91" s="33" t="str">
        <x:v>v0.3 sparse-round 심화에서 신규 발견</x:v>
      </x:c>
      <x:c r="T91" s="33" t="str">
        <x:v>TEMPLATE</x:v>
      </x:c>
      <x:c r="U91" s="33" t="str">
        <x:v>Legacy 참고</x:v>
      </x:c>
    </x:row>
    <x:row r="92">
      <x:c r="A92" s="33" t="str">
        <x:v>N0139</x:v>
      </x:c>
      <x:c r="B92" s="33" t="str">
        <x:v>기본 엔터티</x:v>
      </x:c>
      <x:c r="C92" s="33" t="str">
        <x:v>CONCEPT</x:v>
      </x:c>
      <x:c r="D92" s="33" t="str">
        <x:v>과목 I</x:v>
      </x:c>
      <x:c r="E92" s="33" t="str">
        <x:v>DM2</x:v>
      </x:c>
      <x:c r="F92" s="33" t="str">
        <x:v>Stage 0</x:v>
      </x:c>
      <x:c r="G92" s="33" t="str">
        <x:v>CURRENT_EVIDENCE</x:v>
      </x:c>
      <x:c r="H92" s="33" t="str">
        <x:v>기본 엔터티은 엔터티를 업무 발생 시점이나 역할에 따라 분류한 유형이다.</x:v>
      </x:c>
      <x:c r="I92" s="33" t="str">
        <x:v>현행 복원 기출에서 4개 회차에 확인되어 학습 우선순위가 있는 개념이다.</x:v>
      </x:c>
      <x:c r="J92" s="33" t="str">
        <x:v>엔터티 발생시점 분류</x:v>
      </x:c>
      <x:c r="K92" s="33" t="str"/>
      <x:c r="L92" s="33" t="str"/>
      <x:c r="M92" s="33" t="str"/>
      <x:c r="N92" s="33" t="str"/>
      <x:c r="O92" s="33" t="str"/>
      <x:c r="P92" s="33" t="n">
        <x:v>4</x:v>
      </x:c>
      <x:c r="Q92" s="33" t="n">
        <x:v>1</x:v>
      </x:c>
      <x:c r="R92" s="33" t="str">
        <x:v>부분</x:v>
      </x:c>
      <x:c r="S92" s="33" t="str">
        <x:v>v0.2 심화 조사에서 신규 발견</x:v>
      </x:c>
      <x:c r="T92" s="33" t="str">
        <x:v>TEMPLATE</x:v>
      </x:c>
      <x:c r="U92" s="33" t="str">
        <x:v>우선검토</x:v>
      </x:c>
    </x:row>
    <x:row r="93">
      <x:c r="A93" s="33" t="str">
        <x:v>N0140</x:v>
      </x:c>
      <x:c r="B93" s="33" t="str">
        <x:v>엔터티</x:v>
      </x:c>
      <x:c r="C93" s="33" t="str">
        <x:v>CONCEPT</x:v>
      </x:c>
      <x:c r="D93" s="33" t="str">
        <x:v>과목 I</x:v>
      </x:c>
      <x:c r="E93" s="33" t="str">
        <x:v>DM2</x:v>
      </x:c>
      <x:c r="F93" s="33" t="str">
        <x:v>Stage 0</x:v>
      </x:c>
      <x:c r="G93" s="33" t="str">
        <x:v>CURRENT_EVIDENCE</x:v>
      </x:c>
      <x:c r="H93" s="33" t="str">
        <x:v>업무에서 독립적으로 식별하고 관리할 필요가 있는 사람·사물·개념·사건 등의 집합이다.</x:v>
      </x:c>
      <x:c r="I93" s="33" t="str">
        <x:v>현행 복원 기출에서 1개 회차에 확인되어 학습 우선순위가 있는 개념이다.</x:v>
      </x:c>
      <x:c r="J93" s="33" t="str">
        <x:v>데이터 모델링</x:v>
      </x:c>
      <x:c r="K93" s="33" t="str"/>
      <x:c r="L93" s="33" t="str"/>
      <x:c r="M93" s="33" t="str"/>
      <x:c r="N93" s="33" t="str"/>
      <x:c r="O93" s="33" t="str"/>
      <x:c r="P93" s="33" t="n">
        <x:v>1</x:v>
      </x:c>
      <x:c r="Q93" s="33" t="n">
        <x:v>1</x:v>
      </x:c>
      <x:c r="R93" s="33" t="str">
        <x:v>있음</x:v>
      </x:c>
      <x:c r="S93" s="33" t="str"/>
      <x:c r="T93" s="33" t="str">
        <x:v>CURATED</x:v>
      </x:c>
      <x:c r="U93" s="33" t="str"/>
    </x:row>
    <x:row r="94">
      <x:c r="A94" s="33" t="str">
        <x:v>N0141</x:v>
      </x:c>
      <x:c r="B94" s="33" t="str">
        <x:v>엔터티 도출</x:v>
      </x:c>
      <x:c r="C94" s="33" t="str">
        <x:v>CONCEPT</x:v>
      </x:c>
      <x:c r="D94" s="33" t="str">
        <x:v>과목 I</x:v>
      </x:c>
      <x:c r="E94" s="33" t="str">
        <x:v>DM2</x:v>
      </x:c>
      <x:c r="F94" s="33" t="str">
        <x:v>Stage 0</x:v>
      </x:c>
      <x:c r="G94" s="33" t="str">
        <x:v>OLDER_EVIDENCE_ONLY</x:v>
      </x:c>
      <x:c r="H94" s="33" t="str">
        <x:v>엔터티 도출은 SQLD에서 독립적으로 구분해 이해할 필요가 있는 개념 또는 규칙이다.</x:v>
      </x:c>
      <x:c r="I94" s="33" t="str">
        <x:v>과거 SQLD 범위에서 확인된 개념으로, 현행 대비에서는 Legacy로 분리해 참고한다.</x:v>
      </x:c>
      <x:c r="J94" s="33" t="str">
        <x:v>엔터티</x:v>
      </x:c>
      <x:c r="K94" s="33" t="str"/>
      <x:c r="L94" s="33" t="str"/>
      <x:c r="M94" s="33" t="str"/>
      <x:c r="N94" s="33" t="str"/>
      <x:c r="O94" s="33" t="str"/>
      <x:c r="P94" s="33" t="n">
        <x:v>0</x:v>
      </x:c>
      <x:c r="Q94" s="33" t="n">
        <x:v>1</x:v>
      </x:c>
      <x:c r="R94" s="33" t="str">
        <x:v>확인필요</x:v>
      </x:c>
      <x:c r="S94" s="33" t="str"/>
      <x:c r="T94" s="33" t="str">
        <x:v>TEMPLATE</x:v>
      </x:c>
      <x:c r="U94" s="33" t="str">
        <x:v>Legacy 참고</x:v>
      </x:c>
    </x:row>
    <x:row r="95">
      <x:c r="A95" s="33" t="str">
        <x:v>N0142</x:v>
      </x:c>
      <x:c r="B95" s="33" t="str">
        <x:v>엔터티 명명 규칙</x:v>
      </x:c>
      <x:c r="C95" s="33" t="str">
        <x:v>RULE</x:v>
      </x:c>
      <x:c r="D95" s="33" t="str">
        <x:v>과목 I</x:v>
      </x:c>
      <x:c r="E95" s="33" t="str">
        <x:v>DM2</x:v>
      </x:c>
      <x:c r="F95" s="33" t="str">
        <x:v>Stage 0</x:v>
      </x:c>
      <x:c r="G95" s="33" t="str">
        <x:v>CURRENT_EVIDENCE</x:v>
      </x:c>
      <x:c r="H95" s="33" t="str">
        <x:v>엔터티 명명 규칙은 상위 개념인 '엔터티'을 더 세분화한 SQLD 학습·출제 단위다.</x:v>
      </x:c>
      <x:c r="I95" s="33" t="str">
        <x:v>현행 복원 기출에서 1개 회차에 확인되어 학습 우선순위가 있는 개념이다.</x:v>
      </x:c>
      <x:c r="J95" s="33" t="str">
        <x:v>엔터티</x:v>
      </x:c>
      <x:c r="K95" s="33" t="str"/>
      <x:c r="L95" s="33" t="str"/>
      <x:c r="M95" s="33" t="str"/>
      <x:c r="N95" s="33" t="str"/>
      <x:c r="O95" s="33" t="str"/>
      <x:c r="P95" s="33" t="n">
        <x:v>1</x:v>
      </x:c>
      <x:c r="Q95" s="33" t="n">
        <x:v>0</x:v>
      </x:c>
      <x:c r="R95" s="33" t="str">
        <x:v>부분</x:v>
      </x:c>
      <x:c r="S95" s="33" t="str">
        <x:v>v0.3 sparse-round 심화에서 신규 발견</x:v>
      </x:c>
      <x:c r="T95" s="33" t="str">
        <x:v>TEMPLATE</x:v>
      </x:c>
      <x:c r="U95" s="33" t="str">
        <x:v>우선검토</x:v>
      </x:c>
    </x:row>
    <x:row r="96">
      <x:c r="A96" s="33" t="str">
        <x:v>N0143</x:v>
      </x:c>
      <x:c r="B96" s="33" t="str">
        <x:v>엔터티 발생시점 분류</x:v>
      </x:c>
      <x:c r="C96" s="33" t="str">
        <x:v>CONCEPT</x:v>
      </x:c>
      <x:c r="D96" s="33" t="str">
        <x:v>과목 I</x:v>
      </x:c>
      <x:c r="E96" s="33" t="str">
        <x:v>DM2</x:v>
      </x:c>
      <x:c r="F96" s="33" t="str">
        <x:v>Stage 0</x:v>
      </x:c>
      <x:c r="G96" s="33" t="str">
        <x:v>CURRENT_EVIDENCE</x:v>
      </x:c>
      <x:c r="H96" s="33" t="str">
        <x:v>엔터티 발생시점 분류은 상위 개념인 '엔터티'을 더 세분화한 SQLD 학습·출제 단위다.</x:v>
      </x:c>
      <x:c r="I96" s="33" t="str">
        <x:v>현행 복원 기출에서 4개 회차에 확인되어 학습 우선순위가 있는 개념이다.</x:v>
      </x:c>
      <x:c r="J96" s="33" t="str">
        <x:v>엔터티</x:v>
      </x:c>
      <x:c r="K96" s="33" t="str"/>
      <x:c r="L96" s="33" t="str"/>
      <x:c r="M96" s="33" t="str"/>
      <x:c r="N96" s="33" t="str"/>
      <x:c r="O96" s="33" t="str"/>
      <x:c r="P96" s="33" t="n">
        <x:v>4</x:v>
      </x:c>
      <x:c r="Q96" s="33" t="n">
        <x:v>0</x:v>
      </x:c>
      <x:c r="R96" s="33" t="str">
        <x:v>확인필요</x:v>
      </x:c>
      <x:c r="S96" s="33" t="str"/>
      <x:c r="T96" s="33" t="str">
        <x:v>TEMPLATE</x:v>
      </x:c>
      <x:c r="U96" s="33" t="str">
        <x:v>우선검토</x:v>
      </x:c>
    </x:row>
    <x:row r="97">
      <x:c r="A97" s="33" t="str">
        <x:v>N0144</x:v>
      </x:c>
      <x:c r="B97" s="33" t="str">
        <x:v>엔터티 분류</x:v>
      </x:c>
      <x:c r="C97" s="33" t="str">
        <x:v>CONCEPT</x:v>
      </x:c>
      <x:c r="D97" s="33" t="str">
        <x:v>과목 I</x:v>
      </x:c>
      <x:c r="E97" s="33" t="str">
        <x:v>DM2</x:v>
      </x:c>
      <x:c r="F97" s="33" t="str">
        <x:v>Stage 0</x:v>
      </x:c>
      <x:c r="G97" s="33" t="str">
        <x:v>SYLLABUS/REFERENCE</x:v>
      </x:c>
      <x:c r="H97" s="33" t="str">
        <x:v>엔터티 분류은 상위 개념인 '엔터티'을 더 세분화한 SQLD 학습·출제 단위다.</x:v>
      </x:c>
      <x:c r="I97" s="33" t="str">
        <x:v>상위 개념 이해와 그래프 연결을 위해 포함된 구조 개념이다.</x:v>
      </x:c>
      <x:c r="J97" s="33" t="str">
        <x:v>엔터티</x:v>
      </x:c>
      <x:c r="K97" s="33" t="str"/>
      <x:c r="L97" s="33" t="str"/>
      <x:c r="M97" s="33" t="str"/>
      <x:c r="N97" s="33" t="str"/>
      <x:c r="O97" s="33" t="str"/>
      <x:c r="P97" s="33" t="n">
        <x:v>0</x:v>
      </x:c>
      <x:c r="Q97" s="33" t="n">
        <x:v>0</x:v>
      </x:c>
      <x:c r="R97" s="33" t="str">
        <x:v>있음</x:v>
      </x:c>
      <x:c r="S97" s="33" t="str"/>
      <x:c r="T97" s="33" t="str">
        <x:v>TEMPLATE</x:v>
      </x:c>
      <x:c r="U97" s="33" t="str"/>
    </x:row>
    <x:row r="98">
      <x:c r="A98" s="33" t="str">
        <x:v>N0145</x:v>
      </x:c>
      <x:c r="B98" s="33" t="str">
        <x:v>엔터티 특징</x:v>
      </x:c>
      <x:c r="C98" s="33" t="str">
        <x:v>RULE</x:v>
      </x:c>
      <x:c r="D98" s="33" t="str">
        <x:v>과목 I</x:v>
      </x:c>
      <x:c r="E98" s="33" t="str">
        <x:v>DM2</x:v>
      </x:c>
      <x:c r="F98" s="33" t="str">
        <x:v>Stage 0</x:v>
      </x:c>
      <x:c r="G98" s="33" t="str">
        <x:v>CURRENT_EVIDENCE</x:v>
      </x:c>
      <x:c r="H98" s="33" t="str">
        <x:v>엔터티 특징은 상위 개념인 '엔터티'을 더 세분화한 SQLD 학습·출제 단위다.</x:v>
      </x:c>
      <x:c r="I98" s="33" t="str">
        <x:v>현행 복원 기출에서 2개 회차에 확인되어 학습 우선순위가 있는 개념이다.</x:v>
      </x:c>
      <x:c r="J98" s="33" t="str">
        <x:v>엔터티</x:v>
      </x:c>
      <x:c r="K98" s="33" t="str"/>
      <x:c r="L98" s="33" t="str"/>
      <x:c r="M98" s="33" t="str"/>
      <x:c r="N98" s="33" t="str"/>
      <x:c r="O98" s="33" t="str"/>
      <x:c r="P98" s="33" t="n">
        <x:v>2</x:v>
      </x:c>
      <x:c r="Q98" s="33" t="n">
        <x:v>3</x:v>
      </x:c>
      <x:c r="R98" s="33" t="str">
        <x:v>있음</x:v>
      </x:c>
      <x:c r="S98" s="33" t="str"/>
      <x:c r="T98" s="33" t="str">
        <x:v>TEMPLATE</x:v>
      </x:c>
      <x:c r="U98" s="33" t="str">
        <x:v>우선검토</x:v>
      </x:c>
    </x:row>
    <x:row r="99">
      <x:c r="A99" s="33" t="str">
        <x:v>N0146</x:v>
      </x:c>
      <x:c r="B99" s="33" t="str">
        <x:v>엔터티/속성/인스턴스 구분</x:v>
      </x:c>
      <x:c r="C99" s="33" t="str">
        <x:v>CONCEPT</x:v>
      </x:c>
      <x:c r="D99" s="33" t="str">
        <x:v>과목 I</x:v>
      </x:c>
      <x:c r="E99" s="33" t="str">
        <x:v>DM2</x:v>
      </x:c>
      <x:c r="F99" s="33" t="str">
        <x:v>Stage 0</x:v>
      </x:c>
      <x:c r="G99" s="33" t="str">
        <x:v>OLDER_EVIDENCE_ONLY</x:v>
      </x:c>
      <x:c r="H99" s="33" t="str">
        <x:v>엔터티/속성/인스턴스 구분은 속성을 의미·구성·발생 방식에 따라 구분한 유형 또는 규칙이다.</x:v>
      </x:c>
      <x:c r="I99" s="33" t="str">
        <x:v>과거 SQLD 범위에서 확인된 개념으로, 현행 대비에서는 Legacy로 분리해 참고한다.</x:v>
      </x:c>
      <x:c r="J99" s="33" t="str">
        <x:v>엔터티</x:v>
      </x:c>
      <x:c r="K99" s="33" t="str"/>
      <x:c r="L99" s="33" t="str"/>
      <x:c r="M99" s="33" t="str"/>
      <x:c r="N99" s="33" t="str"/>
      <x:c r="O99" s="33" t="str"/>
      <x:c r="P99" s="33" t="n">
        <x:v>0</x:v>
      </x:c>
      <x:c r="Q99" s="33" t="n">
        <x:v>1</x:v>
      </x:c>
      <x:c r="R99" s="33" t="str">
        <x:v>확인필요</x:v>
      </x:c>
      <x:c r="S99" s="33" t="str"/>
      <x:c r="T99" s="33" t="str">
        <x:v>TEMPLATE</x:v>
      </x:c>
      <x:c r="U99" s="33" t="str">
        <x:v>Legacy 참고</x:v>
      </x:c>
    </x:row>
    <x:row r="100">
      <x:c r="A100" s="33" t="str">
        <x:v>N0147</x:v>
      </x:c>
      <x:c r="B100" s="33" t="str">
        <x:v>엔터티/인스턴스/속성 관계</x:v>
      </x:c>
      <x:c r="C100" s="33" t="str">
        <x:v>CONCEPT</x:v>
      </x:c>
      <x:c r="D100" s="33" t="str">
        <x:v>과목 I</x:v>
      </x:c>
      <x:c r="E100" s="33" t="str">
        <x:v>DM2</x:v>
      </x:c>
      <x:c r="F100" s="33" t="str">
        <x:v>Stage 0</x:v>
      </x:c>
      <x:c r="G100" s="33" t="str">
        <x:v>CURRENT_EVIDENCE</x:v>
      </x:c>
      <x:c r="H100" s="33" t="str">
        <x:v>엔터티/인스턴스/속성 관계은 속성을 의미·구성·발생 방식에 따라 구분한 유형 또는 규칙이다.</x:v>
      </x:c>
      <x:c r="I100" s="33" t="str">
        <x:v>현행 복원 기출에서 1개 회차에 확인되어 학습 우선순위가 있는 개념이다.</x:v>
      </x:c>
      <x:c r="J100" s="33" t="str">
        <x:v>데이터 모델링</x:v>
      </x:c>
      <x:c r="K100" s="33" t="str"/>
      <x:c r="L100" s="33" t="str"/>
      <x:c r="M100" s="33" t="str"/>
      <x:c r="N100" s="33" t="str"/>
      <x:c r="O100" s="33" t="str"/>
      <x:c r="P100" s="33" t="n">
        <x:v>1</x:v>
      </x:c>
      <x:c r="Q100" s="33" t="n">
        <x:v>0</x:v>
      </x:c>
      <x:c r="R100" s="33" t="str">
        <x:v>부분</x:v>
      </x:c>
      <x:c r="S100" s="33" t="str">
        <x:v>v0.3 46–52회 추가 스캔에서 신규 발견</x:v>
      </x:c>
      <x:c r="T100" s="33" t="str">
        <x:v>TEMPLATE</x:v>
      </x:c>
      <x:c r="U100" s="33" t="str">
        <x:v>우선검토</x:v>
      </x:c>
    </x:row>
    <x:row r="101">
      <x:c r="A101" s="33" t="str">
        <x:v>N0148</x:v>
      </x:c>
      <x:c r="B101" s="33" t="str">
        <x:v>인스턴스</x:v>
      </x:c>
      <x:c r="C101" s="33" t="str">
        <x:v>CONCEPT</x:v>
      </x:c>
      <x:c r="D101" s="33" t="str">
        <x:v>과목 I</x:v>
      </x:c>
      <x:c r="E101" s="33" t="str">
        <x:v>DM2</x:v>
      </x:c>
      <x:c r="F101" s="33" t="str">
        <x:v>Stage 0</x:v>
      </x:c>
      <x:c r="G101" s="33" t="str">
        <x:v>CURRENT_EVIDENCE</x:v>
      </x:c>
      <x:c r="H101" s="33" t="str">
        <x:v>특정 엔터티에 실제로 존재하는 개별 사례 한 건이다.</x:v>
      </x:c>
      <x:c r="I101" s="33" t="str">
        <x:v>현행 복원 기출에서 2개 회차에 확인되어 학습 우선순위가 있는 개념이다.</x:v>
      </x:c>
      <x:c r="J101" s="33" t="str">
        <x:v>엔터티</x:v>
      </x:c>
      <x:c r="K101" s="33" t="str"/>
      <x:c r="L101" s="33" t="str"/>
      <x:c r="M101" s="33" t="str"/>
      <x:c r="N101" s="33" t="str"/>
      <x:c r="O101" s="33" t="str"/>
      <x:c r="P101" s="33" t="n">
        <x:v>2</x:v>
      </x:c>
      <x:c r="Q101" s="33" t="n">
        <x:v>1</x:v>
      </x:c>
      <x:c r="R101" s="33" t="str">
        <x:v>부분</x:v>
      </x:c>
      <x:c r="S101" s="33" t="str">
        <x:v>v0.2 심화 조사에서 신규 발견</x:v>
      </x:c>
      <x:c r="T101" s="33" t="str">
        <x:v>CURATED</x:v>
      </x:c>
      <x:c r="U101" s="33" t="str"/>
    </x:row>
    <x:row r="102">
      <x:c r="A102" s="33" t="str">
        <x:v>N0149</x:v>
      </x:c>
      <x:c r="B102" s="33" t="str">
        <x:v>중심 엔터티</x:v>
      </x:c>
      <x:c r="C102" s="33" t="str">
        <x:v>CONCEPT</x:v>
      </x:c>
      <x:c r="D102" s="33" t="str">
        <x:v>과목 I</x:v>
      </x:c>
      <x:c r="E102" s="33" t="str">
        <x:v>DM2</x:v>
      </x:c>
      <x:c r="F102" s="33" t="str">
        <x:v>Stage 0</x:v>
      </x:c>
      <x:c r="G102" s="33" t="str">
        <x:v>CURRENT_EVIDENCE</x:v>
      </x:c>
      <x:c r="H102" s="33" t="str">
        <x:v>중심 엔터티은 엔터티를 업무 발생 시점이나 역할에 따라 분류한 유형이다.</x:v>
      </x:c>
      <x:c r="I102" s="33" t="str">
        <x:v>현행 복원 기출에서 3개 회차에 확인되어 학습 우선순위가 있는 개념이다.</x:v>
      </x:c>
      <x:c r="J102" s="33" t="str">
        <x:v>엔터티 발생시점 분류</x:v>
      </x:c>
      <x:c r="K102" s="33" t="str"/>
      <x:c r="L102" s="33" t="str"/>
      <x:c r="M102" s="33" t="str"/>
      <x:c r="N102" s="33" t="str"/>
      <x:c r="O102" s="33" t="str"/>
      <x:c r="P102" s="33" t="n">
        <x:v>3</x:v>
      </x:c>
      <x:c r="Q102" s="33" t="n">
        <x:v>2</x:v>
      </x:c>
      <x:c r="R102" s="33" t="str">
        <x:v>부분</x:v>
      </x:c>
      <x:c r="S102" s="33" t="str">
        <x:v>v0.2 심화 조사에서 신규 발견</x:v>
      </x:c>
      <x:c r="T102" s="33" t="str">
        <x:v>TEMPLATE</x:v>
      </x:c>
      <x:c r="U102" s="33" t="str">
        <x:v>우선검토</x:v>
      </x:c>
    </x:row>
    <x:row r="103">
      <x:c r="A103" s="33" t="str">
        <x:v>N0150</x:v>
      </x:c>
      <x:c r="B103" s="33" t="str">
        <x:v>행위 엔터티</x:v>
      </x:c>
      <x:c r="C103" s="33" t="str">
        <x:v>CONCEPT</x:v>
      </x:c>
      <x:c r="D103" s="33" t="str">
        <x:v>과목 I</x:v>
      </x:c>
      <x:c r="E103" s="33" t="str">
        <x:v>DM2</x:v>
      </x:c>
      <x:c r="F103" s="33" t="str">
        <x:v>Stage 0</x:v>
      </x:c>
      <x:c r="G103" s="33" t="str">
        <x:v>CURRENT_EVIDENCE</x:v>
      </x:c>
      <x:c r="H103" s="33" t="str">
        <x:v>행위 엔터티은 엔터티를 업무 발생 시점이나 역할에 따라 분류한 유형이다.</x:v>
      </x:c>
      <x:c r="I103" s="33" t="str">
        <x:v>현행 복원 기출에서 5개 회차에 확인되어 학습 우선순위가 있는 개념이다.</x:v>
      </x:c>
      <x:c r="J103" s="33" t="str">
        <x:v>엔터티 발생시점 분류</x:v>
      </x:c>
      <x:c r="K103" s="33" t="str"/>
      <x:c r="L103" s="33" t="str"/>
      <x:c r="M103" s="33" t="str"/>
      <x:c r="N103" s="33" t="str"/>
      <x:c r="O103" s="33" t="str"/>
      <x:c r="P103" s="33" t="n">
        <x:v>5</x:v>
      </x:c>
      <x:c r="Q103" s="33" t="n">
        <x:v>0</x:v>
      </x:c>
      <x:c r="R103" s="33" t="str">
        <x:v>있음</x:v>
      </x:c>
      <x:c r="S103" s="33" t="str">
        <x:v>v0.2 심화 조사에서 신규 발견</x:v>
      </x:c>
      <x:c r="T103" s="33" t="str">
        <x:v>TEMPLATE</x:v>
      </x:c>
      <x:c r="U103" s="33" t="str">
        <x:v>우선검토</x:v>
      </x:c>
    </x:row>
    <x:row r="104">
      <x:c r="A104" s="33" t="str">
        <x:v>N0151</x:v>
      </x:c>
      <x:c r="B104" s="33" t="str">
        <x:v>기본 속성</x:v>
      </x:c>
      <x:c r="C104" s="33" t="str">
        <x:v>CONCEPT</x:v>
      </x:c>
      <x:c r="D104" s="33" t="str">
        <x:v>과목 I</x:v>
      </x:c>
      <x:c r="E104" s="33" t="str">
        <x:v>DM3</x:v>
      </x:c>
      <x:c r="F104" s="33" t="str">
        <x:v>Stage 0</x:v>
      </x:c>
      <x:c r="G104" s="33" t="str">
        <x:v>CURRENT_EVIDENCE</x:v>
      </x:c>
      <x:c r="H104" s="33" t="str">
        <x:v>기본 속성은 속성을 의미·구성·발생 방식에 따라 구분한 유형 또는 규칙이다.</x:v>
      </x:c>
      <x:c r="I104" s="33" t="str">
        <x:v>현행 복원 기출에서 2개 회차에 확인되어 학습 우선순위가 있는 개념이다.</x:v>
      </x:c>
      <x:c r="J104" s="33" t="str">
        <x:v>속성</x:v>
      </x:c>
      <x:c r="K104" s="33" t="str"/>
      <x:c r="L104" s="33" t="str"/>
      <x:c r="M104" s="33" t="str"/>
      <x:c r="N104" s="33" t="str"/>
      <x:c r="O104" s="33" t="str"/>
      <x:c r="P104" s="33" t="n">
        <x:v>2</x:v>
      </x:c>
      <x:c r="Q104" s="33" t="n">
        <x:v>3</x:v>
      </x:c>
      <x:c r="R104" s="33" t="str">
        <x:v>있음</x:v>
      </x:c>
      <x:c r="S104" s="33" t="str">
        <x:v>59회 직접 복원에서 추가</x:v>
      </x:c>
      <x:c r="T104" s="33" t="str">
        <x:v>TEMPLATE</x:v>
      </x:c>
      <x:c r="U104" s="33" t="str">
        <x:v>우선검토</x:v>
      </x:c>
    </x:row>
    <x:row r="105">
      <x:c r="A105" s="33" t="str">
        <x:v>N0152</x:v>
      </x:c>
      <x:c r="B105" s="33" t="str">
        <x:v>다중값 속성</x:v>
      </x:c>
      <x:c r="C105" s="33" t="str">
        <x:v>CONCEPT</x:v>
      </x:c>
      <x:c r="D105" s="33" t="str">
        <x:v>과목 I</x:v>
      </x:c>
      <x:c r="E105" s="33" t="str">
        <x:v>DM3</x:v>
      </x:c>
      <x:c r="F105" s="33" t="str">
        <x:v>Stage 0</x:v>
      </x:c>
      <x:c r="G105" s="33" t="str">
        <x:v>CURRENT_EVIDENCE</x:v>
      </x:c>
      <x:c r="H105" s="33" t="str">
        <x:v>다중값 속성은 속성을 의미·구성·발생 방식에 따라 구분한 유형 또는 규칙이다.</x:v>
      </x:c>
      <x:c r="I105" s="33" t="str">
        <x:v>현행 복원 기출에서 2개 회차에 확인되어 학습 우선순위가 있는 개념이다.</x:v>
      </x:c>
      <x:c r="J105" s="33" t="str">
        <x:v>속성</x:v>
      </x:c>
      <x:c r="K105" s="33" t="str"/>
      <x:c r="L105" s="33" t="str"/>
      <x:c r="M105" s="33" t="str"/>
      <x:c r="N105" s="33" t="str"/>
      <x:c r="O105" s="33" t="str"/>
      <x:c r="P105" s="33" t="n">
        <x:v>2</x:v>
      </x:c>
      <x:c r="Q105" s="33" t="n">
        <x:v>0</x:v>
      </x:c>
      <x:c r="R105" s="33" t="str">
        <x:v>확인필요</x:v>
      </x:c>
      <x:c r="S105" s="33" t="str"/>
      <x:c r="T105" s="33" t="str">
        <x:v>TEMPLATE</x:v>
      </x:c>
      <x:c r="U105" s="33" t="str">
        <x:v>우선검토</x:v>
      </x:c>
    </x:row>
    <x:row r="106">
      <x:c r="A106" s="33" t="str">
        <x:v>N0153</x:v>
      </x:c>
      <x:c r="B106" s="33" t="str">
        <x:v>단일값 속성</x:v>
      </x:c>
      <x:c r="C106" s="33" t="str">
        <x:v>CONCEPT</x:v>
      </x:c>
      <x:c r="D106" s="33" t="str">
        <x:v>과목 I</x:v>
      </x:c>
      <x:c r="E106" s="33" t="str">
        <x:v>DM3</x:v>
      </x:c>
      <x:c r="F106" s="33" t="str">
        <x:v>Stage 0</x:v>
      </x:c>
      <x:c r="G106" s="33" t="str">
        <x:v>CURRENT_EVIDENCE</x:v>
      </x:c>
      <x:c r="H106" s="33" t="str">
        <x:v>단일값 속성은 속성을 의미·구성·발생 방식에 따라 구분한 유형 또는 규칙이다.</x:v>
      </x:c>
      <x:c r="I106" s="33" t="str">
        <x:v>현행 복원 기출에서 1개 회차에 확인되어 학습 우선순위가 있는 개념이다.</x:v>
      </x:c>
      <x:c r="J106" s="33" t="str">
        <x:v>속성</x:v>
      </x:c>
      <x:c r="K106" s="33" t="str"/>
      <x:c r="L106" s="33" t="str"/>
      <x:c r="M106" s="33" t="str"/>
      <x:c r="N106" s="33" t="str"/>
      <x:c r="O106" s="33" t="str"/>
      <x:c r="P106" s="33" t="n">
        <x:v>1</x:v>
      </x:c>
      <x:c r="Q106" s="33" t="n">
        <x:v>0</x:v>
      </x:c>
      <x:c r="R106" s="33" t="str">
        <x:v>없음</x:v>
      </x:c>
      <x:c r="S106" s="33" t="str">
        <x:v>v0.2 심화 조사에서 신규 발견</x:v>
      </x:c>
      <x:c r="T106" s="33" t="str">
        <x:v>TEMPLATE</x:v>
      </x:c>
      <x:c r="U106" s="33" t="str">
        <x:v>우선검토</x:v>
      </x:c>
    </x:row>
    <x:row r="107">
      <x:c r="A107" s="33" t="str">
        <x:v>N0154</x:v>
      </x:c>
      <x:c r="B107" s="33" t="str">
        <x:v>도메인</x:v>
      </x:c>
      <x:c r="C107" s="33" t="str">
        <x:v>CONCEPT</x:v>
      </x:c>
      <x:c r="D107" s="33" t="str">
        <x:v>과목 I</x:v>
      </x:c>
      <x:c r="E107" s="33" t="str">
        <x:v>DM3</x:v>
      </x:c>
      <x:c r="F107" s="33" t="str">
        <x:v>Stage 0</x:v>
      </x:c>
      <x:c r="G107" s="33" t="str">
        <x:v>OLDER_EVIDENCE_ONLY</x:v>
      </x:c>
      <x:c r="H107" s="33" t="str">
        <x:v>하나의 속성이 가질 수 있는 값의 범위·형식·제약을 정의한 집합이다.</x:v>
      </x:c>
      <x:c r="I107" s="33" t="str">
        <x:v>과거 SQLD 범위에서 확인된 개념으로, 현행 대비에서는 Legacy로 분리해 참고한다.</x:v>
      </x:c>
      <x:c r="J107" s="33" t="str">
        <x:v>속성</x:v>
      </x:c>
      <x:c r="K107" s="33" t="str"/>
      <x:c r="L107" s="33" t="str"/>
      <x:c r="M107" s="33" t="str"/>
      <x:c r="N107" s="33" t="str"/>
      <x:c r="O107" s="33" t="str"/>
      <x:c r="P107" s="33" t="n">
        <x:v>0</x:v>
      </x:c>
      <x:c r="Q107" s="33" t="n">
        <x:v>8</x:v>
      </x:c>
      <x:c r="R107" s="33" t="str">
        <x:v>있음</x:v>
      </x:c>
      <x:c r="S107" s="33" t="str"/>
      <x:c r="T107" s="33" t="str">
        <x:v>CURATED</x:v>
      </x:c>
      <x:c r="U107" s="33" t="str">
        <x:v>Legacy 참고</x:v>
      </x:c>
    </x:row>
    <x:row r="108">
      <x:c r="A108" s="33" t="str">
        <x:v>N0155</x:v>
      </x:c>
      <x:c r="B108" s="33" t="str">
        <x:v>복합 속성</x:v>
      </x:c>
      <x:c r="C108" s="33" t="str">
        <x:v>CONCEPT</x:v>
      </x:c>
      <x:c r="D108" s="33" t="str">
        <x:v>과목 I</x:v>
      </x:c>
      <x:c r="E108" s="33" t="str">
        <x:v>DM3</x:v>
      </x:c>
      <x:c r="F108" s="33" t="str">
        <x:v>Stage 0</x:v>
      </x:c>
      <x:c r="G108" s="33" t="str">
        <x:v>CURRENT_EVIDENCE</x:v>
      </x:c>
      <x:c r="H108" s="33" t="str">
        <x:v>복합 속성은 속성을 의미·구성·발생 방식에 따라 구분한 유형 또는 규칙이다.</x:v>
      </x:c>
      <x:c r="I108" s="33" t="str">
        <x:v>현행 복원 기출에서 1개 회차에 확인되어 학습 우선순위가 있는 개념이다.</x:v>
      </x:c>
      <x:c r="J108" s="33" t="str">
        <x:v>속성</x:v>
      </x:c>
      <x:c r="K108" s="33" t="str"/>
      <x:c r="L108" s="33" t="str"/>
      <x:c r="M108" s="33" t="str"/>
      <x:c r="N108" s="33" t="str"/>
      <x:c r="O108" s="33" t="str"/>
      <x:c r="P108" s="33" t="n">
        <x:v>1</x:v>
      </x:c>
      <x:c r="Q108" s="33" t="n">
        <x:v>0</x:v>
      </x:c>
      <x:c r="R108" s="33" t="str">
        <x:v>없음</x:v>
      </x:c>
      <x:c r="S108" s="33" t="str">
        <x:v>v0.2 심화 조사에서 신규 발견</x:v>
      </x:c>
      <x:c r="T108" s="33" t="str">
        <x:v>TEMPLATE</x:v>
      </x:c>
      <x:c r="U108" s="33" t="str">
        <x:v>우선검토</x:v>
      </x:c>
    </x:row>
    <x:row r="109">
      <x:c r="A109" s="33" t="str">
        <x:v>N0156</x:v>
      </x:c>
      <x:c r="B109" s="33" t="str">
        <x:v>설계 속성</x:v>
      </x:c>
      <x:c r="C109" s="33" t="str">
        <x:v>CONCEPT</x:v>
      </x:c>
      <x:c r="D109" s="33" t="str">
        <x:v>과목 I</x:v>
      </x:c>
      <x:c r="E109" s="33" t="str">
        <x:v>DM3</x:v>
      </x:c>
      <x:c r="F109" s="33" t="str">
        <x:v>Stage 0</x:v>
      </x:c>
      <x:c r="G109" s="33" t="str">
        <x:v>CURRENT_EVIDENCE</x:v>
      </x:c>
      <x:c r="H109" s="33" t="str">
        <x:v>설계 속성은 속성을 의미·구성·발생 방식에 따라 구분한 유형 또는 규칙이다.</x:v>
      </x:c>
      <x:c r="I109" s="33" t="str">
        <x:v>현행 복원 기출에서 1개 회차에 확인되어 학습 우선순위가 있는 개념이다.</x:v>
      </x:c>
      <x:c r="J109" s="33" t="str">
        <x:v>속성 분류</x:v>
      </x:c>
      <x:c r="K109" s="33" t="str"/>
      <x:c r="L109" s="33" t="str"/>
      <x:c r="M109" s="33" t="str"/>
      <x:c r="N109" s="33" t="str"/>
      <x:c r="O109" s="33" t="str"/>
      <x:c r="P109" s="33" t="n">
        <x:v>1</x:v>
      </x:c>
      <x:c r="Q109" s="33" t="n">
        <x:v>3</x:v>
      </x:c>
      <x:c r="R109" s="33" t="str">
        <x:v>부분</x:v>
      </x:c>
      <x:c r="S109" s="33" t="str">
        <x:v>v0.2 심화 조사에서 신규 발견</x:v>
      </x:c>
      <x:c r="T109" s="33" t="str">
        <x:v>TEMPLATE</x:v>
      </x:c>
      <x:c r="U109" s="33" t="str">
        <x:v>우선검토</x:v>
      </x:c>
    </x:row>
    <x:row r="110">
      <x:c r="A110" s="33" t="str">
        <x:v>N0157</x:v>
      </x:c>
      <x:c r="B110" s="33" t="str">
        <x:v>속성</x:v>
      </x:c>
      <x:c r="C110" s="33" t="str">
        <x:v>CONCEPT</x:v>
      </x:c>
      <x:c r="D110" s="33" t="str">
        <x:v>과목 I</x:v>
      </x:c>
      <x:c r="E110" s="33" t="str">
        <x:v>DM3</x:v>
      </x:c>
      <x:c r="F110" s="33" t="str">
        <x:v>Stage 0</x:v>
      </x:c>
      <x:c r="G110" s="33" t="str">
        <x:v>CURRENT_EVIDENCE</x:v>
      </x:c>
      <x:c r="H110" s="33" t="str">
        <x:v>엔터티나 인스턴스를 설명하는 의미 있는 최소 데이터 항목이다.</x:v>
      </x:c>
      <x:c r="I110" s="33" t="str">
        <x:v>현행 복원 기출에서 1개 회차에 확인되어 학습 우선순위가 있는 개념이다.</x:v>
      </x:c>
      <x:c r="J110" s="33" t="str">
        <x:v>속성·도메인</x:v>
      </x:c>
      <x:c r="K110" s="33" t="str"/>
      <x:c r="L110" s="33" t="str"/>
      <x:c r="M110" s="33" t="str"/>
      <x:c r="N110" s="33" t="str"/>
      <x:c r="O110" s="33" t="str"/>
      <x:c r="P110" s="33" t="n">
        <x:v>1</x:v>
      </x:c>
      <x:c r="Q110" s="33" t="n">
        <x:v>0</x:v>
      </x:c>
      <x:c r="R110" s="33" t="str">
        <x:v>있음</x:v>
      </x:c>
      <x:c r="S110" s="33" t="str"/>
      <x:c r="T110" s="33" t="str">
        <x:v>CURATED</x:v>
      </x:c>
      <x:c r="U110" s="33" t="str"/>
    </x:row>
    <x:row r="111">
      <x:c r="A111" s="33" t="str">
        <x:v>N0158</x:v>
      </x:c>
      <x:c r="B111" s="33" t="str">
        <x:v>속성 명명</x:v>
      </x:c>
      <x:c r="C111" s="33" t="str">
        <x:v>CONCEPT</x:v>
      </x:c>
      <x:c r="D111" s="33" t="str">
        <x:v>과목 I</x:v>
      </x:c>
      <x:c r="E111" s="33" t="str">
        <x:v>DM3</x:v>
      </x:c>
      <x:c r="F111" s="33" t="str">
        <x:v>Stage 0</x:v>
      </x:c>
      <x:c r="G111" s="33" t="str">
        <x:v>CURRENT_EVIDENCE</x:v>
      </x:c>
      <x:c r="H111" s="33" t="str">
        <x:v>속성 명명은 속성을 의미·구성·발생 방식에 따라 구분한 유형 또는 규칙이다.</x:v>
      </x:c>
      <x:c r="I111" s="33" t="str">
        <x:v>현행 복원 기출에서 1개 회차에 확인되어 학습 우선순위가 있는 개념이다.</x:v>
      </x:c>
      <x:c r="J111" s="33" t="str">
        <x:v>속성</x:v>
      </x:c>
      <x:c r="K111" s="33" t="str"/>
      <x:c r="L111" s="33" t="str"/>
      <x:c r="M111" s="33" t="str"/>
      <x:c r="N111" s="33" t="str"/>
      <x:c r="O111" s="33" t="str"/>
      <x:c r="P111" s="33" t="n">
        <x:v>1</x:v>
      </x:c>
      <x:c r="Q111" s="33" t="n">
        <x:v>0</x:v>
      </x:c>
      <x:c r="R111" s="33" t="str">
        <x:v>확인필요</x:v>
      </x:c>
      <x:c r="S111" s="33" t="str"/>
      <x:c r="T111" s="33" t="str">
        <x:v>TEMPLATE</x:v>
      </x:c>
      <x:c r="U111" s="33" t="str">
        <x:v>우선검토</x:v>
      </x:c>
    </x:row>
    <x:row r="112">
      <x:c r="A112" s="33" t="str">
        <x:v>N0159</x:v>
      </x:c>
      <x:c r="B112" s="33" t="str">
        <x:v>속성 분류</x:v>
      </x:c>
      <x:c r="C112" s="33" t="str">
        <x:v>CONCEPT</x:v>
      </x:c>
      <x:c r="D112" s="33" t="str">
        <x:v>과목 I</x:v>
      </x:c>
      <x:c r="E112" s="33" t="str">
        <x:v>DM3</x:v>
      </x:c>
      <x:c r="F112" s="33" t="str">
        <x:v>Stage 0</x:v>
      </x:c>
      <x:c r="G112" s="33" t="str">
        <x:v>CURRENT_EVIDENCE</x:v>
      </x:c>
      <x:c r="H112" s="33" t="str">
        <x:v>속성 분류은 속성을 의미·구성·발생 방식에 따라 구분한 유형 또는 규칙이다.</x:v>
      </x:c>
      <x:c r="I112" s="33" t="str">
        <x:v>현행 복원 기출에서 1개 회차에 확인되어 학습 우선순위가 있는 개념이다.</x:v>
      </x:c>
      <x:c r="J112" s="33" t="str">
        <x:v>속성</x:v>
      </x:c>
      <x:c r="K112" s="33" t="str"/>
      <x:c r="L112" s="33" t="str"/>
      <x:c r="M112" s="33" t="str"/>
      <x:c r="N112" s="33" t="str"/>
      <x:c r="O112" s="33" t="str"/>
      <x:c r="P112" s="33" t="n">
        <x:v>1</x:v>
      </x:c>
      <x:c r="Q112" s="33" t="n">
        <x:v>2</x:v>
      </x:c>
      <x:c r="R112" s="33" t="str">
        <x:v>있음</x:v>
      </x:c>
      <x:c r="S112" s="33" t="str"/>
      <x:c r="T112" s="33" t="str">
        <x:v>TEMPLATE</x:v>
      </x:c>
      <x:c r="U112" s="33" t="str">
        <x:v>우선검토</x:v>
      </x:c>
    </x:row>
    <x:row r="113">
      <x:c r="A113" s="33" t="str">
        <x:v>N0160</x:v>
      </x:c>
      <x:c r="B113" s="33" t="str">
        <x:v>속성 특징</x:v>
      </x:c>
      <x:c r="C113" s="33" t="str">
        <x:v>RULE</x:v>
      </x:c>
      <x:c r="D113" s="33" t="str">
        <x:v>과목 I</x:v>
      </x:c>
      <x:c r="E113" s="33" t="str">
        <x:v>DM3</x:v>
      </x:c>
      <x:c r="F113" s="33" t="str">
        <x:v>Stage 0</x:v>
      </x:c>
      <x:c r="G113" s="33" t="str">
        <x:v>OLDER_EVIDENCE_ONLY</x:v>
      </x:c>
      <x:c r="H113" s="33" t="str">
        <x:v>속성 특징은 속성을 의미·구성·발생 방식에 따라 구분한 유형 또는 규칙이다.</x:v>
      </x:c>
      <x:c r="I113" s="33" t="str">
        <x:v>과거 SQLD 범위에서 확인된 개념으로, 현행 대비에서는 Legacy로 분리해 참고한다.</x:v>
      </x:c>
      <x:c r="J113" s="33" t="str">
        <x:v>속성</x:v>
      </x:c>
      <x:c r="K113" s="33" t="str"/>
      <x:c r="L113" s="33" t="str"/>
      <x:c r="M113" s="33" t="str"/>
      <x:c r="N113" s="33" t="str"/>
      <x:c r="O113" s="33" t="str"/>
      <x:c r="P113" s="33" t="n">
        <x:v>0</x:v>
      </x:c>
      <x:c r="Q113" s="33" t="n">
        <x:v>2</x:v>
      </x:c>
      <x:c r="R113" s="33" t="str">
        <x:v>있음</x:v>
      </x:c>
      <x:c r="S113" s="33" t="str"/>
      <x:c r="T113" s="33" t="str">
        <x:v>TEMPLATE</x:v>
      </x:c>
      <x:c r="U113" s="33" t="str">
        <x:v>Legacy 참고</x:v>
      </x:c>
    </x:row>
    <x:row r="114">
      <x:c r="A114" s="33" t="str">
        <x:v>N0161</x:v>
      </x:c>
      <x:c r="B114" s="33" t="str">
        <x:v>속성값</x:v>
      </x:c>
      <x:c r="C114" s="33" t="str">
        <x:v>CONCEPT</x:v>
      </x:c>
      <x:c r="D114" s="33" t="str">
        <x:v>과목 I</x:v>
      </x:c>
      <x:c r="E114" s="33" t="str">
        <x:v>DM3</x:v>
      </x:c>
      <x:c r="F114" s="33" t="str">
        <x:v>Stage 0</x:v>
      </x:c>
      <x:c r="G114" s="33" t="str">
        <x:v>CURRENT_EVIDENCE</x:v>
      </x:c>
      <x:c r="H114" s="33" t="str">
        <x:v>속성값은 속성을 의미·구성·발생 방식에 따라 구분한 유형 또는 규칙이다.</x:v>
      </x:c>
      <x:c r="I114" s="33" t="str">
        <x:v>현행 복원 기출에서 2개 회차에 확인되어 학습 우선순위가 있는 개념이다.</x:v>
      </x:c>
      <x:c r="J114" s="33" t="str">
        <x:v>속성</x:v>
      </x:c>
      <x:c r="K114" s="33" t="str"/>
      <x:c r="L114" s="33" t="str"/>
      <x:c r="M114" s="33" t="str"/>
      <x:c r="N114" s="33" t="str"/>
      <x:c r="O114" s="33" t="str"/>
      <x:c r="P114" s="33" t="n">
        <x:v>2</x:v>
      </x:c>
      <x:c r="Q114" s="33" t="n">
        <x:v>0</x:v>
      </x:c>
      <x:c r="R114" s="33" t="str">
        <x:v>부분</x:v>
      </x:c>
      <x:c r="S114" s="33" t="str">
        <x:v>v0.2 심화 조사에서 신규 발견</x:v>
      </x:c>
      <x:c r="T114" s="33" t="str">
        <x:v>TEMPLATE</x:v>
      </x:c>
      <x:c r="U114" s="33" t="str">
        <x:v>우선검토</x:v>
      </x:c>
    </x:row>
    <x:row r="115">
      <x:c r="A115" s="33" t="str">
        <x:v>N0162</x:v>
      </x:c>
      <x:c r="B115" s="33" t="str">
        <x:v>일반 속성</x:v>
      </x:c>
      <x:c r="C115" s="33" t="str">
        <x:v>CONCEPT</x:v>
      </x:c>
      <x:c r="D115" s="33" t="str">
        <x:v>과목 I</x:v>
      </x:c>
      <x:c r="E115" s="33" t="str">
        <x:v>DM3</x:v>
      </x:c>
      <x:c r="F115" s="33" t="str">
        <x:v>Stage 0</x:v>
      </x:c>
      <x:c r="G115" s="33" t="str">
        <x:v>OLDER_EVIDENCE_ONLY</x:v>
      </x:c>
      <x:c r="H115" s="33" t="str">
        <x:v>일반 속성은 속성을 의미·구성·발생 방식에 따라 구분한 유형 또는 규칙이다.</x:v>
      </x:c>
      <x:c r="I115" s="33" t="str">
        <x:v>과거 SQLD 범위에서 확인된 개념으로, 현행 대비에서는 Legacy로 분리해 참고한다.</x:v>
      </x:c>
      <x:c r="J115" s="33" t="str">
        <x:v>속성</x:v>
      </x:c>
      <x:c r="K115" s="33" t="str"/>
      <x:c r="L115" s="33" t="str"/>
      <x:c r="M115" s="33" t="str"/>
      <x:c r="N115" s="33" t="str"/>
      <x:c r="O115" s="33" t="str"/>
      <x:c r="P115" s="33" t="n">
        <x:v>0</x:v>
      </x:c>
      <x:c r="Q115" s="33" t="n">
        <x:v>1</x:v>
      </x:c>
      <x:c r="R115" s="33" t="str">
        <x:v>있음</x:v>
      </x:c>
      <x:c r="S115" s="33" t="str">
        <x:v>v0.3 sparse-round 심화에서 신규 발견</x:v>
      </x:c>
      <x:c r="T115" s="33" t="str">
        <x:v>TEMPLATE</x:v>
      </x:c>
      <x:c r="U115" s="33" t="str">
        <x:v>Legacy 참고</x:v>
      </x:c>
    </x:row>
    <x:row r="116">
      <x:c r="A116" s="33" t="str">
        <x:v>N0163</x:v>
      </x:c>
      <x:c r="B116" s="33" t="str">
        <x:v>파생 속성</x:v>
      </x:c>
      <x:c r="C116" s="33" t="str">
        <x:v>CONCEPT</x:v>
      </x:c>
      <x:c r="D116" s="33" t="str">
        <x:v>과목 I</x:v>
      </x:c>
      <x:c r="E116" s="33" t="str">
        <x:v>DM3</x:v>
      </x:c>
      <x:c r="F116" s="33" t="str">
        <x:v>Stage 0</x:v>
      </x:c>
      <x:c r="G116" s="33" t="str">
        <x:v>CURRENT_EVIDENCE</x:v>
      </x:c>
      <x:c r="H116" s="33" t="str">
        <x:v>파생 속성은 속성을 의미·구성·발생 방식에 따라 구분한 유형 또는 규칙이다.</x:v>
      </x:c>
      <x:c r="I116" s="33" t="str">
        <x:v>현행 복원 기출에서 4개 회차에 확인되어 학습 우선순위가 있는 개념이다.</x:v>
      </x:c>
      <x:c r="J116" s="33" t="str">
        <x:v>속성</x:v>
      </x:c>
      <x:c r="K116" s="33" t="str"/>
      <x:c r="L116" s="33" t="str"/>
      <x:c r="M116" s="33" t="str"/>
      <x:c r="N116" s="33" t="str"/>
      <x:c r="O116" s="33" t="str"/>
      <x:c r="P116" s="33" t="n">
        <x:v>4</x:v>
      </x:c>
      <x:c r="Q116" s="33" t="n">
        <x:v>3</x:v>
      </x:c>
      <x:c r="R116" s="33" t="str">
        <x:v>있음</x:v>
      </x:c>
      <x:c r="S116" s="33" t="str">
        <x:v>59회 직접 복원에서 추가</x:v>
      </x:c>
      <x:c r="T116" s="33" t="str">
        <x:v>TEMPLATE</x:v>
      </x:c>
      <x:c r="U116" s="33" t="str">
        <x:v>우선검토</x:v>
      </x:c>
    </x:row>
    <x:row r="117">
      <x:c r="A117" s="33" t="str">
        <x:v>N0164</x:v>
      </x:c>
      <x:c r="B117" s="33" t="str">
        <x:v>Barker 표기법</x:v>
      </x:c>
      <x:c r="C117" s="33" t="str">
        <x:v>CONCEPT</x:v>
      </x:c>
      <x:c r="D117" s="33" t="str">
        <x:v>과목 I</x:v>
      </x:c>
      <x:c r="E117" s="33" t="str">
        <x:v>DM4</x:v>
      </x:c>
      <x:c r="F117" s="33" t="str">
        <x:v>Stage 0</x:v>
      </x:c>
      <x:c r="G117" s="33" t="str">
        <x:v>CURRENT_EVIDENCE</x:v>
      </x:c>
      <x:c r="H117" s="33" t="str">
        <x:v>Barker 표기법은 상위 개념인 'ERD'을 더 세분화한 SQLD 학습·출제 단위다.</x:v>
      </x:c>
      <x:c r="I117" s="33" t="str">
        <x:v>현행 복원 기출에서 2개 회차에 확인되어 학습 우선순위가 있는 개념이다.</x:v>
      </x:c>
      <x:c r="J117" s="33" t="str">
        <x:v>ERD</x:v>
      </x:c>
      <x:c r="K117" s="33" t="str"/>
      <x:c r="L117" s="33" t="str"/>
      <x:c r="M117" s="33" t="str"/>
      <x:c r="N117" s="33" t="str"/>
      <x:c r="O117" s="33" t="str"/>
      <x:c r="P117" s="33" t="n">
        <x:v>2</x:v>
      </x:c>
      <x:c r="Q117" s="33" t="n">
        <x:v>2</x:v>
      </x:c>
      <x:c r="R117" s="33" t="str">
        <x:v>부분</x:v>
      </x:c>
      <x:c r="S117" s="33" t="str"/>
      <x:c r="T117" s="33" t="str">
        <x:v>TEMPLATE</x:v>
      </x:c>
      <x:c r="U117" s="33" t="str">
        <x:v>우선검토</x:v>
      </x:c>
    </x:row>
    <x:row r="118">
      <x:c r="A118" s="33" t="str">
        <x:v>N0165</x:v>
      </x:c>
      <x:c r="B118" s="33" t="str">
        <x:v>ERD</x:v>
      </x:c>
      <x:c r="C118" s="33" t="str">
        <x:v>CONCEPT</x:v>
      </x:c>
      <x:c r="D118" s="33" t="str">
        <x:v>과목 I</x:v>
      </x:c>
      <x:c r="E118" s="33" t="str">
        <x:v>DM4</x:v>
      </x:c>
      <x:c r="F118" s="33" t="str">
        <x:v>Stage 0</x:v>
      </x:c>
      <x:c r="G118" s="33" t="str">
        <x:v>CURRENT_EVIDENCE</x:v>
      </x:c>
      <x:c r="H118" s="33" t="str">
        <x:v>엔터티, 속성, 식별자, 관계를 도식으로 표현한 데이터 모델 다이어그램이다.</x:v>
      </x:c>
      <x:c r="I118" s="33" t="str">
        <x:v>현행 복원 기출에서 3개 회차에 확인되어 학습 우선순위가 있는 개념이다.</x:v>
      </x:c>
      <x:c r="J118" s="33" t="str">
        <x:v>관계·ERD</x:v>
      </x:c>
      <x:c r="K118" s="33" t="str"/>
      <x:c r="L118" s="33" t="str"/>
      <x:c r="M118" s="33" t="str"/>
      <x:c r="N118" s="33" t="str"/>
      <x:c r="O118" s="33" t="str"/>
      <x:c r="P118" s="33" t="n">
        <x:v>3</x:v>
      </x:c>
      <x:c r="Q118" s="33" t="n">
        <x:v>5</x:v>
      </x:c>
      <x:c r="R118" s="33" t="str">
        <x:v>부분</x:v>
      </x:c>
      <x:c r="S118" s="33" t="str"/>
      <x:c r="T118" s="33" t="str">
        <x:v>CURATED</x:v>
      </x:c>
      <x:c r="U118" s="33" t="str"/>
    </x:row>
    <x:row r="119">
      <x:c r="A119" s="33" t="str">
        <x:v>N0166</x:v>
      </x:c>
      <x:c r="B119" s="33" t="str">
        <x:v>ERD 선택성</x:v>
      </x:c>
      <x:c r="C119" s="33" t="str">
        <x:v>RULE</x:v>
      </x:c>
      <x:c r="D119" s="33" t="str">
        <x:v>과목 I</x:v>
      </x:c>
      <x:c r="E119" s="33" t="str">
        <x:v>DM4</x:v>
      </x:c>
      <x:c r="F119" s="33" t="str">
        <x:v>Stage 0</x:v>
      </x:c>
      <x:c r="G119" s="33" t="str">
        <x:v>OLDER_EVIDENCE_ONLY</x:v>
      </x:c>
      <x:c r="H119" s="33" t="str">
        <x:v>ERD 선택성은 상위 개념인 'ERD'을 더 세분화한 SQLD 학습·출제 단위다.</x:v>
      </x:c>
      <x:c r="I119" s="33" t="str">
        <x:v>과거 SQLD 범위에서 확인된 개념으로, 현행 대비에서는 Legacy로 분리해 참고한다.</x:v>
      </x:c>
      <x:c r="J119" s="33" t="str">
        <x:v>ERD</x:v>
      </x:c>
      <x:c r="K119" s="33" t="str"/>
      <x:c r="L119" s="33" t="str"/>
      <x:c r="M119" s="33" t="str"/>
      <x:c r="N119" s="33" t="str"/>
      <x:c r="O119" s="33" t="str"/>
      <x:c r="P119" s="33" t="n">
        <x:v>0</x:v>
      </x:c>
      <x:c r="Q119" s="33" t="n">
        <x:v>1</x:v>
      </x:c>
      <x:c r="R119" s="33" t="str">
        <x:v>부분</x:v>
      </x:c>
      <x:c r="S119" s="33" t="str">
        <x:v>v0.2 심화 조사에서 신규 발견</x:v>
      </x:c>
      <x:c r="T119" s="33" t="str">
        <x:v>TEMPLATE</x:v>
      </x:c>
      <x:c r="U119" s="33" t="str">
        <x:v>Legacy 참고</x:v>
      </x:c>
    </x:row>
    <x:row r="120">
      <x:c r="A120" s="33" t="str">
        <x:v>N0167</x:v>
      </x:c>
      <x:c r="B120" s="33" t="str">
        <x:v>ERD 표기법</x:v>
      </x:c>
      <x:c r="C120" s="33" t="str">
        <x:v>CONCEPT</x:v>
      </x:c>
      <x:c r="D120" s="33" t="str">
        <x:v>과목 I</x:v>
      </x:c>
      <x:c r="E120" s="33" t="str">
        <x:v>DM4</x:v>
      </x:c>
      <x:c r="F120" s="33" t="str">
        <x:v>Stage 0</x:v>
      </x:c>
      <x:c r="G120" s="33" t="str">
        <x:v>CURRENT_EVIDENCE</x:v>
      </x:c>
      <x:c r="H120" s="33" t="str">
        <x:v>ERD 표기법은 상위 개념인 'ERD'을 더 세분화한 SQLD 학습·출제 단위다.</x:v>
      </x:c>
      <x:c r="I120" s="33" t="str">
        <x:v>현행 복원 기출에서 2개 회차에 확인되어 학습 우선순위가 있는 개념이다.</x:v>
      </x:c>
      <x:c r="J120" s="33" t="str">
        <x:v>ERD</x:v>
      </x:c>
      <x:c r="K120" s="33" t="str"/>
      <x:c r="L120" s="33" t="str"/>
      <x:c r="M120" s="33" t="str"/>
      <x:c r="N120" s="33" t="str"/>
      <x:c r="O120" s="33" t="str"/>
      <x:c r="P120" s="33" t="n">
        <x:v>2</x:v>
      </x:c>
      <x:c r="Q120" s="33" t="n">
        <x:v>1</x:v>
      </x:c>
      <x:c r="R120" s="33" t="str">
        <x:v>부분</x:v>
      </x:c>
      <x:c r="S120" s="33" t="str">
        <x:v>v0.3 sparse-round 심화에서 신규 발견</x:v>
      </x:c>
      <x:c r="T120" s="33" t="str">
        <x:v>TEMPLATE</x:v>
      </x:c>
      <x:c r="U120" s="33" t="str">
        <x:v>우선검토</x:v>
      </x:c>
    </x:row>
    <x:row r="121">
      <x:c r="A121" s="33" t="str">
        <x:v>N0168</x:v>
      </x:c>
      <x:c r="B121" s="33" t="str">
        <x:v>IDEFIX 표기법</x:v>
      </x:c>
      <x:c r="C121" s="33" t="str">
        <x:v>CONCEPT</x:v>
      </x:c>
      <x:c r="D121" s="33" t="str">
        <x:v>과목 I</x:v>
      </x:c>
      <x:c r="E121" s="33" t="str">
        <x:v>DM4</x:v>
      </x:c>
      <x:c r="F121" s="33" t="str">
        <x:v>Stage 0</x:v>
      </x:c>
      <x:c r="G121" s="33" t="str">
        <x:v>LEGACY</x:v>
      </x:c>
      <x:c r="H121" s="33" t="str">
        <x:v>IDEFIX 표기법은 상위 개념인 'ERD 표기법'을 더 세분화한 SQLD 학습·출제 단위다.</x:v>
      </x:c>
      <x:c r="I121" s="33" t="str">
        <x:v>과거 SQLD 범위에서 확인된 개념으로, 현행 대비에서는 Legacy로 분리해 참고한다.</x:v>
      </x:c>
      <x:c r="J121" s="33" t="str">
        <x:v>ERD 표기법</x:v>
      </x:c>
      <x:c r="K121" s="33" t="str"/>
      <x:c r="L121" s="33" t="str"/>
      <x:c r="M121" s="33" t="str"/>
      <x:c r="N121" s="33" t="str"/>
      <x:c r="O121" s="33" t="str"/>
      <x:c r="P121" s="33" t="n">
        <x:v>0</x:v>
      </x:c>
      <x:c r="Q121" s="33" t="n">
        <x:v>1</x:v>
      </x:c>
      <x:c r="R121" s="33" t="str">
        <x:v>없음</x:v>
      </x:c>
      <x:c r="S121" s="33" t="str">
        <x:v>v0.3 33·37회 상세 복원에서 신규 발견</x:v>
      </x:c>
      <x:c r="T121" s="33" t="str">
        <x:v>TEMPLATE</x:v>
      </x:c>
      <x:c r="U121" s="33" t="str">
        <x:v>Legacy 참고</x:v>
      </x:c>
    </x:row>
    <x:row r="122">
      <x:c r="A122" s="33" t="str">
        <x:v>N0169</x:v>
      </x:c>
      <x:c r="B122" s="33" t="str">
        <x:v>IE 표기법</x:v>
      </x:c>
      <x:c r="C122" s="33" t="str">
        <x:v>CONCEPT</x:v>
      </x:c>
      <x:c r="D122" s="33" t="str">
        <x:v>과목 I</x:v>
      </x:c>
      <x:c r="E122" s="33" t="str">
        <x:v>DM4</x:v>
      </x:c>
      <x:c r="F122" s="33" t="str">
        <x:v>Stage 0</x:v>
      </x:c>
      <x:c r="G122" s="33" t="str">
        <x:v>CURRENT_EVIDENCE</x:v>
      </x:c>
      <x:c r="H122" s="33" t="str">
        <x:v>IE 표기법은 상위 개념인 'ERD'을 더 세분화한 SQLD 학습·출제 단위다.</x:v>
      </x:c>
      <x:c r="I122" s="33" t="str">
        <x:v>현행 복원 기출에서 2개 회차에 확인되어 학습 우선순위가 있는 개념이다.</x:v>
      </x:c>
      <x:c r="J122" s="33" t="str">
        <x:v>ERD</x:v>
      </x:c>
      <x:c r="K122" s="33" t="str"/>
      <x:c r="L122" s="33" t="str"/>
      <x:c r="M122" s="33" t="str"/>
      <x:c r="N122" s="33" t="str"/>
      <x:c r="O122" s="33" t="str"/>
      <x:c r="P122" s="33" t="n">
        <x:v>2</x:v>
      </x:c>
      <x:c r="Q122" s="33" t="n">
        <x:v>2</x:v>
      </x:c>
      <x:c r="R122" s="33" t="str">
        <x:v>부분</x:v>
      </x:c>
      <x:c r="S122" s="33" t="str"/>
      <x:c r="T122" s="33" t="str">
        <x:v>TEMPLATE</x:v>
      </x:c>
      <x:c r="U122" s="33" t="str">
        <x:v>우선검토</x:v>
      </x:c>
    </x:row>
    <x:row r="123">
      <x:c r="A123" s="33" t="str">
        <x:v>N0170</x:v>
      </x:c>
      <x:c r="B123" s="33" t="str">
        <x:v>M:N 해소</x:v>
      </x:c>
      <x:c r="C123" s="33" t="str">
        <x:v>CONCEPT</x:v>
      </x:c>
      <x:c r="D123" s="33" t="str">
        <x:v>과목 I</x:v>
      </x:c>
      <x:c r="E123" s="33" t="str">
        <x:v>DM4</x:v>
      </x:c>
      <x:c r="F123" s="33" t="str">
        <x:v>Stage 0</x:v>
      </x:c>
      <x:c r="G123" s="33" t="str">
        <x:v>CURRENT_EVIDENCE</x:v>
      </x:c>
      <x:c r="H123" s="33" t="str">
        <x:v>M:N 해소은 상위 개념인 '관계'을 더 세분화한 SQLD 학습·출제 단위다.</x:v>
      </x:c>
      <x:c r="I123" s="33" t="str">
        <x:v>현행 복원 기출에서 2개 회차에 확인되어 학습 우선순위가 있는 개념이다.</x:v>
      </x:c>
      <x:c r="J123" s="33" t="str">
        <x:v>관계</x:v>
      </x:c>
      <x:c r="K123" s="33" t="str"/>
      <x:c r="L123" s="33" t="str"/>
      <x:c r="M123" s="33" t="str"/>
      <x:c r="N123" s="33" t="str"/>
      <x:c r="O123" s="33" t="str"/>
      <x:c r="P123" s="33" t="n">
        <x:v>2</x:v>
      </x:c>
      <x:c r="Q123" s="33" t="n">
        <x:v>2</x:v>
      </x:c>
      <x:c r="R123" s="33" t="str">
        <x:v>부분</x:v>
      </x:c>
      <x:c r="S123" s="33" t="str">
        <x:v>v0.2 심화 조사에서 신규 발견</x:v>
      </x:c>
      <x:c r="T123" s="33" t="str">
        <x:v>TEMPLATE</x:v>
      </x:c>
      <x:c r="U123" s="33" t="str">
        <x:v>우선검토</x:v>
      </x:c>
    </x:row>
    <x:row r="124">
      <x:c r="A124" s="33" t="str">
        <x:v>N0171</x:v>
      </x:c>
      <x:c r="B124" s="33" t="str">
        <x:v>Peter Chen 표기법</x:v>
      </x:c>
      <x:c r="C124" s="33" t="str">
        <x:v>CONCEPT</x:v>
      </x:c>
      <x:c r="D124" s="33" t="str">
        <x:v>과목 I</x:v>
      </x:c>
      <x:c r="E124" s="33" t="str">
        <x:v>DM4</x:v>
      </x:c>
      <x:c r="F124" s="33" t="str">
        <x:v>Stage 0</x:v>
      </x:c>
      <x:c r="G124" s="33" t="str">
        <x:v>CURRENT_EVIDENCE</x:v>
      </x:c>
      <x:c r="H124" s="33" t="str">
        <x:v>Peter Chen 표기법은 상위 개념인 'ERD 표기법'을 더 세분화한 SQLD 학습·출제 단위다.</x:v>
      </x:c>
      <x:c r="I124" s="33" t="str">
        <x:v>현행 복원 기출에서 1개 회차에 확인되어 학습 우선순위가 있는 개념이다.</x:v>
      </x:c>
      <x:c r="J124" s="33" t="str">
        <x:v>ERD 표기법</x:v>
      </x:c>
      <x:c r="K124" s="33" t="str"/>
      <x:c r="L124" s="33" t="str"/>
      <x:c r="M124" s="33" t="str"/>
      <x:c r="N124" s="33" t="str"/>
      <x:c r="O124" s="33" t="str"/>
      <x:c r="P124" s="33" t="n">
        <x:v>1</x:v>
      </x:c>
      <x:c r="Q124" s="33" t="n">
        <x:v>0</x:v>
      </x:c>
      <x:c r="R124" s="33" t="str">
        <x:v>없음</x:v>
      </x:c>
      <x:c r="S124" s="33" t="str">
        <x:v>v0.3 현행 심화에서 신규 발견</x:v>
      </x:c>
      <x:c r="T124" s="33" t="str">
        <x:v>TEMPLATE</x:v>
      </x:c>
      <x:c r="U124" s="33" t="str">
        <x:v>우선검토</x:v>
      </x:c>
    </x:row>
    <x:row r="125">
      <x:c r="A125" s="33" t="str">
        <x:v>N0172</x:v>
      </x:c>
      <x:c r="B125" s="33" t="str">
        <x:v>UML 표기법</x:v>
      </x:c>
      <x:c r="C125" s="33" t="str">
        <x:v>CONCEPT</x:v>
      </x:c>
      <x:c r="D125" s="33" t="str">
        <x:v>과목 I</x:v>
      </x:c>
      <x:c r="E125" s="33" t="str">
        <x:v>DM4</x:v>
      </x:c>
      <x:c r="F125" s="33" t="str">
        <x:v>Stage 0</x:v>
      </x:c>
      <x:c r="G125" s="33" t="str">
        <x:v>LEGACY</x:v>
      </x:c>
      <x:c r="H125" s="33" t="str">
        <x:v>UML 표기법은 상위 개념인 'ERD 표기법'을 더 세분화한 SQLD 학습·출제 단위다.</x:v>
      </x:c>
      <x:c r="I125" s="33" t="str">
        <x:v>과거 SQLD 범위에서 확인된 개념으로, 현행 대비에서는 Legacy로 분리해 참고한다.</x:v>
      </x:c>
      <x:c r="J125" s="33" t="str">
        <x:v>ERD 표기법</x:v>
      </x:c>
      <x:c r="K125" s="33" t="str"/>
      <x:c r="L125" s="33" t="str"/>
      <x:c r="M125" s="33" t="str"/>
      <x:c r="N125" s="33" t="str"/>
      <x:c r="O125" s="33" t="str"/>
      <x:c r="P125" s="33" t="n">
        <x:v>0</x:v>
      </x:c>
      <x:c r="Q125" s="33" t="n">
        <x:v>1</x:v>
      </x:c>
      <x:c r="R125" s="33" t="str">
        <x:v>없음</x:v>
      </x:c>
      <x:c r="S125" s="33" t="str">
        <x:v>v0.3 33·37회 상세 복원에서 신규 발견</x:v>
      </x:c>
      <x:c r="T125" s="33" t="str">
        <x:v>TEMPLATE</x:v>
      </x:c>
      <x:c r="U125" s="33" t="str">
        <x:v>Legacy 참고</x:v>
      </x:c>
    </x:row>
    <x:row r="126">
      <x:c r="A126" s="33" t="str">
        <x:v>N0173</x:v>
      </x:c>
      <x:c r="B126" s="33" t="str">
        <x:v>관계</x:v>
      </x:c>
      <x:c r="C126" s="33" t="str">
        <x:v>CONCEPT</x:v>
      </x:c>
      <x:c r="D126" s="33" t="str">
        <x:v>과목 I</x:v>
      </x:c>
      <x:c r="E126" s="33" t="str">
        <x:v>DM4</x:v>
      </x:c>
      <x:c r="F126" s="33" t="str">
        <x:v>Stage 0</x:v>
      </x:c>
      <x:c r="G126" s="33" t="str">
        <x:v>CURRENT_EVIDENCE</x:v>
      </x:c>
      <x:c r="H126" s="33" t="str">
        <x:v>둘 이상의 엔터티 인스턴스 사이에 업무적으로 존재하는 연관성을 표현한다.</x:v>
      </x:c>
      <x:c r="I126" s="33" t="str">
        <x:v>현행 복원 기출에서 1개 회차에 확인되어 학습 우선순위가 있는 개념이다.</x:v>
      </x:c>
      <x:c r="J126" s="33" t="str">
        <x:v>관계·ERD</x:v>
      </x:c>
      <x:c r="K126" s="33" t="str"/>
      <x:c r="L126" s="33" t="str"/>
      <x:c r="M126" s="33" t="str"/>
      <x:c r="N126" s="33" t="str"/>
      <x:c r="O126" s="33" t="str"/>
      <x:c r="P126" s="33" t="n">
        <x:v>1</x:v>
      </x:c>
      <x:c r="Q126" s="33" t="n">
        <x:v>1</x:v>
      </x:c>
      <x:c r="R126" s="33" t="str">
        <x:v>있음</x:v>
      </x:c>
      <x:c r="S126" s="33" t="str"/>
      <x:c r="T126" s="33" t="str">
        <x:v>CURATED</x:v>
      </x:c>
      <x:c r="U126" s="33" t="str"/>
    </x:row>
    <x:row r="127">
      <x:c r="A127" s="33" t="str">
        <x:v>N0174</x:v>
      </x:c>
      <x:c r="B127" s="33" t="str">
        <x:v>관계 선택성</x:v>
      </x:c>
      <x:c r="C127" s="33" t="str">
        <x:v>RULE</x:v>
      </x:c>
      <x:c r="D127" s="33" t="str">
        <x:v>과목 I</x:v>
      </x:c>
      <x:c r="E127" s="33" t="str">
        <x:v>DM4</x:v>
      </x:c>
      <x:c r="F127" s="33" t="str">
        <x:v>Stage 0</x:v>
      </x:c>
      <x:c r="G127" s="33" t="str">
        <x:v>CURRENT_EVIDENCE</x:v>
      </x:c>
      <x:c r="H127" s="33" t="str">
        <x:v>관계 선택성은 상위 개념인 '관계'을 더 세분화한 SQLD 학습·출제 단위다.</x:v>
      </x:c>
      <x:c r="I127" s="33" t="str">
        <x:v>현행 복원 기출에서 1개 회차에 확인되어 학습 우선순위가 있는 개념이다.</x:v>
      </x:c>
      <x:c r="J127" s="33" t="str">
        <x:v>관계</x:v>
      </x:c>
      <x:c r="K127" s="33" t="str"/>
      <x:c r="L127" s="33" t="str"/>
      <x:c r="M127" s="33" t="str"/>
      <x:c r="N127" s="33" t="str"/>
      <x:c r="O127" s="33" t="str"/>
      <x:c r="P127" s="33" t="n">
        <x:v>1</x:v>
      </x:c>
      <x:c r="Q127" s="33" t="n">
        <x:v>3</x:v>
      </x:c>
      <x:c r="R127" s="33" t="str">
        <x:v>있음</x:v>
      </x:c>
      <x:c r="S127" s="33" t="str"/>
      <x:c r="T127" s="33" t="str">
        <x:v>TEMPLATE</x:v>
      </x:c>
      <x:c r="U127" s="33" t="str">
        <x:v>우선검토</x:v>
      </x:c>
    </x:row>
    <x:row r="128">
      <x:c r="A128" s="33" t="str">
        <x:v>N0175</x:v>
      </x:c>
      <x:c r="B128" s="33" t="str">
        <x:v>관계 차수</x:v>
      </x:c>
      <x:c r="C128" s="33" t="str">
        <x:v>RULE</x:v>
      </x:c>
      <x:c r="D128" s="33" t="str">
        <x:v>과목 I</x:v>
      </x:c>
      <x:c r="E128" s="33" t="str">
        <x:v>DM4</x:v>
      </x:c>
      <x:c r="F128" s="33" t="str">
        <x:v>Stage 0</x:v>
      </x:c>
      <x:c r="G128" s="33" t="str">
        <x:v>CURRENT_EVIDENCE</x:v>
      </x:c>
      <x:c r="H128" s="33" t="str">
        <x:v>관계 차수은 상위 개념인 '관계'을 더 세분화한 SQLD 학습·출제 단위다.</x:v>
      </x:c>
      <x:c r="I128" s="33" t="str">
        <x:v>현행 복원 기출에서 1개 회차에 확인되어 학습 우선순위가 있는 개념이다.</x:v>
      </x:c>
      <x:c r="J128" s="33" t="str">
        <x:v>관계</x:v>
      </x:c>
      <x:c r="K128" s="33" t="str"/>
      <x:c r="L128" s="33" t="str"/>
      <x:c r="M128" s="33" t="str"/>
      <x:c r="N128" s="33" t="str"/>
      <x:c r="O128" s="33" t="str"/>
      <x:c r="P128" s="33" t="n">
        <x:v>1</x:v>
      </x:c>
      <x:c r="Q128" s="33" t="n">
        <x:v>6</x:v>
      </x:c>
      <x:c r="R128" s="33" t="str">
        <x:v>있음</x:v>
      </x:c>
      <x:c r="S128" s="33" t="str"/>
      <x:c r="T128" s="33" t="str">
        <x:v>TEMPLATE</x:v>
      </x:c>
      <x:c r="U128" s="33" t="str">
        <x:v>우선검토</x:v>
      </x:c>
    </x:row>
    <x:row r="129">
      <x:c r="A129" s="33" t="str">
        <x:v>N0176</x:v>
      </x:c>
      <x:c r="B129" s="33" t="str">
        <x:v>관계명</x:v>
      </x:c>
      <x:c r="C129" s="33" t="str">
        <x:v>CONCEPT</x:v>
      </x:c>
      <x:c r="D129" s="33" t="str">
        <x:v>과목 I</x:v>
      </x:c>
      <x:c r="E129" s="33" t="str">
        <x:v>DM4</x:v>
      </x:c>
      <x:c r="F129" s="33" t="str">
        <x:v>Stage 0</x:v>
      </x:c>
      <x:c r="G129" s="33" t="str">
        <x:v>OLDER_EVIDENCE_ONLY</x:v>
      </x:c>
      <x:c r="H129" s="33" t="str">
        <x:v>관계명은 상위 개념인 '관계'을 더 세분화한 SQLD 학습·출제 단위다.</x:v>
      </x:c>
      <x:c r="I129" s="33" t="str">
        <x:v>과거 SQLD 범위에서 확인된 개념으로, 현행 대비에서는 Legacy로 분리해 참고한다.</x:v>
      </x:c>
      <x:c r="J129" s="33" t="str">
        <x:v>관계</x:v>
      </x:c>
      <x:c r="K129" s="33" t="str"/>
      <x:c r="L129" s="33" t="str"/>
      <x:c r="M129" s="33" t="str"/>
      <x:c r="N129" s="33" t="str"/>
      <x:c r="O129" s="33" t="str"/>
      <x:c r="P129" s="33" t="n">
        <x:v>0</x:v>
      </x:c>
      <x:c r="Q129" s="33" t="n">
        <x:v>1</x:v>
      </x:c>
      <x:c r="R129" s="33" t="str">
        <x:v>있음</x:v>
      </x:c>
      <x:c r="S129" s="33" t="str">
        <x:v>v0.3 sparse-round 심화에서 신규 발견</x:v>
      </x:c>
      <x:c r="T129" s="33" t="str">
        <x:v>TEMPLATE</x:v>
      </x:c>
      <x:c r="U129" s="33" t="str">
        <x:v>Legacy 참고</x:v>
      </x:c>
    </x:row>
    <x:row r="130">
      <x:c r="A130" s="33" t="str">
        <x:v>N0177</x:v>
      </x:c>
      <x:c r="B130" s="33" t="str">
        <x:v>관계형 모델</x:v>
      </x:c>
      <x:c r="C130" s="33" t="str">
        <x:v>CONCEPT</x:v>
      </x:c>
      <x:c r="D130" s="33" t="str">
        <x:v>과목 I</x:v>
      </x:c>
      <x:c r="E130" s="33" t="str">
        <x:v>DM4</x:v>
      </x:c>
      <x:c r="F130" s="33" t="str">
        <x:v>Stage 0</x:v>
      </x:c>
      <x:c r="G130" s="33" t="str">
        <x:v>CURRENT_EVIDENCE</x:v>
      </x:c>
      <x:c r="H130" s="33" t="str">
        <x:v>관계형 모델은 상위 개념인 '데이터 모델링'을 더 세분화한 SQLD 학습·출제 단위다.</x:v>
      </x:c>
      <x:c r="I130" s="33" t="str">
        <x:v>현행 복원 기출에서 1개 회차에 확인되어 학습 우선순위가 있는 개념이다.</x:v>
      </x:c>
      <x:c r="J130" s="33" t="str">
        <x:v>데이터 모델링</x:v>
      </x:c>
      <x:c r="K130" s="33" t="str"/>
      <x:c r="L130" s="33" t="str"/>
      <x:c r="M130" s="33" t="str"/>
      <x:c r="N130" s="33" t="str"/>
      <x:c r="O130" s="33" t="str"/>
      <x:c r="P130" s="33" t="n">
        <x:v>1</x:v>
      </x:c>
      <x:c r="Q130" s="33" t="n">
        <x:v>0</x:v>
      </x:c>
      <x:c r="R130" s="33" t="str">
        <x:v>부분</x:v>
      </x:c>
      <x:c r="S130" s="33" t="str"/>
      <x:c r="T130" s="33" t="str">
        <x:v>TEMPLATE</x:v>
      </x:c>
      <x:c r="U130" s="33" t="str">
        <x:v>우선검토</x:v>
      </x:c>
    </x:row>
    <x:row r="131">
      <x:c r="A131" s="33" t="str">
        <x:v>N0178</x:v>
      </x:c>
      <x:c r="B131" s="33" t="str">
        <x:v>상호배타 관계</x:v>
      </x:c>
      <x:c r="C131" s="33" t="str">
        <x:v>CONCEPT</x:v>
      </x:c>
      <x:c r="D131" s="33" t="str">
        <x:v>과목 I</x:v>
      </x:c>
      <x:c r="E131" s="33" t="str">
        <x:v>DM4</x:v>
      </x:c>
      <x:c r="F131" s="33" t="str">
        <x:v>Stage 0</x:v>
      </x:c>
      <x:c r="G131" s="33" t="str">
        <x:v>CURRENT_EVIDENCE</x:v>
      </x:c>
      <x:c r="H131" s="33" t="str">
        <x:v>상호배타 관계은 상위 개념인 '관계'을 더 세분화한 SQLD 학습·출제 단위다.</x:v>
      </x:c>
      <x:c r="I131" s="33" t="str">
        <x:v>현행 복원 기출에서 3개 회차에 확인되어 학습 우선순위가 있는 개념이다.</x:v>
      </x:c>
      <x:c r="J131" s="33" t="str">
        <x:v>관계</x:v>
      </x:c>
      <x:c r="K131" s="33" t="str"/>
      <x:c r="L131" s="33" t="str"/>
      <x:c r="M131" s="33" t="str"/>
      <x:c r="N131" s="33" t="str"/>
      <x:c r="O131" s="33" t="str"/>
      <x:c r="P131" s="33" t="n">
        <x:v>3</x:v>
      </x:c>
      <x:c r="Q131" s="33" t="n">
        <x:v>0</x:v>
      </x:c>
      <x:c r="R131" s="33" t="str">
        <x:v>부분</x:v>
      </x:c>
      <x:c r="S131" s="33" t="str"/>
      <x:c r="T131" s="33" t="str">
        <x:v>TEMPLATE</x:v>
      </x:c>
      <x:c r="U131" s="33" t="str">
        <x:v>우선검토</x:v>
      </x:c>
    </x:row>
    <x:row r="132">
      <x:c r="A132" s="33" t="str">
        <x:v>N0179</x:v>
      </x:c>
      <x:c r="B132" s="33" t="str">
        <x:v>선택 참여</x:v>
      </x:c>
      <x:c r="C132" s="33" t="str">
        <x:v>RULE</x:v>
      </x:c>
      <x:c r="D132" s="33" t="str">
        <x:v>과목 I</x:v>
      </x:c>
      <x:c r="E132" s="33" t="str">
        <x:v>DM4</x:v>
      </x:c>
      <x:c r="F132" s="33" t="str">
        <x:v>Stage 0</x:v>
      </x:c>
      <x:c r="G132" s="33" t="str">
        <x:v>OLDER_EVIDENCE_ONLY</x:v>
      </x:c>
      <x:c r="H132" s="33" t="str">
        <x:v>선택 참여은 상위 개념인 '관계 선택성'을 더 세분화한 SQLD 학습·출제 단위다.</x:v>
      </x:c>
      <x:c r="I132" s="33" t="str">
        <x:v>과거 SQLD 범위에서 확인된 개념으로, 현행 대비에서는 Legacy로 분리해 참고한다.</x:v>
      </x:c>
      <x:c r="J132" s="33" t="str">
        <x:v>관계 선택성</x:v>
      </x:c>
      <x:c r="K132" s="33" t="str"/>
      <x:c r="L132" s="33" t="str"/>
      <x:c r="M132" s="33" t="str"/>
      <x:c r="N132" s="33" t="str"/>
      <x:c r="O132" s="33" t="str"/>
      <x:c r="P132" s="33" t="n">
        <x:v>0</x:v>
      </x:c>
      <x:c r="Q132" s="33" t="n">
        <x:v>1</x:v>
      </x:c>
      <x:c r="R132" s="33" t="str">
        <x:v>부분</x:v>
      </x:c>
      <x:c r="S132" s="33" t="str">
        <x:v>v0.3 33·37회 상세 복원에서 신규 발견</x:v>
      </x:c>
      <x:c r="T132" s="33" t="str">
        <x:v>TEMPLATE</x:v>
      </x:c>
      <x:c r="U132" s="33" t="str">
        <x:v>Legacy 참고</x:v>
      </x:c>
    </x:row>
    <x:row r="133">
      <x:c r="A133" s="33" t="str">
        <x:v>N0180</x:v>
      </x:c>
      <x:c r="B133" s="33" t="str">
        <x:v>필수 참여</x:v>
      </x:c>
      <x:c r="C133" s="33" t="str">
        <x:v>RULE</x:v>
      </x:c>
      <x:c r="D133" s="33" t="str">
        <x:v>과목 I</x:v>
      </x:c>
      <x:c r="E133" s="33" t="str">
        <x:v>DM4</x:v>
      </x:c>
      <x:c r="F133" s="33" t="str">
        <x:v>Stage 0</x:v>
      </x:c>
      <x:c r="G133" s="33" t="str">
        <x:v>OLDER_EVIDENCE_ONLY</x:v>
      </x:c>
      <x:c r="H133" s="33" t="str">
        <x:v>필수 참여은 상위 개념인 '관계 선택성'을 더 세분화한 SQLD 학습·출제 단위다.</x:v>
      </x:c>
      <x:c r="I133" s="33" t="str">
        <x:v>과거 SQLD 범위에서 확인된 개념으로, 현행 대비에서는 Legacy로 분리해 참고한다.</x:v>
      </x:c>
      <x:c r="J133" s="33" t="str">
        <x:v>관계 선택성</x:v>
      </x:c>
      <x:c r="K133" s="33" t="str"/>
      <x:c r="L133" s="33" t="str"/>
      <x:c r="M133" s="33" t="str"/>
      <x:c r="N133" s="33" t="str"/>
      <x:c r="O133" s="33" t="str"/>
      <x:c r="P133" s="33" t="n">
        <x:v>0</x:v>
      </x:c>
      <x:c r="Q133" s="33" t="n">
        <x:v>1</x:v>
      </x:c>
      <x:c r="R133" s="33" t="str">
        <x:v>부분</x:v>
      </x:c>
      <x:c r="S133" s="33" t="str">
        <x:v>v0.3 33·37회 상세 복원에서 신규 발견</x:v>
      </x:c>
      <x:c r="T133" s="33" t="str">
        <x:v>TEMPLATE</x:v>
      </x:c>
      <x:c r="U133" s="33" t="str">
        <x:v>Legacy 참고</x:v>
      </x:c>
    </x:row>
    <x:row r="134">
      <x:c r="A134" s="33" t="str">
        <x:v>N0181</x:v>
      </x:c>
      <x:c r="B134" s="33" t="str">
        <x:v>FK</x:v>
      </x:c>
      <x:c r="C134" s="33" t="str">
        <x:v>CONCEPT</x:v>
      </x:c>
      <x:c r="D134" s="33" t="str">
        <x:v>과목 I</x:v>
      </x:c>
      <x:c r="E134" s="33" t="str">
        <x:v>DM5</x:v>
      </x:c>
      <x:c r="F134" s="33" t="str">
        <x:v>Stage 1</x:v>
      </x:c>
      <x:c r="G134" s="33" t="str">
        <x:v>CURRENT_EVIDENCE</x:v>
      </x:c>
      <x:c r="H134" s="33" t="str">
        <x:v>다른 테이블 또는 같은 테이블의 후보키/기본키를 참조하여 관계를 유지하는 외래키다.</x:v>
      </x:c>
      <x:c r="I134" s="33" t="str">
        <x:v>현행 복원 기출에서 4개 회차에 확인되어 학습 우선순위가 있는 개념이다.</x:v>
      </x:c>
      <x:c r="J134" s="33" t="str">
        <x:v>식별자, 관계</x:v>
      </x:c>
      <x:c r="K134" s="33" t="str">
        <x:v>부모 키에 존재하는 값 또는 NULL만 허용되는 것이 기본 원칙이다.</x:v>
      </x:c>
      <x:c r="L134" s="33" t="str"/>
      <x:c r="M134" s="33" t="str"/>
      <x:c r="N134" s="33" t="str"/>
      <x:c r="O134" s="33" t="str"/>
      <x:c r="P134" s="33" t="n">
        <x:v>4</x:v>
      </x:c>
      <x:c r="Q134" s="33" t="n">
        <x:v>5</x:v>
      </x:c>
      <x:c r="R134" s="33" t="str">
        <x:v>있음</x:v>
      </x:c>
      <x:c r="S134" s="33" t="str"/>
      <x:c r="T134" s="33" t="str">
        <x:v>CURATED</x:v>
      </x:c>
      <x:c r="U134" s="33" t="str"/>
    </x:row>
    <x:row r="135">
      <x:c r="A135" s="33" t="str">
        <x:v>N0182</x:v>
      </x:c>
      <x:c r="B135" s="33" t="str">
        <x:v>PK</x:v>
      </x:c>
      <x:c r="C135" s="33" t="str">
        <x:v>CONCEPT</x:v>
      </x:c>
      <x:c r="D135" s="33" t="str">
        <x:v>과목 I</x:v>
      </x:c>
      <x:c r="E135" s="33" t="str">
        <x:v>DM5</x:v>
      </x:c>
      <x:c r="F135" s="33" t="str">
        <x:v>Stage 1</x:v>
      </x:c>
      <x:c r="G135" s="33" t="str">
        <x:v>CURRENT_EVIDENCE</x:v>
      </x:c>
      <x:c r="H135" s="33" t="str">
        <x:v>각 행을 유일하게 식별하며 NULL을 허용하지 않는 기본키 제약이다.</x:v>
      </x:c>
      <x:c r="I135" s="33" t="str">
        <x:v>현행 복원 기출에서 3개 회차에 확인되어 학습 우선순위가 있는 개념이다.</x:v>
      </x:c>
      <x:c r="J135" s="33" t="str">
        <x:v>식별자</x:v>
      </x:c>
      <x:c r="K135" s="33" t="str">
        <x:v>중복과 NULL을 허용하지 않는다.</x:v>
      </x:c>
      <x:c r="L135" s="33" t="str"/>
      <x:c r="M135" s="33" t="str"/>
      <x:c r="N135" s="33" t="str"/>
      <x:c r="O135" s="33" t="str"/>
      <x:c r="P135" s="33" t="n">
        <x:v>3</x:v>
      </x:c>
      <x:c r="Q135" s="33" t="n">
        <x:v>5</x:v>
      </x:c>
      <x:c r="R135" s="33" t="str">
        <x:v>있음</x:v>
      </x:c>
      <x:c r="S135" s="33" t="str"/>
      <x:c r="T135" s="33" t="str">
        <x:v>CURATED</x:v>
      </x:c>
      <x:c r="U135" s="33" t="str"/>
    </x:row>
    <x:row r="136">
      <x:c r="A136" s="33" t="str">
        <x:v>N0183</x:v>
      </x:c>
      <x:c r="B136" s="33" t="str">
        <x:v>내부 식별자</x:v>
      </x:c>
      <x:c r="C136" s="33" t="str">
        <x:v>CONCEPT</x:v>
      </x:c>
      <x:c r="D136" s="33" t="str">
        <x:v>과목 I</x:v>
      </x:c>
      <x:c r="E136" s="33" t="str">
        <x:v>DM5</x:v>
      </x:c>
      <x:c r="F136" s="33" t="str">
        <x:v>Stage 1</x:v>
      </x:c>
      <x:c r="G136" s="33" t="str">
        <x:v>CURRENT_EVIDENCE</x:v>
      </x:c>
      <x:c r="H136" s="33" t="str">
        <x:v>내부 식별자은 식별자의 생성 기준이나 구성 방식에 따라 구분한 식별자 유형이다.</x:v>
      </x:c>
      <x:c r="I136" s="33" t="str">
        <x:v>현행 복원 기출에서 1개 회차에 확인되어 학습 우선순위가 있는 개념이다.</x:v>
      </x:c>
      <x:c r="J136" s="33" t="str">
        <x:v>식별자</x:v>
      </x:c>
      <x:c r="K136" s="33" t="str"/>
      <x:c r="L136" s="33" t="str"/>
      <x:c r="M136" s="33" t="str"/>
      <x:c r="N136" s="33" t="str"/>
      <x:c r="O136" s="33" t="str"/>
      <x:c r="P136" s="33" t="n">
        <x:v>1</x:v>
      </x:c>
      <x:c r="Q136" s="33" t="n">
        <x:v>3</x:v>
      </x:c>
      <x:c r="R136" s="33" t="str">
        <x:v>없음</x:v>
      </x:c>
      <x:c r="S136" s="33" t="str">
        <x:v>v0.2 심화 조사에서 신규 발견</x:v>
      </x:c>
      <x:c r="T136" s="33" t="str">
        <x:v>TEMPLATE</x:v>
      </x:c>
      <x:c r="U136" s="33" t="str">
        <x:v>우선검토</x:v>
      </x:c>
    </x:row>
    <x:row r="137">
      <x:c r="A137" s="33" t="str">
        <x:v>N0184</x:v>
      </x:c>
      <x:c r="B137" s="33" t="str">
        <x:v>단일 식별자</x:v>
      </x:c>
      <x:c r="C137" s="33" t="str">
        <x:v>CONCEPT</x:v>
      </x:c>
      <x:c r="D137" s="33" t="str">
        <x:v>과목 I</x:v>
      </x:c>
      <x:c r="E137" s="33" t="str">
        <x:v>DM5</x:v>
      </x:c>
      <x:c r="F137" s="33" t="str">
        <x:v>Stage 1</x:v>
      </x:c>
      <x:c r="G137" s="33" t="str">
        <x:v>OLDER_EVIDENCE_ONLY</x:v>
      </x:c>
      <x:c r="H137" s="33" t="str">
        <x:v>단일 식별자은 식별자의 생성 기준이나 구성 방식에 따라 구분한 식별자 유형이다.</x:v>
      </x:c>
      <x:c r="I137" s="33" t="str">
        <x:v>과거 SQLD 범위에서 확인된 개념으로, 현행 대비에서는 Legacy로 분리해 참고한다.</x:v>
      </x:c>
      <x:c r="J137" s="33" t="str">
        <x:v>식별자</x:v>
      </x:c>
      <x:c r="K137" s="33" t="str"/>
      <x:c r="L137" s="33" t="str"/>
      <x:c r="M137" s="33" t="str"/>
      <x:c r="N137" s="33" t="str"/>
      <x:c r="O137" s="33" t="str"/>
      <x:c r="P137" s="33" t="n">
        <x:v>0</x:v>
      </x:c>
      <x:c r="Q137" s="33" t="n">
        <x:v>1</x:v>
      </x:c>
      <x:c r="R137" s="33" t="str">
        <x:v>있음</x:v>
      </x:c>
      <x:c r="S137" s="33" t="str">
        <x:v>v0.3 sparse-round 심화에서 신규 발견</x:v>
      </x:c>
      <x:c r="T137" s="33" t="str">
        <x:v>TEMPLATE</x:v>
      </x:c>
      <x:c r="U137" s="33" t="str">
        <x:v>Legacy 참고</x:v>
      </x:c>
    </x:row>
    <x:row r="138">
      <x:c r="A138" s="33" t="str">
        <x:v>N0185</x:v>
      </x:c>
      <x:c r="B138" s="33" t="str">
        <x:v>대리키</x:v>
      </x:c>
      <x:c r="C138" s="33" t="str">
        <x:v>CONCEPT</x:v>
      </x:c>
      <x:c r="D138" s="33" t="str">
        <x:v>과목 I</x:v>
      </x:c>
      <x:c r="E138" s="33" t="str">
        <x:v>DM5</x:v>
      </x:c>
      <x:c r="F138" s="33" t="str">
        <x:v>Stage 1</x:v>
      </x:c>
      <x:c r="G138" s="33" t="str">
        <x:v>OLDER_EVIDENCE_ONLY</x:v>
      </x:c>
      <x:c r="H138" s="33" t="str">
        <x:v>대리키은 상위 개념인 '인조 식별자'을 더 세분화한 SQLD 학습·출제 단위다.</x:v>
      </x:c>
      <x:c r="I138" s="33" t="str">
        <x:v>과거 SQLD 범위에서 확인된 개념으로, 현행 대비에서는 Legacy로 분리해 참고한다.</x:v>
      </x:c>
      <x:c r="J138" s="33" t="str">
        <x:v>인조 식별자</x:v>
      </x:c>
      <x:c r="K138" s="33" t="str"/>
      <x:c r="L138" s="33" t="str"/>
      <x:c r="M138" s="33" t="str"/>
      <x:c r="N138" s="33" t="str"/>
      <x:c r="O138" s="33" t="str"/>
      <x:c r="P138" s="33" t="n">
        <x:v>0</x:v>
      </x:c>
      <x:c r="Q138" s="33" t="n">
        <x:v>1</x:v>
      </x:c>
      <x:c r="R138" s="33" t="str">
        <x:v>없음</x:v>
      </x:c>
      <x:c r="S138" s="33" t="str">
        <x:v>v0.2 심화 조사에서 신규 발견</x:v>
      </x:c>
      <x:c r="T138" s="33" t="str">
        <x:v>TEMPLATE</x:v>
      </x:c>
      <x:c r="U138" s="33" t="str">
        <x:v>Legacy 참고</x:v>
      </x:c>
    </x:row>
    <x:row r="139">
      <x:c r="A139" s="33" t="str">
        <x:v>N0186</x:v>
      </x:c>
      <x:c r="B139" s="33" t="str">
        <x:v>동일 생명주기</x:v>
      </x:c>
      <x:c r="C139" s="33" t="str">
        <x:v>CONCEPT</x:v>
      </x:c>
      <x:c r="D139" s="33" t="str">
        <x:v>과목 I</x:v>
      </x:c>
      <x:c r="E139" s="33" t="str">
        <x:v>DM5</x:v>
      </x:c>
      <x:c r="F139" s="33" t="str">
        <x:v>Stage 1</x:v>
      </x:c>
      <x:c r="G139" s="33" t="str">
        <x:v>CURRENT_EVIDENCE</x:v>
      </x:c>
      <x:c r="H139" s="33" t="str">
        <x:v>동일 생명주기은 상위 개념인 '식별 관계'을 더 세분화한 SQLD 학습·출제 단위다.</x:v>
      </x:c>
      <x:c r="I139" s="33" t="str">
        <x:v>현행 복원 기출에서 1개 회차에 확인되어 학습 우선순위가 있는 개념이다.</x:v>
      </x:c>
      <x:c r="J139" s="33" t="str">
        <x:v>식별 관계</x:v>
      </x:c>
      <x:c r="K139" s="33" t="str"/>
      <x:c r="L139" s="33" t="str"/>
      <x:c r="M139" s="33" t="str"/>
      <x:c r="N139" s="33" t="str"/>
      <x:c r="O139" s="33" t="str"/>
      <x:c r="P139" s="33" t="n">
        <x:v>1</x:v>
      </x:c>
      <x:c r="Q139" s="33" t="n">
        <x:v>0</x:v>
      </x:c>
      <x:c r="R139" s="33" t="str">
        <x:v>없음</x:v>
      </x:c>
      <x:c r="S139" s="33" t="str">
        <x:v>v0.3 추가 조사에서 신규 발견</x:v>
      </x:c>
      <x:c r="T139" s="33" t="str">
        <x:v>TEMPLATE</x:v>
      </x:c>
      <x:c r="U139" s="33" t="str">
        <x:v>우선검토</x:v>
      </x:c>
    </x:row>
    <x:row r="140">
      <x:c r="A140" s="33" t="str">
        <x:v>N0187</x:v>
      </x:c>
      <x:c r="B140" s="33" t="str">
        <x:v>보조 식별자</x:v>
      </x:c>
      <x:c r="C140" s="33" t="str">
        <x:v>CONCEPT</x:v>
      </x:c>
      <x:c r="D140" s="33" t="str">
        <x:v>과목 I</x:v>
      </x:c>
      <x:c r="E140" s="33" t="str">
        <x:v>DM5</x:v>
      </x:c>
      <x:c r="F140" s="33" t="str">
        <x:v>Stage 1</x:v>
      </x:c>
      <x:c r="G140" s="33" t="str">
        <x:v>OLDER_EVIDENCE_ONLY</x:v>
      </x:c>
      <x:c r="H140" s="33" t="str">
        <x:v>보조 식별자은 식별자의 생성 기준이나 구성 방식에 따라 구분한 식별자 유형이다.</x:v>
      </x:c>
      <x:c r="I140" s="33" t="str">
        <x:v>과거 SQLD 범위에서 확인된 개념으로, 현행 대비에서는 Legacy로 분리해 참고한다.</x:v>
      </x:c>
      <x:c r="J140" s="33" t="str">
        <x:v>식별자</x:v>
      </x:c>
      <x:c r="K140" s="33" t="str"/>
      <x:c r="L140" s="33" t="str"/>
      <x:c r="M140" s="33" t="str"/>
      <x:c r="N140" s="33" t="str"/>
      <x:c r="O140" s="33" t="str"/>
      <x:c r="P140" s="33" t="n">
        <x:v>0</x:v>
      </x:c>
      <x:c r="Q140" s="33" t="n">
        <x:v>2</x:v>
      </x:c>
      <x:c r="R140" s="33" t="str">
        <x:v>있음</x:v>
      </x:c>
      <x:c r="S140" s="33" t="str">
        <x:v>v0.3 sparse-round 심화에서 신규 발견</x:v>
      </x:c>
      <x:c r="T140" s="33" t="str">
        <x:v>TEMPLATE</x:v>
      </x:c>
      <x:c r="U140" s="33" t="str">
        <x:v>Legacy 참고</x:v>
      </x:c>
    </x:row>
    <x:row r="141">
      <x:c r="A141" s="33" t="str">
        <x:v>N0188</x:v>
      </x:c>
      <x:c r="B141" s="33" t="str">
        <x:v>복합 식별자</x:v>
      </x:c>
      <x:c r="C141" s="33" t="str">
        <x:v>CONCEPT</x:v>
      </x:c>
      <x:c r="D141" s="33" t="str">
        <x:v>과목 I</x:v>
      </x:c>
      <x:c r="E141" s="33" t="str">
        <x:v>DM5</x:v>
      </x:c>
      <x:c r="F141" s="33" t="str">
        <x:v>Stage 1</x:v>
      </x:c>
      <x:c r="G141" s="33" t="str">
        <x:v>OLDER_EVIDENCE_ONLY</x:v>
      </x:c>
      <x:c r="H141" s="33" t="str">
        <x:v>복합 식별자은 식별자의 생성 기준이나 구성 방식에 따라 구분한 식별자 유형이다.</x:v>
      </x:c>
      <x:c r="I141" s="33" t="str">
        <x:v>과거 SQLD 범위에서 확인된 개념으로, 현행 대비에서는 Legacy로 분리해 참고한다.</x:v>
      </x:c>
      <x:c r="J141" s="33" t="str">
        <x:v>식별자</x:v>
      </x:c>
      <x:c r="K141" s="33" t="str"/>
      <x:c r="L141" s="33" t="str"/>
      <x:c r="M141" s="33" t="str"/>
      <x:c r="N141" s="33" t="str"/>
      <x:c r="O141" s="33" t="str"/>
      <x:c r="P141" s="33" t="n">
        <x:v>0</x:v>
      </x:c>
      <x:c r="Q141" s="33" t="n">
        <x:v>1</x:v>
      </x:c>
      <x:c r="R141" s="33" t="str">
        <x:v>있음</x:v>
      </x:c>
      <x:c r="S141" s="33" t="str">
        <x:v>v0.3 sparse-round 심화에서 신규 발견</x:v>
      </x:c>
      <x:c r="T141" s="33" t="str">
        <x:v>TEMPLATE</x:v>
      </x:c>
      <x:c r="U141" s="33" t="str">
        <x:v>Legacy 참고</x:v>
      </x:c>
    </x:row>
    <x:row r="142">
      <x:c r="A142" s="33" t="str">
        <x:v>N0189</x:v>
      </x:c>
      <x:c r="B142" s="33" t="str">
        <x:v>복합키</x:v>
      </x:c>
      <x:c r="C142" s="33" t="str">
        <x:v>CONCEPT</x:v>
      </x:c>
      <x:c r="D142" s="33" t="str">
        <x:v>과목 I</x:v>
      </x:c>
      <x:c r="E142" s="33" t="str">
        <x:v>DM5</x:v>
      </x:c>
      <x:c r="F142" s="33" t="str">
        <x:v>Stage 1</x:v>
      </x:c>
      <x:c r="G142" s="33" t="str">
        <x:v>OLDER_EVIDENCE_ONLY</x:v>
      </x:c>
      <x:c r="H142" s="33" t="str">
        <x:v>복합키은 상위 개념인 '식별자'을 더 세분화한 SQLD 학습·출제 단위다.</x:v>
      </x:c>
      <x:c r="I142" s="33" t="str">
        <x:v>과거 SQLD 범위에서 확인된 개념으로, 현행 대비에서는 Legacy로 분리해 참고한다.</x:v>
      </x:c>
      <x:c r="J142" s="33" t="str">
        <x:v>식별자</x:v>
      </x:c>
      <x:c r="K142" s="33" t="str"/>
      <x:c r="L142" s="33" t="str"/>
      <x:c r="M142" s="33" t="str"/>
      <x:c r="N142" s="33" t="str"/>
      <x:c r="O142" s="33" t="str"/>
      <x:c r="P142" s="33" t="n">
        <x:v>0</x:v>
      </x:c>
      <x:c r="Q142" s="33" t="n">
        <x:v>2</x:v>
      </x:c>
      <x:c r="R142" s="33" t="str">
        <x:v>없음</x:v>
      </x:c>
      <x:c r="S142" s="33" t="str">
        <x:v>v0.2 심화 조사에서 신규 발견</x:v>
      </x:c>
      <x:c r="T142" s="33" t="str">
        <x:v>TEMPLATE</x:v>
      </x:c>
      <x:c r="U142" s="33" t="str">
        <x:v>Legacy 참고</x:v>
      </x:c>
    </x:row>
    <x:row r="143">
      <x:c r="A143" s="33" t="str">
        <x:v>N0190</x:v>
      </x:c>
      <x:c r="B143" s="33" t="str">
        <x:v>본질 식별자</x:v>
      </x:c>
      <x:c r="C143" s="33" t="str">
        <x:v>CONCEPT</x:v>
      </x:c>
      <x:c r="D143" s="33" t="str">
        <x:v>과목 I</x:v>
      </x:c>
      <x:c r="E143" s="33" t="str">
        <x:v>DM5</x:v>
      </x:c>
      <x:c r="F143" s="33" t="str">
        <x:v>Stage 1</x:v>
      </x:c>
      <x:c r="G143" s="33" t="str">
        <x:v>OLDER_EVIDENCE_ONLY</x:v>
      </x:c>
      <x:c r="H143" s="33" t="str">
        <x:v>본질 식별자은 식별자의 생성 기준이나 구성 방식에 따라 구분한 식별자 유형이다.</x:v>
      </x:c>
      <x:c r="I143" s="33" t="str">
        <x:v>과거 SQLD 범위에서 확인된 개념으로, 현행 대비에서는 Legacy로 분리해 참고한다.</x:v>
      </x:c>
      <x:c r="J143" s="33" t="str">
        <x:v>식별자</x:v>
      </x:c>
      <x:c r="K143" s="33" t="str"/>
      <x:c r="L143" s="33" t="str"/>
      <x:c r="M143" s="33" t="str"/>
      <x:c r="N143" s="33" t="str"/>
      <x:c r="O143" s="33" t="str"/>
      <x:c r="P143" s="33" t="n">
        <x:v>0</x:v>
      </x:c>
      <x:c r="Q143" s="33" t="n">
        <x:v>2</x:v>
      </x:c>
      <x:c r="R143" s="33" t="str">
        <x:v>있음</x:v>
      </x:c>
      <x:c r="S143" s="33" t="str">
        <x:v>v0.3 sparse-round 심화에서 신규 발견</x:v>
      </x:c>
      <x:c r="T143" s="33" t="str">
        <x:v>TEMPLATE</x:v>
      </x:c>
      <x:c r="U143" s="33" t="str">
        <x:v>Legacy 참고</x:v>
      </x:c>
    </x:row>
    <x:row r="144">
      <x:c r="A144" s="33" t="str">
        <x:v>N0191</x:v>
      </x:c>
      <x:c r="B144" s="33" t="str">
        <x:v>비식별 관계</x:v>
      </x:c>
      <x:c r="C144" s="33" t="str">
        <x:v>CONCEPT</x:v>
      </x:c>
      <x:c r="D144" s="33" t="str">
        <x:v>과목 I</x:v>
      </x:c>
      <x:c r="E144" s="33" t="str">
        <x:v>DM5</x:v>
      </x:c>
      <x:c r="F144" s="33" t="str">
        <x:v>Stage 1</x:v>
      </x:c>
      <x:c r="G144" s="33" t="str">
        <x:v>CURRENT_EVIDENCE</x:v>
      </x:c>
      <x:c r="H144" s="33" t="str">
        <x:v>비식별 관계은 상위 개념인 '관계'을 더 세분화한 SQLD 학습·출제 단위다.</x:v>
      </x:c>
      <x:c r="I144" s="33" t="str">
        <x:v>현행 복원 기출에서 2개 회차에 확인되어 학습 우선순위가 있는 개념이다.</x:v>
      </x:c>
      <x:c r="J144" s="33" t="str">
        <x:v>관계</x:v>
      </x:c>
      <x:c r="K144" s="33" t="str"/>
      <x:c r="L144" s="33" t="str"/>
      <x:c r="M144" s="33" t="str"/>
      <x:c r="N144" s="33" t="str"/>
      <x:c r="O144" s="33" t="str"/>
      <x:c r="P144" s="33" t="n">
        <x:v>2</x:v>
      </x:c>
      <x:c r="Q144" s="33" t="n">
        <x:v>5</x:v>
      </x:c>
      <x:c r="R144" s="33" t="str">
        <x:v>있음</x:v>
      </x:c>
      <x:c r="S144" s="33" t="str"/>
      <x:c r="T144" s="33" t="str">
        <x:v>TEMPLATE</x:v>
      </x:c>
      <x:c r="U144" s="33" t="str">
        <x:v>우선검토</x:v>
      </x:c>
    </x:row>
    <x:row r="145">
      <x:c r="A145" s="33" t="str">
        <x:v>N0192</x:v>
      </x:c>
      <x:c r="B145" s="33" t="str">
        <x:v>식별 관계</x:v>
      </x:c>
      <x:c r="C145" s="33" t="str">
        <x:v>CONCEPT</x:v>
      </x:c>
      <x:c r="D145" s="33" t="str">
        <x:v>과목 I</x:v>
      </x:c>
      <x:c r="E145" s="33" t="str">
        <x:v>DM5</x:v>
      </x:c>
      <x:c r="F145" s="33" t="str">
        <x:v>Stage 1</x:v>
      </x:c>
      <x:c r="G145" s="33" t="str">
        <x:v>CURRENT_EVIDENCE</x:v>
      </x:c>
      <x:c r="H145" s="33" t="str">
        <x:v>식별 관계은 상위 개념인 '관계'을 더 세분화한 SQLD 학습·출제 단위다.</x:v>
      </x:c>
      <x:c r="I145" s="33" t="str">
        <x:v>현행 복원 기출에서 2개 회차에 확인되어 학습 우선순위가 있는 개념이다.</x:v>
      </x:c>
      <x:c r="J145" s="33" t="str">
        <x:v>관계</x:v>
      </x:c>
      <x:c r="K145" s="33" t="str"/>
      <x:c r="L145" s="33" t="str"/>
      <x:c r="M145" s="33" t="str"/>
      <x:c r="N145" s="33" t="str"/>
      <x:c r="O145" s="33" t="str"/>
      <x:c r="P145" s="33" t="n">
        <x:v>2</x:v>
      </x:c>
      <x:c r="Q145" s="33" t="n">
        <x:v>5</x:v>
      </x:c>
      <x:c r="R145" s="33" t="str">
        <x:v>있음</x:v>
      </x:c>
      <x:c r="S145" s="33" t="str"/>
      <x:c r="T145" s="33" t="str">
        <x:v>TEMPLATE</x:v>
      </x:c>
      <x:c r="U145" s="33" t="str">
        <x:v>우선검토</x:v>
      </x:c>
    </x:row>
    <x:row r="146">
      <x:c r="A146" s="33" t="str">
        <x:v>N0193</x:v>
      </x:c>
      <x:c r="B146" s="33" t="str">
        <x:v>식별자</x:v>
      </x:c>
      <x:c r="C146" s="33" t="str">
        <x:v>CONCEPT</x:v>
      </x:c>
      <x:c r="D146" s="33" t="str">
        <x:v>과목 I</x:v>
      </x:c>
      <x:c r="E146" s="33" t="str">
        <x:v>DM5</x:v>
      </x:c>
      <x:c r="F146" s="33" t="str">
        <x:v>Stage 1</x:v>
      </x:c>
      <x:c r="G146" s="33" t="str">
        <x:v>OLDER_EVIDENCE_ONLY</x:v>
      </x:c>
      <x:c r="H146" s="33" t="str">
        <x:v>엔터티의 각 인스턴스를 다른 인스턴스와 구별할 수 있게 하는 속성 또는 속성 집합이다.</x:v>
      </x:c>
      <x:c r="I146" s="33" t="str">
        <x:v>과거 SQLD 범위에서 확인된 개념으로, 현행 대비에서는 Legacy로 분리해 참고한다.</x:v>
      </x:c>
      <x:c r="J146" s="33" t="str">
        <x:v>식별자·키</x:v>
      </x:c>
      <x:c r="K146" s="33" t="str"/>
      <x:c r="L146" s="33" t="str"/>
      <x:c r="M146" s="33" t="str"/>
      <x:c r="N146" s="33" t="str"/>
      <x:c r="O146" s="33" t="str"/>
      <x:c r="P146" s="33" t="n">
        <x:v>0</x:v>
      </x:c>
      <x:c r="Q146" s="33" t="n">
        <x:v>4</x:v>
      </x:c>
      <x:c r="R146" s="33" t="str">
        <x:v>있음</x:v>
      </x:c>
      <x:c r="S146" s="33" t="str"/>
      <x:c r="T146" s="33" t="str">
        <x:v>CURATED</x:v>
      </x:c>
      <x:c r="U146" s="33" t="str">
        <x:v>Legacy 참고</x:v>
      </x:c>
    </x:row>
    <x:row r="147">
      <x:c r="A147" s="33" t="str">
        <x:v>N0194</x:v>
      </x:c>
      <x:c r="B147" s="33" t="str">
        <x:v>식별자 명명 규칙</x:v>
      </x:c>
      <x:c r="C147" s="33" t="str">
        <x:v>RULE</x:v>
      </x:c>
      <x:c r="D147" s="33" t="str">
        <x:v>과목 I</x:v>
      </x:c>
      <x:c r="E147" s="33" t="str">
        <x:v>DM5</x:v>
      </x:c>
      <x:c r="F147" s="33" t="str">
        <x:v>Stage 1</x:v>
      </x:c>
      <x:c r="G147" s="33" t="str">
        <x:v>OLDER_EVIDENCE_ONLY</x:v>
      </x:c>
      <x:c r="H147" s="33" t="str">
        <x:v>식별자 명명 규칙은 식별자의 생성 기준이나 구성 방식에 따라 구분한 식별자 유형이다.</x:v>
      </x:c>
      <x:c r="I147" s="33" t="str">
        <x:v>과거 SQLD 범위에서 확인된 개념으로, 현행 대비에서는 Legacy로 분리해 참고한다.</x:v>
      </x:c>
      <x:c r="J147" s="33" t="str">
        <x:v>식별자</x:v>
      </x:c>
      <x:c r="K147" s="33" t="str"/>
      <x:c r="L147" s="33" t="str"/>
      <x:c r="M147" s="33" t="str"/>
      <x:c r="N147" s="33" t="str"/>
      <x:c r="O147" s="33" t="str"/>
      <x:c r="P147" s="33" t="n">
        <x:v>0</x:v>
      </x:c>
      <x:c r="Q147" s="33" t="n">
        <x:v>1</x:v>
      </x:c>
      <x:c r="R147" s="33" t="str">
        <x:v>부분</x:v>
      </x:c>
      <x:c r="S147" s="33" t="str">
        <x:v>v0.2 심화 조사에서 신규 발견</x:v>
      </x:c>
      <x:c r="T147" s="33" t="str">
        <x:v>TEMPLATE</x:v>
      </x:c>
      <x:c r="U147" s="33" t="str">
        <x:v>Legacy 참고</x:v>
      </x:c>
    </x:row>
    <x:row r="148">
      <x:c r="A148" s="33" t="str">
        <x:v>N0195</x:v>
      </x:c>
      <x:c r="B148" s="33" t="str">
        <x:v>식별자 특징</x:v>
      </x:c>
      <x:c r="C148" s="33" t="str">
        <x:v>RULE</x:v>
      </x:c>
      <x:c r="D148" s="33" t="str">
        <x:v>과목 I</x:v>
      </x:c>
      <x:c r="E148" s="33" t="str">
        <x:v>DM5</x:v>
      </x:c>
      <x:c r="F148" s="33" t="str">
        <x:v>Stage 1</x:v>
      </x:c>
      <x:c r="G148" s="33" t="str">
        <x:v>OLDER_EVIDENCE_ONLY</x:v>
      </x:c>
      <x:c r="H148" s="33" t="str">
        <x:v>식별자 특징은 식별자의 생성 기준이나 구성 방식에 따라 구분한 식별자 유형이다.</x:v>
      </x:c>
      <x:c r="I148" s="33" t="str">
        <x:v>과거 SQLD 범위에서 확인된 개념으로, 현행 대비에서는 Legacy로 분리해 참고한다.</x:v>
      </x:c>
      <x:c r="J148" s="33" t="str">
        <x:v>식별자</x:v>
      </x:c>
      <x:c r="K148" s="33" t="str"/>
      <x:c r="L148" s="33" t="str"/>
      <x:c r="M148" s="33" t="str"/>
      <x:c r="N148" s="33" t="str"/>
      <x:c r="O148" s="33" t="str"/>
      <x:c r="P148" s="33" t="n">
        <x:v>0</x:v>
      </x:c>
      <x:c r="Q148" s="33" t="n">
        <x:v>1</x:v>
      </x:c>
      <x:c r="R148" s="33" t="str">
        <x:v>확인필요</x:v>
      </x:c>
      <x:c r="S148" s="33" t="str"/>
      <x:c r="T148" s="33" t="str">
        <x:v>TEMPLATE</x:v>
      </x:c>
      <x:c r="U148" s="33" t="str">
        <x:v>Legacy 참고</x:v>
      </x:c>
    </x:row>
    <x:row r="149">
      <x:c r="A149" s="33" t="str">
        <x:v>N0196</x:v>
      </x:c>
      <x:c r="B149" s="33" t="str">
        <x:v>외부 식별자</x:v>
      </x:c>
      <x:c r="C149" s="33" t="str">
        <x:v>CONCEPT</x:v>
      </x:c>
      <x:c r="D149" s="33" t="str">
        <x:v>과목 I</x:v>
      </x:c>
      <x:c r="E149" s="33" t="str">
        <x:v>DM5</x:v>
      </x:c>
      <x:c r="F149" s="33" t="str">
        <x:v>Stage 1</x:v>
      </x:c>
      <x:c r="G149" s="33" t="str">
        <x:v>CURRENT_EVIDENCE</x:v>
      </x:c>
      <x:c r="H149" s="33" t="str">
        <x:v>외부 식별자은 식별자의 생성 기준이나 구성 방식에 따라 구분한 식별자 유형이다.</x:v>
      </x:c>
      <x:c r="I149" s="33" t="str">
        <x:v>현행 복원 기출에서 1개 회차에 확인되어 학습 우선순위가 있는 개념이다.</x:v>
      </x:c>
      <x:c r="J149" s="33" t="str">
        <x:v>식별자</x:v>
      </x:c>
      <x:c r="K149" s="33" t="str"/>
      <x:c r="L149" s="33" t="str"/>
      <x:c r="M149" s="33" t="str"/>
      <x:c r="N149" s="33" t="str"/>
      <x:c r="O149" s="33" t="str"/>
      <x:c r="P149" s="33" t="n">
        <x:v>1</x:v>
      </x:c>
      <x:c r="Q149" s="33" t="n">
        <x:v>3</x:v>
      </x:c>
      <x:c r="R149" s="33" t="str">
        <x:v>없음</x:v>
      </x:c>
      <x:c r="S149" s="33" t="str">
        <x:v>v0.2 심화 조사에서 신규 발견</x:v>
      </x:c>
      <x:c r="T149" s="33" t="str">
        <x:v>TEMPLATE</x:v>
      </x:c>
      <x:c r="U149" s="33" t="str">
        <x:v>우선검토</x:v>
      </x:c>
    </x:row>
    <x:row r="150">
      <x:c r="A150" s="33" t="str">
        <x:v>N0197</x:v>
      </x:c>
      <x:c r="B150" s="33" t="str">
        <x:v>인조 식별자</x:v>
      </x:c>
      <x:c r="C150" s="33" t="str">
        <x:v>CONCEPT</x:v>
      </x:c>
      <x:c r="D150" s="33" t="str">
        <x:v>과목 I</x:v>
      </x:c>
      <x:c r="E150" s="33" t="str">
        <x:v>DM5</x:v>
      </x:c>
      <x:c r="F150" s="33" t="str">
        <x:v>Stage 1</x:v>
      </x:c>
      <x:c r="G150" s="33" t="str">
        <x:v>CURRENT_EVIDENCE</x:v>
      </x:c>
      <x:c r="H150" s="33" t="str">
        <x:v>업무 의미보다 식별 편의나 성능 등을 위해 인위적으로 만든 식별자다.</x:v>
      </x:c>
      <x:c r="I150" s="33" t="str">
        <x:v>현행 복원 기출에서 2개 회차에 확인되어 학습 우선순위가 있는 개념이다.</x:v>
      </x:c>
      <x:c r="J150" s="33" t="str">
        <x:v>식별자</x:v>
      </x:c>
      <x:c r="K150" s="33" t="str"/>
      <x:c r="L150" s="33" t="str"/>
      <x:c r="M150" s="33" t="str"/>
      <x:c r="N150" s="33" t="str"/>
      <x:c r="O150" s="33" t="str"/>
      <x:c r="P150" s="33" t="n">
        <x:v>2</x:v>
      </x:c>
      <x:c r="Q150" s="33" t="n">
        <x:v>6</x:v>
      </x:c>
      <x:c r="R150" s="33" t="str">
        <x:v>부분</x:v>
      </x:c>
      <x:c r="S150" s="33" t="str"/>
      <x:c r="T150" s="33" t="str">
        <x:v>CURATED</x:v>
      </x:c>
      <x:c r="U150" s="33" t="str"/>
    </x:row>
    <x:row r="151">
      <x:c r="A151" s="33" t="str">
        <x:v>N0198</x:v>
      </x:c>
      <x:c r="B151" s="33" t="str">
        <x:v>주식별자</x:v>
      </x:c>
      <x:c r="C151" s="33" t="str">
        <x:v>CONCEPT</x:v>
      </x:c>
      <x:c r="D151" s="33" t="str">
        <x:v>과목 I</x:v>
      </x:c>
      <x:c r="E151" s="33" t="str">
        <x:v>DM5</x:v>
      </x:c>
      <x:c r="F151" s="33" t="str">
        <x:v>Stage 1</x:v>
      </x:c>
      <x:c r="G151" s="33" t="str">
        <x:v>OLDER_EVIDENCE_ONLY</x:v>
      </x:c>
      <x:c r="H151" s="33" t="str">
        <x:v>엔터티의 인스턴스를 대표해 유일하게 식별하도록 선택된 식별자다.</x:v>
      </x:c>
      <x:c r="I151" s="33" t="str">
        <x:v>과거 SQLD 범위에서 확인된 개념으로, 현행 대비에서는 Legacy로 분리해 참고한다.</x:v>
      </x:c>
      <x:c r="J151" s="33" t="str">
        <x:v>식별자</x:v>
      </x:c>
      <x:c r="K151" s="33" t="str"/>
      <x:c r="L151" s="33" t="str"/>
      <x:c r="M151" s="33" t="str"/>
      <x:c r="N151" s="33" t="str"/>
      <x:c r="O151" s="33" t="str"/>
      <x:c r="P151" s="33" t="n">
        <x:v>0</x:v>
      </x:c>
      <x:c r="Q151" s="33" t="n">
        <x:v>3</x:v>
      </x:c>
      <x:c r="R151" s="33" t="str">
        <x:v>확인필요</x:v>
      </x:c>
      <x:c r="S151" s="33" t="str"/>
      <x:c r="T151" s="33" t="str">
        <x:v>CURATED</x:v>
      </x:c>
      <x:c r="U151" s="33" t="str">
        <x:v>Legacy 참고</x:v>
      </x:c>
    </x:row>
    <x:row r="152">
      <x:c r="A152" s="33" t="str">
        <x:v>N0199</x:v>
      </x:c>
      <x:c r="B152" s="33" t="str">
        <x:v>주식별자 도출</x:v>
      </x:c>
      <x:c r="C152" s="33" t="str">
        <x:v>CONCEPT</x:v>
      </x:c>
      <x:c r="D152" s="33" t="str">
        <x:v>과목 I</x:v>
      </x:c>
      <x:c r="E152" s="33" t="str">
        <x:v>DM5</x:v>
      </x:c>
      <x:c r="F152" s="33" t="str">
        <x:v>Stage 1</x:v>
      </x:c>
      <x:c r="G152" s="33" t="str">
        <x:v>OLDER_EVIDENCE_ONLY</x:v>
      </x:c>
      <x:c r="H152" s="33" t="str">
        <x:v>주식별자 도출은 식별자의 생성 기준이나 구성 방식에 따라 구분한 식별자 유형이다.</x:v>
      </x:c>
      <x:c r="I152" s="33" t="str">
        <x:v>과거 SQLD 범위에서 확인된 개념으로, 현행 대비에서는 Legacy로 분리해 참고한다.</x:v>
      </x:c>
      <x:c r="J152" s="33" t="str">
        <x:v>주식별자</x:v>
      </x:c>
      <x:c r="K152" s="33" t="str"/>
      <x:c r="L152" s="33" t="str"/>
      <x:c r="M152" s="33" t="str"/>
      <x:c r="N152" s="33" t="str"/>
      <x:c r="O152" s="33" t="str"/>
      <x:c r="P152" s="33" t="n">
        <x:v>0</x:v>
      </x:c>
      <x:c r="Q152" s="33" t="n">
        <x:v>2</x:v>
      </x:c>
      <x:c r="R152" s="33" t="str">
        <x:v>확인필요</x:v>
      </x:c>
      <x:c r="S152" s="33" t="str"/>
      <x:c r="T152" s="33" t="str">
        <x:v>TEMPLATE</x:v>
      </x:c>
      <x:c r="U152" s="33" t="str">
        <x:v>Legacy 참고</x:v>
      </x:c>
    </x:row>
    <x:row r="153">
      <x:c r="A153" s="33" t="str">
        <x:v>N0200</x:v>
      </x:c>
      <x:c r="B153" s="33" t="str">
        <x:v>주식별자 불변성</x:v>
      </x:c>
      <x:c r="C153" s="33" t="str">
        <x:v>CONCEPT</x:v>
      </x:c>
      <x:c r="D153" s="33" t="str">
        <x:v>과목 I</x:v>
      </x:c>
      <x:c r="E153" s="33" t="str">
        <x:v>DM5</x:v>
      </x:c>
      <x:c r="F153" s="33" t="str">
        <x:v>Stage 1</x:v>
      </x:c>
      <x:c r="G153" s="33" t="str">
        <x:v>CURRENT_EVIDENCE</x:v>
      </x:c>
      <x:c r="H153" s="33" t="str">
        <x:v>주식별자 값은 생성 후 가능한 한 변경되지 않아야 한다는 성질이다.</x:v>
      </x:c>
      <x:c r="I153" s="33" t="str">
        <x:v>현행 복원 기출에서 1개 회차에 확인되어 학습 우선순위가 있는 개념이다.</x:v>
      </x:c>
      <x:c r="J153" s="33" t="str">
        <x:v>주식별자</x:v>
      </x:c>
      <x:c r="K153" s="33" t="str"/>
      <x:c r="L153" s="33" t="str"/>
      <x:c r="M153" s="33" t="str"/>
      <x:c r="N153" s="33" t="str"/>
      <x:c r="O153" s="33" t="str"/>
      <x:c r="P153" s="33" t="n">
        <x:v>1</x:v>
      </x:c>
      <x:c r="Q153" s="33" t="n">
        <x:v>1</x:v>
      </x:c>
      <x:c r="R153" s="33" t="str">
        <x:v>부분</x:v>
      </x:c>
      <x:c r="S153" s="33" t="str">
        <x:v>v0.2 심화 조사에서 신규 발견</x:v>
      </x:c>
      <x:c r="T153" s="33" t="str">
        <x:v>TEMPLATE</x:v>
      </x:c>
      <x:c r="U153" s="33" t="str">
        <x:v>우선검토</x:v>
      </x:c>
    </x:row>
    <x:row r="154">
      <x:c r="A154" s="33" t="str">
        <x:v>N0201</x:v>
      </x:c>
      <x:c r="B154" s="33" t="str">
        <x:v>주식별자 상속</x:v>
      </x:c>
      <x:c r="C154" s="33" t="str">
        <x:v>CONCEPT</x:v>
      </x:c>
      <x:c r="D154" s="33" t="str">
        <x:v>과목 I</x:v>
      </x:c>
      <x:c r="E154" s="33" t="str">
        <x:v>DM5</x:v>
      </x:c>
      <x:c r="F154" s="33" t="str">
        <x:v>Stage 1</x:v>
      </x:c>
      <x:c r="G154" s="33" t="str">
        <x:v>OLDER_EVIDENCE_ONLY</x:v>
      </x:c>
      <x:c r="H154" s="33" t="str">
        <x:v>주식별자 상속은 식별자의 생성 기준이나 구성 방식에 따라 구분한 식별자 유형이다.</x:v>
      </x:c>
      <x:c r="I154" s="33" t="str">
        <x:v>과거 SQLD 범위에서 확인된 개념으로, 현행 대비에서는 Legacy로 분리해 참고한다.</x:v>
      </x:c>
      <x:c r="J154" s="33" t="str">
        <x:v>식별 관계</x:v>
      </x:c>
      <x:c r="K154" s="33" t="str"/>
      <x:c r="L154" s="33" t="str"/>
      <x:c r="M154" s="33" t="str"/>
      <x:c r="N154" s="33" t="str"/>
      <x:c r="O154" s="33" t="str"/>
      <x:c r="P154" s="33" t="n">
        <x:v>0</x:v>
      </x:c>
      <x:c r="Q154" s="33" t="n">
        <x:v>1</x:v>
      </x:c>
      <x:c r="R154" s="33" t="str">
        <x:v>부분</x:v>
      </x:c>
      <x:c r="S154" s="33" t="str">
        <x:v>v0.3 46–52회 추가 스캔에서 신규 발견</x:v>
      </x:c>
      <x:c r="T154" s="33" t="str">
        <x:v>TEMPLATE</x:v>
      </x:c>
      <x:c r="U154" s="33" t="str">
        <x:v>Legacy 참고</x:v>
      </x:c>
    </x:row>
    <x:row r="155">
      <x:c r="A155" s="33" t="str">
        <x:v>N0202</x:v>
      </x:c>
      <x:c r="B155" s="33" t="str">
        <x:v>주식별자 선정</x:v>
      </x:c>
      <x:c r="C155" s="33" t="str">
        <x:v>CONCEPT</x:v>
      </x:c>
      <x:c r="D155" s="33" t="str">
        <x:v>과목 I</x:v>
      </x:c>
      <x:c r="E155" s="33" t="str">
        <x:v>DM5</x:v>
      </x:c>
      <x:c r="F155" s="33" t="str">
        <x:v>Stage 1</x:v>
      </x:c>
      <x:c r="G155" s="33" t="str">
        <x:v>OLDER_EVIDENCE_ONLY</x:v>
      </x:c>
      <x:c r="H155" s="33" t="str">
        <x:v>주식별자 선정은 식별자의 생성 기준이나 구성 방식에 따라 구분한 식별자 유형이다.</x:v>
      </x:c>
      <x:c r="I155" s="33" t="str">
        <x:v>과거 SQLD 범위에서 확인된 개념으로, 현행 대비에서는 Legacy로 분리해 참고한다.</x:v>
      </x:c>
      <x:c r="J155" s="33" t="str">
        <x:v>주식별자</x:v>
      </x:c>
      <x:c r="K155" s="33" t="str"/>
      <x:c r="L155" s="33" t="str"/>
      <x:c r="M155" s="33" t="str"/>
      <x:c r="N155" s="33" t="str"/>
      <x:c r="O155" s="33" t="str"/>
      <x:c r="P155" s="33" t="n">
        <x:v>0</x:v>
      </x:c>
      <x:c r="Q155" s="33" t="n">
        <x:v>1</x:v>
      </x:c>
      <x:c r="R155" s="33" t="str">
        <x:v>부분</x:v>
      </x:c>
      <x:c r="S155" s="33" t="str">
        <x:v>v0.2 심화 조사에서 신규 발견</x:v>
      </x:c>
      <x:c r="T155" s="33" t="str">
        <x:v>TEMPLATE</x:v>
      </x:c>
      <x:c r="U155" s="33" t="str">
        <x:v>Legacy 참고</x:v>
      </x:c>
    </x:row>
    <x:row r="156">
      <x:c r="A156" s="33" t="str">
        <x:v>N0203</x:v>
      </x:c>
      <x:c r="B156" s="33" t="str">
        <x:v>주식별자 선택</x:v>
      </x:c>
      <x:c r="C156" s="33" t="str">
        <x:v>CONCEPT</x:v>
      </x:c>
      <x:c r="D156" s="33" t="str">
        <x:v>과목 I</x:v>
      </x:c>
      <x:c r="E156" s="33" t="str">
        <x:v>DM5</x:v>
      </x:c>
      <x:c r="F156" s="33" t="str">
        <x:v>Stage 1</x:v>
      </x:c>
      <x:c r="G156" s="33" t="str">
        <x:v>OLDER_EVIDENCE_ONLY</x:v>
      </x:c>
      <x:c r="H156" s="33" t="str">
        <x:v>주식별자 선택은 식별자의 생성 기준이나 구성 방식에 따라 구분한 식별자 유형이다.</x:v>
      </x:c>
      <x:c r="I156" s="33" t="str">
        <x:v>과거 SQLD 범위에서 확인된 개념으로, 현행 대비에서는 Legacy로 분리해 참고한다.</x:v>
      </x:c>
      <x:c r="J156" s="33" t="str">
        <x:v>주식별자</x:v>
      </x:c>
      <x:c r="K156" s="33" t="str"/>
      <x:c r="L156" s="33" t="str"/>
      <x:c r="M156" s="33" t="str"/>
      <x:c r="N156" s="33" t="str"/>
      <x:c r="O156" s="33" t="str"/>
      <x:c r="P156" s="33" t="n">
        <x:v>0</x:v>
      </x:c>
      <x:c r="Q156" s="33" t="n">
        <x:v>1</x:v>
      </x:c>
      <x:c r="R156" s="33" t="str">
        <x:v>확인필요</x:v>
      </x:c>
      <x:c r="S156" s="33" t="str"/>
      <x:c r="T156" s="33" t="str">
        <x:v>TEMPLATE</x:v>
      </x:c>
      <x:c r="U156" s="33" t="str">
        <x:v>Legacy 참고</x:v>
      </x:c>
    </x:row>
    <x:row r="157">
      <x:c r="A157" s="33" t="str">
        <x:v>N0204</x:v>
      </x:c>
      <x:c r="B157" s="33" t="str">
        <x:v>주식별자 유일성</x:v>
      </x:c>
      <x:c r="C157" s="33" t="str">
        <x:v>CONCEPT</x:v>
      </x:c>
      <x:c r="D157" s="33" t="str">
        <x:v>과목 I</x:v>
      </x:c>
      <x:c r="E157" s="33" t="str">
        <x:v>DM5</x:v>
      </x:c>
      <x:c r="F157" s="33" t="str">
        <x:v>Stage 1</x:v>
      </x:c>
      <x:c r="G157" s="33" t="str">
        <x:v>CURRENT_EVIDENCE</x:v>
      </x:c>
      <x:c r="H157" s="33" t="str">
        <x:v>주식별자 값은 각 인스턴스를 서로 다르게 구분할 수 있어야 한다는 성질이다.</x:v>
      </x:c>
      <x:c r="I157" s="33" t="str">
        <x:v>현행 복원 기출에서 2개 회차에 확인되어 학습 우선순위가 있는 개념이다.</x:v>
      </x:c>
      <x:c r="J157" s="33" t="str">
        <x:v>주식별자</x:v>
      </x:c>
      <x:c r="K157" s="33" t="str"/>
      <x:c r="L157" s="33" t="str"/>
      <x:c r="M157" s="33" t="str"/>
      <x:c r="N157" s="33" t="str"/>
      <x:c r="O157" s="33" t="str"/>
      <x:c r="P157" s="33" t="n">
        <x:v>2</x:v>
      </x:c>
      <x:c r="Q157" s="33" t="n">
        <x:v>1</x:v>
      </x:c>
      <x:c r="R157" s="33" t="str">
        <x:v>부분</x:v>
      </x:c>
      <x:c r="S157" s="33" t="str">
        <x:v>v0.2 심화 조사에서 신규 발견</x:v>
      </x:c>
      <x:c r="T157" s="33" t="str">
        <x:v>TEMPLATE</x:v>
      </x:c>
      <x:c r="U157" s="33" t="str">
        <x:v>우선검토</x:v>
      </x:c>
    </x:row>
    <x:row r="158">
      <x:c r="A158" s="33" t="str">
        <x:v>N0205</x:v>
      </x:c>
      <x:c r="B158" s="33" t="str">
        <x:v>주식별자 존재성</x:v>
      </x:c>
      <x:c r="C158" s="33" t="str">
        <x:v>CONCEPT</x:v>
      </x:c>
      <x:c r="D158" s="33" t="str">
        <x:v>과목 I</x:v>
      </x:c>
      <x:c r="E158" s="33" t="str">
        <x:v>DM5</x:v>
      </x:c>
      <x:c r="F158" s="33" t="str">
        <x:v>Stage 1</x:v>
      </x:c>
      <x:c r="G158" s="33" t="str">
        <x:v>CURRENT_EVIDENCE</x:v>
      </x:c>
      <x:c r="H158" s="33" t="str">
        <x:v>주식별자 값은 모든 인스턴스에 반드시 존재해야 한다는 성질이다.</x:v>
      </x:c>
      <x:c r="I158" s="33" t="str">
        <x:v>현행 복원 기출에서 2개 회차에 확인되어 학습 우선순위가 있는 개념이다.</x:v>
      </x:c>
      <x:c r="J158" s="33" t="str">
        <x:v>주식별자</x:v>
      </x:c>
      <x:c r="K158" s="33" t="str"/>
      <x:c r="L158" s="33" t="str"/>
      <x:c r="M158" s="33" t="str"/>
      <x:c r="N158" s="33" t="str"/>
      <x:c r="O158" s="33" t="str"/>
      <x:c r="P158" s="33" t="n">
        <x:v>2</x:v>
      </x:c>
      <x:c r="Q158" s="33" t="n">
        <x:v>1</x:v>
      </x:c>
      <x:c r="R158" s="33" t="str">
        <x:v>부분</x:v>
      </x:c>
      <x:c r="S158" s="33" t="str">
        <x:v>v0.2 심화 조사에서 신규 발견</x:v>
      </x:c>
      <x:c r="T158" s="33" t="str">
        <x:v>TEMPLATE</x:v>
      </x:c>
      <x:c r="U158" s="33" t="str">
        <x:v>우선검토</x:v>
      </x:c>
    </x:row>
    <x:row r="159">
      <x:c r="A159" s="33" t="str">
        <x:v>N0206</x:v>
      </x:c>
      <x:c r="B159" s="33" t="str">
        <x:v>주식별자 최소성</x:v>
      </x:c>
      <x:c r="C159" s="33" t="str">
        <x:v>CONCEPT</x:v>
      </x:c>
      <x:c r="D159" s="33" t="str">
        <x:v>과목 I</x:v>
      </x:c>
      <x:c r="E159" s="33" t="str">
        <x:v>DM5</x:v>
      </x:c>
      <x:c r="F159" s="33" t="str">
        <x:v>Stage 1</x:v>
      </x:c>
      <x:c r="G159" s="33" t="str">
        <x:v>CURRENT_EVIDENCE</x:v>
      </x:c>
      <x:c r="H159" s="33" t="str">
        <x:v>주식별자는 유일 식별에 불필요한 속성을 포함하지 않아야 한다는 성질이다.</x:v>
      </x:c>
      <x:c r="I159" s="33" t="str">
        <x:v>현행 복원 기출에서 3개 회차에 확인되어 학습 우선순위가 있는 개념이다.</x:v>
      </x:c>
      <x:c r="J159" s="33" t="str">
        <x:v>주식별자</x:v>
      </x:c>
      <x:c r="K159" s="33" t="str"/>
      <x:c r="L159" s="33" t="str"/>
      <x:c r="M159" s="33" t="str"/>
      <x:c r="N159" s="33" t="str"/>
      <x:c r="O159" s="33" t="str"/>
      <x:c r="P159" s="33" t="n">
        <x:v>3</x:v>
      </x:c>
      <x:c r="Q159" s="33" t="n">
        <x:v>4</x:v>
      </x:c>
      <x:c r="R159" s="33" t="str">
        <x:v>부분</x:v>
      </x:c>
      <x:c r="S159" s="33" t="str">
        <x:v>v0.2 심화 조사에서 신규 발견</x:v>
      </x:c>
      <x:c r="T159" s="33" t="str">
        <x:v>TEMPLATE</x:v>
      </x:c>
      <x:c r="U159" s="33" t="str">
        <x:v>우선검토</x:v>
      </x:c>
    </x:row>
    <x:row r="160">
      <x:c r="A160" s="33" t="str">
        <x:v>N0207</x:v>
      </x:c>
      <x:c r="B160" s="33" t="str">
        <x:v>주식별자 특징</x:v>
      </x:c>
      <x:c r="C160" s="33" t="str">
        <x:v>RULE</x:v>
      </x:c>
      <x:c r="D160" s="33" t="str">
        <x:v>과목 I</x:v>
      </x:c>
      <x:c r="E160" s="33" t="str">
        <x:v>DM5</x:v>
      </x:c>
      <x:c r="F160" s="33" t="str">
        <x:v>Stage 1</x:v>
      </x:c>
      <x:c r="G160" s="33" t="str">
        <x:v>CURRENT_EVIDENCE</x:v>
      </x:c>
      <x:c r="H160" s="33" t="str">
        <x:v>주식별자 특징은 식별자의 생성 기준이나 구성 방식에 따라 구분한 식별자 유형이다.</x:v>
      </x:c>
      <x:c r="I160" s="33" t="str">
        <x:v>현행 복원 기출에서 1개 회차에 확인되어 학습 우선순위가 있는 개념이다.</x:v>
      </x:c>
      <x:c r="J160" s="33" t="str">
        <x:v>주식별자</x:v>
      </x:c>
      <x:c r="K160" s="33" t="str"/>
      <x:c r="L160" s="33" t="str"/>
      <x:c r="M160" s="33" t="str"/>
      <x:c r="N160" s="33" t="str"/>
      <x:c r="O160" s="33" t="str"/>
      <x:c r="P160" s="33" t="n">
        <x:v>1</x:v>
      </x:c>
      <x:c r="Q160" s="33" t="n">
        <x:v>0</x:v>
      </x:c>
      <x:c r="R160" s="33" t="str">
        <x:v>확인필요</x:v>
      </x:c>
      <x:c r="S160" s="33" t="str"/>
      <x:c r="T160" s="33" t="str">
        <x:v>TEMPLATE</x:v>
      </x:c>
      <x:c r="U160" s="33" t="str">
        <x:v>우선검토</x:v>
      </x:c>
    </x:row>
    <x:row r="161">
      <x:c r="A161" s="33" t="str">
        <x:v>N0208</x:v>
      </x:c>
      <x:c r="B161" s="33" t="str">
        <x:v>후보키</x:v>
      </x:c>
      <x:c r="C161" s="33" t="str">
        <x:v>CONCEPT</x:v>
      </x:c>
      <x:c r="D161" s="33" t="str">
        <x:v>과목 I</x:v>
      </x:c>
      <x:c r="E161" s="33" t="str">
        <x:v>DM5</x:v>
      </x:c>
      <x:c r="F161" s="33" t="str">
        <x:v>Stage 1</x:v>
      </x:c>
      <x:c r="G161" s="33" t="str">
        <x:v>OLDER_EVIDENCE_ONLY</x:v>
      </x:c>
      <x:c r="H161" s="33" t="str">
        <x:v>각 행을 유일하게 식별할 수 있는 최소 속성 집합으로, 기본키가 될 수 있는 키다.</x:v>
      </x:c>
      <x:c r="I161" s="33" t="str">
        <x:v>과거 SQLD 범위에서 확인된 개념으로, 현행 대비에서는 Legacy로 분리해 참고한다.</x:v>
      </x:c>
      <x:c r="J161" s="33" t="str">
        <x:v>식별자</x:v>
      </x:c>
      <x:c r="K161" s="33" t="str"/>
      <x:c r="L161" s="33" t="str"/>
      <x:c r="M161" s="33" t="str"/>
      <x:c r="N161" s="33" t="str"/>
      <x:c r="O161" s="33" t="str"/>
      <x:c r="P161" s="33" t="n">
        <x:v>0</x:v>
      </x:c>
      <x:c r="Q161" s="33" t="n">
        <x:v>1</x:v>
      </x:c>
      <x:c r="R161" s="33" t="str">
        <x:v>없음</x:v>
      </x:c>
      <x:c r="S161" s="33" t="str">
        <x:v>v0.2 심화 조사에서 신규 발견</x:v>
      </x:c>
      <x:c r="T161" s="33" t="str">
        <x:v>CURATED</x:v>
      </x:c>
      <x:c r="U161" s="33" t="str">
        <x:v>Legacy 참고</x:v>
      </x:c>
    </x:row>
    <x:row r="162">
      <x:c r="A162" s="33" t="str">
        <x:v>N0209</x:v>
      </x:c>
      <x:c r="B162" s="33" t="str">
        <x:v>1NF</x:v>
      </x:c>
      <x:c r="C162" s="33" t="str">
        <x:v>CONCEPT</x:v>
      </x:c>
      <x:c r="D162" s="33" t="str">
        <x:v>과목 I</x:v>
      </x:c>
      <x:c r="E162" s="33" t="str">
        <x:v>DM6</x:v>
      </x:c>
      <x:c r="F162" s="33" t="str">
        <x:v>Stage 1</x:v>
      </x:c>
      <x:c r="G162" s="33" t="str">
        <x:v>CURRENT_EVIDENCE</x:v>
      </x:c>
      <x:c r="H162" s="33" t="str">
        <x:v>모든 속성 값이 원자값을 가져 반복 그룹이나 다중값을 제거한 정규형이다.</x:v>
      </x:c>
      <x:c r="I162" s="33" t="str">
        <x:v>현행 복원 기출에서 4개 회차에 확인되어 학습 우선순위가 있는 개념이다.</x:v>
      </x:c>
      <x:c r="J162" s="33" t="str">
        <x:v>정규화</x:v>
      </x:c>
      <x:c r="K162" s="33" t="str"/>
      <x:c r="L162" s="33" t="str"/>
      <x:c r="M162" s="33" t="str"/>
      <x:c r="N162" s="33" t="str"/>
      <x:c r="O162" s="33" t="str"/>
      <x:c r="P162" s="33" t="n">
        <x:v>4</x:v>
      </x:c>
      <x:c r="Q162" s="33" t="n">
        <x:v>2</x:v>
      </x:c>
      <x:c r="R162" s="33" t="str">
        <x:v>있음</x:v>
      </x:c>
      <x:c r="S162" s="33" t="str"/>
      <x:c r="T162" s="33" t="str">
        <x:v>CURATED</x:v>
      </x:c>
      <x:c r="U162" s="33" t="str"/>
    </x:row>
    <x:row r="163">
      <x:c r="A163" s="33" t="str">
        <x:v>N0210</x:v>
      </x:c>
      <x:c r="B163" s="33" t="str">
        <x:v>2NF</x:v>
      </x:c>
      <x:c r="C163" s="33" t="str">
        <x:v>CONCEPT</x:v>
      </x:c>
      <x:c r="D163" s="33" t="str">
        <x:v>과목 I</x:v>
      </x:c>
      <x:c r="E163" s="33" t="str">
        <x:v>DM6</x:v>
      </x:c>
      <x:c r="F163" s="33" t="str">
        <x:v>Stage 1</x:v>
      </x:c>
      <x:c r="G163" s="33" t="str">
        <x:v>CURRENT_EVIDENCE</x:v>
      </x:c>
      <x:c r="H163" s="33" t="str">
        <x:v>1NF를 만족하면서 기본키의 일부에만 종속되는 부분 함수 종속을 제거한 정규형이다.</x:v>
      </x:c>
      <x:c r="I163" s="33" t="str">
        <x:v>현행 복원 기출에서 5개 회차에 확인되어 학습 우선순위가 있는 개념이다.</x:v>
      </x:c>
      <x:c r="J163" s="33" t="str">
        <x:v>정규화, 함수적 종속</x:v>
      </x:c>
      <x:c r="K163" s="33" t="str">
        <x:v>복합키의 일부에만 종속되는 일반 속성을 분리한다.</x:v>
      </x:c>
      <x:c r="L163" s="33" t="str"/>
      <x:c r="M163" s="33" t="str"/>
      <x:c r="N163" s="33" t="str"/>
      <x:c r="O163" s="33" t="str"/>
      <x:c r="P163" s="33" t="n">
        <x:v>5</x:v>
      </x:c>
      <x:c r="Q163" s="33" t="n">
        <x:v>4</x:v>
      </x:c>
      <x:c r="R163" s="33" t="str">
        <x:v>부분</x:v>
      </x:c>
      <x:c r="S163" s="33" t="str">
        <x:v>v0.2 심화 조사에서 신규 발견</x:v>
      </x:c>
      <x:c r="T163" s="33" t="str">
        <x:v>CURATED</x:v>
      </x:c>
      <x:c r="U163" s="33" t="str"/>
    </x:row>
    <x:row r="164">
      <x:c r="A164" s="33" t="str">
        <x:v>N0211</x:v>
      </x:c>
      <x:c r="B164" s="33" t="str">
        <x:v>3NF</x:v>
      </x:c>
      <x:c r="C164" s="33" t="str">
        <x:v>CONCEPT</x:v>
      </x:c>
      <x:c r="D164" s="33" t="str">
        <x:v>과목 I</x:v>
      </x:c>
      <x:c r="E164" s="33" t="str">
        <x:v>DM6</x:v>
      </x:c>
      <x:c r="F164" s="33" t="str">
        <x:v>Stage 1</x:v>
      </x:c>
      <x:c r="G164" s="33" t="str">
        <x:v>CURRENT_EVIDENCE</x:v>
      </x:c>
      <x:c r="H164" s="33" t="str">
        <x:v>2NF를 만족하면서 기본키가 아닌 속성 사이의 이행 함수 종속을 제거한 정규형이다.</x:v>
      </x:c>
      <x:c r="I164" s="33" t="str">
        <x:v>현행 복원 기출에서 3개 회차에 확인되어 학습 우선순위가 있는 개념이다.</x:v>
      </x:c>
      <x:c r="J164" s="33" t="str">
        <x:v>정규화, 함수적 종속</x:v>
      </x:c>
      <x:c r="K164" s="33" t="str">
        <x:v>기본키가 아닌 속성이 다른 기본키가 아닌 속성을 결정하는 이행 종속을 제거한다.</x:v>
      </x:c>
      <x:c r="L164" s="33" t="str"/>
      <x:c r="M164" s="33" t="str"/>
      <x:c r="N164" s="33" t="str"/>
      <x:c r="O164" s="33" t="str"/>
      <x:c r="P164" s="33" t="n">
        <x:v>3</x:v>
      </x:c>
      <x:c r="Q164" s="33" t="n">
        <x:v>1</x:v>
      </x:c>
      <x:c r="R164" s="33" t="str">
        <x:v>있음</x:v>
      </x:c>
      <x:c r="S164" s="33" t="str"/>
      <x:c r="T164" s="33" t="str">
        <x:v>CURATED</x:v>
      </x:c>
      <x:c r="U164" s="33" t="str"/>
    </x:row>
    <x:row r="165">
      <x:c r="A165" s="33" t="str">
        <x:v>N0212</x:v>
      </x:c>
      <x:c r="B165" s="33" t="str">
        <x:v>BCNF</x:v>
      </x:c>
      <x:c r="C165" s="33" t="str">
        <x:v>CONCEPT</x:v>
      </x:c>
      <x:c r="D165" s="33" t="str">
        <x:v>과목 I</x:v>
      </x:c>
      <x:c r="E165" s="33" t="str">
        <x:v>DM6</x:v>
      </x:c>
      <x:c r="F165" s="33" t="str">
        <x:v>Stage 1</x:v>
      </x:c>
      <x:c r="G165" s="33" t="str">
        <x:v>OLDER_EVIDENCE_ONLY</x:v>
      </x:c>
      <x:c r="H165" s="33" t="str">
        <x:v>모든 결정자가 후보키가 되도록 함수적 종속을 더 엄격하게 제한한 정규형이다.</x:v>
      </x:c>
      <x:c r="I165" s="33" t="str">
        <x:v>과거 SQLD 범위에서 확인된 개념으로, 현행 대비에서는 Legacy로 분리해 참고한다.</x:v>
      </x:c>
      <x:c r="J165" s="33" t="str">
        <x:v>정규화</x:v>
      </x:c>
      <x:c r="K165" s="33" t="str"/>
      <x:c r="L165" s="33" t="str"/>
      <x:c r="M165" s="33" t="str"/>
      <x:c r="N165" s="33" t="str"/>
      <x:c r="O165" s="33" t="str"/>
      <x:c r="P165" s="33" t="n">
        <x:v>0</x:v>
      </x:c>
      <x:c r="Q165" s="33" t="n">
        <x:v>1</x:v>
      </x:c>
      <x:c r="R165" s="33" t="str">
        <x:v>있음</x:v>
      </x:c>
      <x:c r="S165" s="33" t="str">
        <x:v>v0.3 sparse-round 심화에서 신규 발견</x:v>
      </x:c>
      <x:c r="T165" s="33" t="str">
        <x:v>CURATED</x:v>
      </x:c>
      <x:c r="U165" s="33" t="str">
        <x:v>Legacy 참고</x:v>
      </x:c>
    </x:row>
    <x:row r="166">
      <x:c r="A166" s="33" t="str">
        <x:v>N0213</x:v>
      </x:c>
      <x:c r="B166" s="33" t="str">
        <x:v>관계 반정규화</x:v>
      </x:c>
      <x:c r="C166" s="33" t="str">
        <x:v>CONCEPT</x:v>
      </x:c>
      <x:c r="D166" s="33" t="str">
        <x:v>과목 I</x:v>
      </x:c>
      <x:c r="E166" s="33" t="str">
        <x:v>DM6</x:v>
      </x:c>
      <x:c r="F166" s="33" t="str">
        <x:v>Stage 1</x:v>
      </x:c>
      <x:c r="G166" s="33" t="str">
        <x:v>LEGACY</x:v>
      </x:c>
      <x:c r="H166" s="33" t="str">
        <x:v>관계 반정규화은 상위 개념인 '반정규화'을 더 세분화한 SQLD 학습·출제 단위다.</x:v>
      </x:c>
      <x:c r="I166" s="33" t="str">
        <x:v>과거 SQLD 범위에서 확인된 개념으로, 현행 대비에서는 Legacy로 분리해 참고한다.</x:v>
      </x:c>
      <x:c r="J166" s="33" t="str">
        <x:v>반정규화</x:v>
      </x:c>
      <x:c r="K166" s="33" t="str"/>
      <x:c r="L166" s="33" t="str"/>
      <x:c r="M166" s="33" t="str"/>
      <x:c r="N166" s="33" t="str"/>
      <x:c r="O166" s="33" t="str"/>
      <x:c r="P166" s="33" t="n">
        <x:v>0</x:v>
      </x:c>
      <x:c r="Q166" s="33" t="n">
        <x:v>1</x:v>
      </x:c>
      <x:c r="R166" s="33" t="str">
        <x:v>없음</x:v>
      </x:c>
      <x:c r="S166" s="33" t="str">
        <x:v>v0.3 sparse-round 심화에서 신규 발견</x:v>
      </x:c>
      <x:c r="T166" s="33" t="str">
        <x:v>TEMPLATE</x:v>
      </x:c>
      <x:c r="U166" s="33" t="str">
        <x:v>Legacy 참고</x:v>
      </x:c>
    </x:row>
    <x:row r="167">
      <x:c r="A167" s="33" t="str">
        <x:v>N0214</x:v>
      </x:c>
      <x:c r="B167" s="33" t="str">
        <x:v>무결성 저하</x:v>
      </x:c>
      <x:c r="C167" s="33" t="str">
        <x:v>RULE</x:v>
      </x:c>
      <x:c r="D167" s="33" t="str">
        <x:v>과목 I</x:v>
      </x:c>
      <x:c r="E167" s="33" t="str">
        <x:v>DM6</x:v>
      </x:c>
      <x:c r="F167" s="33" t="str">
        <x:v>Stage 1</x:v>
      </x:c>
      <x:c r="G167" s="33" t="str">
        <x:v>OLDER_EVIDENCE_ONLY</x:v>
      </x:c>
      <x:c r="H167" s="33" t="str">
        <x:v>무결성 저하은 상위 개념인 '반정규화'을 더 세분화한 SQLD 학습·출제 단위다.</x:v>
      </x:c>
      <x:c r="I167" s="33" t="str">
        <x:v>과거 SQLD 범위에서 확인된 개념으로, 현행 대비에서는 Legacy로 분리해 참고한다.</x:v>
      </x:c>
      <x:c r="J167" s="33" t="str">
        <x:v>반정규화</x:v>
      </x:c>
      <x:c r="K167" s="33" t="str"/>
      <x:c r="L167" s="33" t="str"/>
      <x:c r="M167" s="33" t="str"/>
      <x:c r="N167" s="33" t="str"/>
      <x:c r="O167" s="33" t="str"/>
      <x:c r="P167" s="33" t="n">
        <x:v>0</x:v>
      </x:c>
      <x:c r="Q167" s="33" t="n">
        <x:v>1</x:v>
      </x:c>
      <x:c r="R167" s="33" t="str">
        <x:v>부분</x:v>
      </x:c>
      <x:c r="S167" s="33" t="str">
        <x:v>v0.3 46–52회 추가 스캔에서 신규 발견</x:v>
      </x:c>
      <x:c r="T167" s="33" t="str">
        <x:v>TEMPLATE</x:v>
      </x:c>
      <x:c r="U167" s="33" t="str">
        <x:v>Legacy 참고</x:v>
      </x:c>
    </x:row>
    <x:row r="168">
      <x:c r="A168" s="33" t="str">
        <x:v>N0215</x:v>
      </x:c>
      <x:c r="B168" s="33" t="str">
        <x:v>반정규화</x:v>
      </x:c>
      <x:c r="C168" s="33" t="str">
        <x:v>CONCEPT</x:v>
      </x:c>
      <x:c r="D168" s="33" t="str">
        <x:v>과목 I</x:v>
      </x:c>
      <x:c r="E168" s="33" t="str">
        <x:v>DM6</x:v>
      </x:c>
      <x:c r="F168" s="33" t="str">
        <x:v>Stage 1</x:v>
      </x:c>
      <x:c r="G168" s="33" t="str">
        <x:v>OLDER_EVIDENCE_ONLY</x:v>
      </x:c>
      <x:c r="H168" s="33" t="str">
        <x:v>성능이나 단순화를 위해 의도적으로 데이터 중복이나 결합 구조를 추가하는 설계 기법이다.</x:v>
      </x:c>
      <x:c r="I168" s="33" t="str">
        <x:v>과거 SQLD 범위에서 확인된 개념으로, 현행 대비에서는 Legacy로 분리해 참고한다.</x:v>
      </x:c>
      <x:c r="J168" s="33" t="str">
        <x:v>정규화·반정규화</x:v>
      </x:c>
      <x:c r="K168" s="33" t="str"/>
      <x:c r="L168" s="33" t="str"/>
      <x:c r="M168" s="33" t="str"/>
      <x:c r="N168" s="33" t="str">
        <x:v>정규화</x:v>
      </x:c>
      <x:c r="O168" s="33" t="str"/>
      <x:c r="P168" s="33" t="n">
        <x:v>0</x:v>
      </x:c>
      <x:c r="Q168" s="33" t="n">
        <x:v>8</x:v>
      </x:c>
      <x:c r="R168" s="33" t="str">
        <x:v>있음</x:v>
      </x:c>
      <x:c r="S168" s="33" t="str"/>
      <x:c r="T168" s="33" t="str">
        <x:v>CURATED</x:v>
      </x:c>
      <x:c r="U168" s="33" t="str">
        <x:v>Legacy 참고</x:v>
      </x:c>
    </x:row>
    <x:row r="169">
      <x:c r="A169" s="33" t="str">
        <x:v>N0216</x:v>
      </x:c>
      <x:c r="B169" s="33" t="str">
        <x:v>부분 함수 종속</x:v>
      </x:c>
      <x:c r="C169" s="33" t="str">
        <x:v>CONCEPT</x:v>
      </x:c>
      <x:c r="D169" s="33" t="str">
        <x:v>과목 I</x:v>
      </x:c>
      <x:c r="E169" s="33" t="str">
        <x:v>DM6</x:v>
      </x:c>
      <x:c r="F169" s="33" t="str">
        <x:v>Stage 1</x:v>
      </x:c>
      <x:c r="G169" s="33" t="str">
        <x:v>CURRENT_EVIDENCE</x:v>
      </x:c>
      <x:c r="H169" s="33" t="str">
        <x:v>부분 함수 종속은 상위 개념인 '함수적 종속'을 더 세분화한 SQLD 학습·출제 단위다.</x:v>
      </x:c>
      <x:c r="I169" s="33" t="str">
        <x:v>현행 복원 기출에서 3개 회차에 확인되어 학습 우선순위가 있는 개념이다.</x:v>
      </x:c>
      <x:c r="J169" s="33" t="str">
        <x:v>함수적 종속</x:v>
      </x:c>
      <x:c r="K169" s="33" t="str"/>
      <x:c r="L169" s="33" t="str"/>
      <x:c r="M169" s="33" t="str"/>
      <x:c r="N169" s="33" t="str"/>
      <x:c r="O169" s="33" t="str"/>
      <x:c r="P169" s="33" t="n">
        <x:v>3</x:v>
      </x:c>
      <x:c r="Q169" s="33" t="n">
        <x:v>3</x:v>
      </x:c>
      <x:c r="R169" s="33" t="str">
        <x:v>부분</x:v>
      </x:c>
      <x:c r="S169" s="33" t="str">
        <x:v>v0.2 심화 조사에서 신규 발견</x:v>
      </x:c>
      <x:c r="T169" s="33" t="str">
        <x:v>TEMPLATE</x:v>
      </x:c>
      <x:c r="U169" s="33" t="str">
        <x:v>우선검토</x:v>
      </x:c>
    </x:row>
    <x:row r="170">
      <x:c r="A170" s="33" t="str">
        <x:v>N0217</x:v>
      </x:c>
      <x:c r="B170" s="33" t="str">
        <x:v>수직 분할</x:v>
      </x:c>
      <x:c r="C170" s="33" t="str">
        <x:v>CONCEPT</x:v>
      </x:c>
      <x:c r="D170" s="33" t="str">
        <x:v>과목 I</x:v>
      </x:c>
      <x:c r="E170" s="33" t="str">
        <x:v>DM6</x:v>
      </x:c>
      <x:c r="F170" s="33" t="str">
        <x:v>Stage 1</x:v>
      </x:c>
      <x:c r="G170" s="33" t="str">
        <x:v>OLDER_EVIDENCE_ONLY</x:v>
      </x:c>
      <x:c r="H170" s="33" t="str">
        <x:v>수직 분할은 상위 개념인 '반정규화'을 더 세분화한 SQLD 학습·출제 단위다.</x:v>
      </x:c>
      <x:c r="I170" s="33" t="str">
        <x:v>과거 SQLD 범위에서 확인된 개념으로, 현행 대비에서는 Legacy로 분리해 참고한다.</x:v>
      </x:c>
      <x:c r="J170" s="33" t="str">
        <x:v>반정규화</x:v>
      </x:c>
      <x:c r="K170" s="33" t="str"/>
      <x:c r="L170" s="33" t="str"/>
      <x:c r="M170" s="33" t="str"/>
      <x:c r="N170" s="33" t="str"/>
      <x:c r="O170" s="33" t="str"/>
      <x:c r="P170" s="33" t="n">
        <x:v>0</x:v>
      </x:c>
      <x:c r="Q170" s="33" t="n">
        <x:v>1</x:v>
      </x:c>
      <x:c r="R170" s="33" t="str">
        <x:v>확인필요</x:v>
      </x:c>
      <x:c r="S170" s="33" t="str"/>
      <x:c r="T170" s="33" t="str">
        <x:v>TEMPLATE</x:v>
      </x:c>
      <x:c r="U170" s="33" t="str">
        <x:v>Legacy 참고</x:v>
      </x:c>
    </x:row>
    <x:row r="171">
      <x:c r="A171" s="33" t="str">
        <x:v>N0218</x:v>
      </x:c>
      <x:c r="B171" s="33" t="str">
        <x:v>이상현상</x:v>
      </x:c>
      <x:c r="C171" s="33" t="str">
        <x:v>CONCEPT</x:v>
      </x:c>
      <x:c r="D171" s="33" t="str">
        <x:v>과목 I</x:v>
      </x:c>
      <x:c r="E171" s="33" t="str">
        <x:v>DM6</x:v>
      </x:c>
      <x:c r="F171" s="33" t="str">
        <x:v>Stage 1</x:v>
      </x:c>
      <x:c r="G171" s="33" t="str">
        <x:v>OLDER_EVIDENCE_ONLY</x:v>
      </x:c>
      <x:c r="H171" s="33" t="str">
        <x:v>이상현상은 상위 개념인 '정규화'을 더 세분화한 SQLD 학습·출제 단위다.</x:v>
      </x:c>
      <x:c r="I171" s="33" t="str">
        <x:v>과거 SQLD 범위에서 확인된 개념으로, 현행 대비에서는 Legacy로 분리해 참고한다.</x:v>
      </x:c>
      <x:c r="J171" s="33" t="str">
        <x:v>정규화</x:v>
      </x:c>
      <x:c r="K171" s="33" t="str"/>
      <x:c r="L171" s="33" t="str"/>
      <x:c r="M171" s="33" t="str"/>
      <x:c r="N171" s="33" t="str"/>
      <x:c r="O171" s="33" t="str"/>
      <x:c r="P171" s="33" t="n">
        <x:v>0</x:v>
      </x:c>
      <x:c r="Q171" s="33" t="n">
        <x:v>2</x:v>
      </x:c>
      <x:c r="R171" s="33" t="str">
        <x:v>있음</x:v>
      </x:c>
      <x:c r="S171" s="33" t="str"/>
      <x:c r="T171" s="33" t="str">
        <x:v>TEMPLATE</x:v>
      </x:c>
      <x:c r="U171" s="33" t="str">
        <x:v>Legacy 참고</x:v>
      </x:c>
    </x:row>
    <x:row r="172">
      <x:c r="A172" s="33" t="str">
        <x:v>N0219</x:v>
      </x:c>
      <x:c r="B172" s="33" t="str">
        <x:v>이행 함수 종속</x:v>
      </x:c>
      <x:c r="C172" s="33" t="str">
        <x:v>CONCEPT</x:v>
      </x:c>
      <x:c r="D172" s="33" t="str">
        <x:v>과목 I</x:v>
      </x:c>
      <x:c r="E172" s="33" t="str">
        <x:v>DM6</x:v>
      </x:c>
      <x:c r="F172" s="33" t="str">
        <x:v>Stage 1</x:v>
      </x:c>
      <x:c r="G172" s="33" t="str">
        <x:v>CURRENT_EVIDENCE</x:v>
      </x:c>
      <x:c r="H172" s="33" t="str">
        <x:v>이행 함수 종속은 상위 개념인 '함수적 종속'을 더 세분화한 SQLD 학습·출제 단위다.</x:v>
      </x:c>
      <x:c r="I172" s="33" t="str">
        <x:v>현행 복원 기출에서 2개 회차에 확인되어 학습 우선순위가 있는 개념이다.</x:v>
      </x:c>
      <x:c r="J172" s="33" t="str">
        <x:v>함수적 종속</x:v>
      </x:c>
      <x:c r="K172" s="33" t="str"/>
      <x:c r="L172" s="33" t="str"/>
      <x:c r="M172" s="33" t="str"/>
      <x:c r="N172" s="33" t="str"/>
      <x:c r="O172" s="33" t="str"/>
      <x:c r="P172" s="33" t="n">
        <x:v>2</x:v>
      </x:c>
      <x:c r="Q172" s="33" t="n">
        <x:v>1</x:v>
      </x:c>
      <x:c r="R172" s="33" t="str">
        <x:v>확인필요</x:v>
      </x:c>
      <x:c r="S172" s="33" t="str"/>
      <x:c r="T172" s="33" t="str">
        <x:v>TEMPLATE</x:v>
      </x:c>
      <x:c r="U172" s="33" t="str">
        <x:v>우선검토</x:v>
      </x:c>
    </x:row>
    <x:row r="173">
      <x:c r="A173" s="33" t="str">
        <x:v>N0220</x:v>
      </x:c>
      <x:c r="B173" s="33" t="str">
        <x:v>정규화</x:v>
      </x:c>
      <x:c r="C173" s="33" t="str">
        <x:v>CONCEPT</x:v>
      </x:c>
      <x:c r="D173" s="33" t="str">
        <x:v>과목 I</x:v>
      </x:c>
      <x:c r="E173" s="33" t="str">
        <x:v>DM6</x:v>
      </x:c>
      <x:c r="F173" s="33" t="str">
        <x:v>Stage 1</x:v>
      </x:c>
      <x:c r="G173" s="33" t="str">
        <x:v>CURRENT_EVIDENCE</x:v>
      </x:c>
      <x:c r="H173" s="33" t="str">
        <x:v>함수적 종속을 바탕으로 테이블을 분해해 중복과 삽입·수정·삭제 이상을 줄이는 설계 과정이다.</x:v>
      </x:c>
      <x:c r="I173" s="33" t="str">
        <x:v>현행 복원 기출에서 1개 회차에 확인되어 학습 우선순위가 있는 개념이다.</x:v>
      </x:c>
      <x:c r="J173" s="33" t="str">
        <x:v>정규화·반정규화</x:v>
      </x:c>
      <x:c r="K173" s="33" t="str"/>
      <x:c r="L173" s="33" t="str"/>
      <x:c r="M173" s="33" t="str"/>
      <x:c r="N173" s="33" t="str">
        <x:v>반정규화</x:v>
      </x:c>
      <x:c r="O173" s="33" t="str"/>
      <x:c r="P173" s="33" t="n">
        <x:v>1</x:v>
      </x:c>
      <x:c r="Q173" s="33" t="n">
        <x:v>4</x:v>
      </x:c>
      <x:c r="R173" s="33" t="str">
        <x:v>있음</x:v>
      </x:c>
      <x:c r="S173" s="33" t="str"/>
      <x:c r="T173" s="33" t="str">
        <x:v>CURATED</x:v>
      </x:c>
      <x:c r="U173" s="33" t="str"/>
    </x:row>
    <x:row r="174">
      <x:c r="A174" s="33" t="str">
        <x:v>N0221</x:v>
      </x:c>
      <x:c r="B174" s="33" t="str">
        <x:v>컬럼 반정규화</x:v>
      </x:c>
      <x:c r="C174" s="33" t="str">
        <x:v>CONCEPT</x:v>
      </x:c>
      <x:c r="D174" s="33" t="str">
        <x:v>과목 I</x:v>
      </x:c>
      <x:c r="E174" s="33" t="str">
        <x:v>DM6</x:v>
      </x:c>
      <x:c r="F174" s="33" t="str">
        <x:v>Stage 1</x:v>
      </x:c>
      <x:c r="G174" s="33" t="str">
        <x:v>LEGACY</x:v>
      </x:c>
      <x:c r="H174" s="33" t="str">
        <x:v>컬럼 반정규화은 상위 개념인 '반정규화'을 더 세분화한 SQLD 학습·출제 단위다.</x:v>
      </x:c>
      <x:c r="I174" s="33" t="str">
        <x:v>과거 SQLD 범위에서 확인된 개념으로, 현행 대비에서는 Legacy로 분리해 참고한다.</x:v>
      </x:c>
      <x:c r="J174" s="33" t="str">
        <x:v>반정규화</x:v>
      </x:c>
      <x:c r="K174" s="33" t="str"/>
      <x:c r="L174" s="33" t="str"/>
      <x:c r="M174" s="33" t="str"/>
      <x:c r="N174" s="33" t="str"/>
      <x:c r="O174" s="33" t="str"/>
      <x:c r="P174" s="33" t="n">
        <x:v>0</x:v>
      </x:c>
      <x:c r="Q174" s="33" t="n">
        <x:v>1</x:v>
      </x:c>
      <x:c r="R174" s="33" t="str">
        <x:v>없음</x:v>
      </x:c>
      <x:c r="S174" s="33" t="str">
        <x:v>v0.3 sparse-round 심화에서 신규 발견</x:v>
      </x:c>
      <x:c r="T174" s="33" t="str">
        <x:v>TEMPLATE</x:v>
      </x:c>
      <x:c r="U174" s="33" t="str">
        <x:v>Legacy 참고</x:v>
      </x:c>
    </x:row>
    <x:row r="175">
      <x:c r="A175" s="33" t="str">
        <x:v>N0222</x:v>
      </x:c>
      <x:c r="B175" s="33" t="str">
        <x:v>컬럼 중복</x:v>
      </x:c>
      <x:c r="C175" s="33" t="str">
        <x:v>CONCEPT</x:v>
      </x:c>
      <x:c r="D175" s="33" t="str">
        <x:v>과목 I</x:v>
      </x:c>
      <x:c r="E175" s="33" t="str">
        <x:v>DM6</x:v>
      </x:c>
      <x:c r="F175" s="33" t="str">
        <x:v>Stage 1</x:v>
      </x:c>
      <x:c r="G175" s="33" t="str">
        <x:v>LEGACY</x:v>
      </x:c>
      <x:c r="H175" s="33" t="str">
        <x:v>컬럼 중복은 상위 개념인 '반정규화'을 더 세분화한 SQLD 학습·출제 단위다.</x:v>
      </x:c>
      <x:c r="I175" s="33" t="str">
        <x:v>과거 SQLD 범위에서 확인된 개념으로, 현행 대비에서는 Legacy로 분리해 참고한다.</x:v>
      </x:c>
      <x:c r="J175" s="33" t="str">
        <x:v>반정규화</x:v>
      </x:c>
      <x:c r="K175" s="33" t="str"/>
      <x:c r="L175" s="33" t="str"/>
      <x:c r="M175" s="33" t="str"/>
      <x:c r="N175" s="33" t="str"/>
      <x:c r="O175" s="33" t="str"/>
      <x:c r="P175" s="33" t="n">
        <x:v>0</x:v>
      </x:c>
      <x:c r="Q175" s="33" t="n">
        <x:v>1</x:v>
      </x:c>
      <x:c r="R175" s="33" t="str">
        <x:v>없음</x:v>
      </x:c>
      <x:c r="S175" s="33" t="str">
        <x:v>v0.2 심화 조사에서 신규 발견</x:v>
      </x:c>
      <x:c r="T175" s="33" t="str">
        <x:v>TEMPLATE</x:v>
      </x:c>
      <x:c r="U175" s="33" t="str">
        <x:v>Legacy 참고</x:v>
      </x:c>
    </x:row>
    <x:row r="176">
      <x:c r="A176" s="33" t="str">
        <x:v>N0223</x:v>
      </x:c>
      <x:c r="B176" s="33" t="str">
        <x:v>함수적 종속</x:v>
      </x:c>
      <x:c r="C176" s="33" t="str">
        <x:v>CONCEPT</x:v>
      </x:c>
      <x:c r="D176" s="33" t="str">
        <x:v>과목 I</x:v>
      </x:c>
      <x:c r="E176" s="33" t="str">
        <x:v>DM6</x:v>
      </x:c>
      <x:c r="F176" s="33" t="str">
        <x:v>Stage 1</x:v>
      </x:c>
      <x:c r="G176" s="33" t="str">
        <x:v>CURRENT_EVIDENCE</x:v>
      </x:c>
      <x:c r="H176" s="33" t="str">
        <x:v>속성 집합 X의 값이 정해지면 속성 Y의 값이 하나로 결정되는 X→Y 관계다.</x:v>
      </x:c>
      <x:c r="I176" s="33" t="str">
        <x:v>현행 복원 기출에서 2개 회차에 확인되어 학습 우선순위가 있는 개념이다.</x:v>
      </x:c>
      <x:c r="J176" s="33" t="str">
        <x:v>정규화</x:v>
      </x:c>
      <x:c r="K176" s="33" t="str"/>
      <x:c r="L176" s="33" t="str"/>
      <x:c r="M176" s="33" t="str"/>
      <x:c r="N176" s="33" t="str"/>
      <x:c r="O176" s="33" t="str"/>
      <x:c r="P176" s="33" t="n">
        <x:v>2</x:v>
      </x:c>
      <x:c r="Q176" s="33" t="n">
        <x:v>0</x:v>
      </x:c>
      <x:c r="R176" s="33" t="str">
        <x:v>있음</x:v>
      </x:c>
      <x:c r="S176" s="33" t="str"/>
      <x:c r="T176" s="33" t="str">
        <x:v>CURATED</x:v>
      </x:c>
      <x:c r="U176" s="33" t="str"/>
    </x:row>
    <x:row r="177">
      <x:c r="A177" s="33" t="str">
        <x:v>N0224</x:v>
      </x:c>
      <x:c r="B177" s="33" t="str">
        <x:v>ON DELETE CASCADE</x:v>
      </x:c>
      <x:c r="C177" s="33" t="str">
        <x:v>RULE</x:v>
      </x:c>
      <x:c r="D177" s="33" t="str">
        <x:v>과목 I</x:v>
      </x:c>
      <x:c r="E177" s="33" t="str">
        <x:v>DM7</x:v>
      </x:c>
      <x:c r="F177" s="33" t="str">
        <x:v>Stage 1</x:v>
      </x:c>
      <x:c r="G177" s="33" t="str">
        <x:v>CURRENT_EVIDENCE</x:v>
      </x:c>
      <x:c r="H177" s="33" t="str">
        <x:v>ON DELETE CASCADE은 상위 개념인 '참조 무결성'을 더 세분화한 SQLD 학습·출제 단위다.</x:v>
      </x:c>
      <x:c r="I177" s="33" t="str">
        <x:v>현행 복원 기출에서 1개 회차에 확인되어 학습 우선순위가 있는 개념이다.</x:v>
      </x:c>
      <x:c r="J177" s="33" t="str">
        <x:v>참조 무결성</x:v>
      </x:c>
      <x:c r="K177" s="33" t="str"/>
      <x:c r="L177" s="33" t="str"/>
      <x:c r="M177" s="33" t="str"/>
      <x:c r="N177" s="33" t="str"/>
      <x:c r="O177" s="33" t="str"/>
      <x:c r="P177" s="33" t="n">
        <x:v>1</x:v>
      </x:c>
      <x:c r="Q177" s="33" t="n">
        <x:v>0</x:v>
      </x:c>
      <x:c r="R177" s="33" t="str">
        <x:v>부분</x:v>
      </x:c>
      <x:c r="S177" s="33" t="str">
        <x:v>v0.3 46–52회 추가 스캔에서 신규 발견</x:v>
      </x:c>
      <x:c r="T177" s="33" t="str">
        <x:v>TEMPLATE</x:v>
      </x:c>
      <x:c r="U177" s="33" t="str">
        <x:v>우선검토</x:v>
      </x:c>
    </x:row>
    <x:row r="178">
      <x:c r="A178" s="33" t="str">
        <x:v>N0225</x:v>
      </x:c>
      <x:c r="B178" s="33" t="str">
        <x:v>도메인 무결성</x:v>
      </x:c>
      <x:c r="C178" s="33" t="str">
        <x:v>RULE</x:v>
      </x:c>
      <x:c r="D178" s="33" t="str">
        <x:v>과목 I</x:v>
      </x:c>
      <x:c r="E178" s="33" t="str">
        <x:v>DM7</x:v>
      </x:c>
      <x:c r="F178" s="33" t="str">
        <x:v>Stage 1</x:v>
      </x:c>
      <x:c r="G178" s="33" t="str">
        <x:v>CURRENT_EVIDENCE</x:v>
      </x:c>
      <x:c r="H178" s="33" t="str">
        <x:v>도메인 무결성은 데이터가 업무 규칙과 관계 제약을 일관되게 만족하도록 보장하는 무결성 원칙이다.</x:v>
      </x:c>
      <x:c r="I178" s="33" t="str">
        <x:v>현행 복원 기출에서 1개 회차에 확인되어 학습 우선순위가 있는 개념이다.</x:v>
      </x:c>
      <x:c r="J178" s="33" t="str">
        <x:v>제약조건</x:v>
      </x:c>
      <x:c r="K178" s="33" t="str"/>
      <x:c r="L178" s="33" t="str"/>
      <x:c r="M178" s="33" t="str"/>
      <x:c r="N178" s="33" t="str"/>
      <x:c r="O178" s="33" t="str"/>
      <x:c r="P178" s="33" t="n">
        <x:v>1</x:v>
      </x:c>
      <x:c r="Q178" s="33" t="n">
        <x:v>0</x:v>
      </x:c>
      <x:c r="R178" s="33" t="str">
        <x:v>없음</x:v>
      </x:c>
      <x:c r="S178" s="33" t="str">
        <x:v>v0.3 sparse-round 심화에서 신규 발견</x:v>
      </x:c>
      <x:c r="T178" s="33" t="str">
        <x:v>TEMPLATE</x:v>
      </x:c>
      <x:c r="U178" s="33" t="str">
        <x:v>우선검토</x:v>
      </x:c>
    </x:row>
    <x:row r="179">
      <x:c r="A179" s="33" t="str">
        <x:v>N0226</x:v>
      </x:c>
      <x:c r="B179" s="33" t="str">
        <x:v>ASCII</x:v>
      </x:c>
      <x:c r="C179" s="33" t="str">
        <x:v>FUNCTION</x:v>
      </x:c>
      <x:c r="D179" s="33" t="str">
        <x:v>과목 II</x:v>
      </x:c>
      <x:c r="E179" s="33" t="str">
        <x:v>FN1</x:v>
      </x:c>
      <x:c r="F179" s="33" t="str">
        <x:v>Stage 3</x:v>
      </x:c>
      <x:c r="G179" s="33" t="str">
        <x:v>OLDER_EVIDENCE_ONLY</x:v>
      </x:c>
      <x:c r="H179" s="33" t="str">
        <x:v>ASCII은 SQL 표현식에서 입력값을 처리해 하나의 결과값 또는 분석 결과를 반환하는 함수다.</x:v>
      </x:c>
      <x:c r="I179" s="33" t="str">
        <x:v>과거 SQLD 범위에서 확인된 개념으로, 현행 대비에서는 Legacy로 분리해 참고한다.</x:v>
      </x:c>
      <x:c r="J179" s="33" t="str">
        <x:v>문자형 함수</x:v>
      </x:c>
      <x:c r="K179" s="33" t="str"/>
      <x:c r="L179" s="33" t="str"/>
      <x:c r="M179" s="33" t="str"/>
      <x:c r="N179" s="33" t="str"/>
      <x:c r="O179" s="33" t="str"/>
      <x:c r="P179" s="33" t="n">
        <x:v>0</x:v>
      </x:c>
      <x:c r="Q179" s="33" t="n">
        <x:v>1</x:v>
      </x:c>
      <x:c r="R179" s="33" t="str">
        <x:v>있음</x:v>
      </x:c>
      <x:c r="S179" s="33" t="str">
        <x:v>v0.3 추가 조사에서 신규 발견</x:v>
      </x:c>
      <x:c r="T179" s="33" t="str">
        <x:v>TEMPLATE</x:v>
      </x:c>
      <x:c r="U179" s="33" t="str">
        <x:v>Legacy 참고</x:v>
      </x:c>
    </x:row>
    <x:row r="180">
      <x:c r="A180" s="33" t="str">
        <x:v>N0227</x:v>
      </x:c>
      <x:c r="B180" s="33" t="str">
        <x:v>CONCAT</x:v>
      </x:c>
      <x:c r="C180" s="33" t="str">
        <x:v>FUNCTION</x:v>
      </x:c>
      <x:c r="D180" s="33" t="str">
        <x:v>과목 II</x:v>
      </x:c>
      <x:c r="E180" s="33" t="str">
        <x:v>FN1</x:v>
      </x:c>
      <x:c r="F180" s="33" t="str">
        <x:v>Stage 3</x:v>
      </x:c>
      <x:c r="G180" s="33" t="str">
        <x:v>OLDER_EVIDENCE_ONLY</x:v>
      </x:c>
      <x:c r="H180" s="33" t="str">
        <x:v>CONCAT은 SQL 표현식에서 입력값을 처리해 하나의 결과값 또는 분석 결과를 반환하는 함수다.</x:v>
      </x:c>
      <x:c r="I180" s="33" t="str">
        <x:v>과거 SQLD 범위에서 확인된 개념으로, 현행 대비에서는 Legacy로 분리해 참고한다.</x:v>
      </x:c>
      <x:c r="J180" s="33" t="str">
        <x:v>문자형 함수</x:v>
      </x:c>
      <x:c r="K180" s="33" t="str"/>
      <x:c r="L180" s="33" t="str"/>
      <x:c r="M180" s="33" t="str"/>
      <x:c r="N180" s="33" t="str"/>
      <x:c r="O180" s="33" t="str"/>
      <x:c r="P180" s="33" t="n">
        <x:v>0</x:v>
      </x:c>
      <x:c r="Q180" s="33" t="n">
        <x:v>4</x:v>
      </x:c>
      <x:c r="R180" s="33" t="str">
        <x:v>있음</x:v>
      </x:c>
      <x:c r="S180" s="33" t="str"/>
      <x:c r="T180" s="33" t="str">
        <x:v>TEMPLATE</x:v>
      </x:c>
      <x:c r="U180" s="33" t="str">
        <x:v>Legacy 참고</x:v>
      </x:c>
    </x:row>
    <x:row r="181">
      <x:c r="A181" s="33" t="str">
        <x:v>N0228</x:v>
      </x:c>
      <x:c r="B181" s="33" t="str">
        <x:v>INSTR</x:v>
      </x:c>
      <x:c r="C181" s="33" t="str">
        <x:v>FUNCTION</x:v>
      </x:c>
      <x:c r="D181" s="33" t="str">
        <x:v>과목 II</x:v>
      </x:c>
      <x:c r="E181" s="33" t="str">
        <x:v>FN1</x:v>
      </x:c>
      <x:c r="F181" s="33" t="str">
        <x:v>Stage 3</x:v>
      </x:c>
      <x:c r="G181" s="33" t="str">
        <x:v>OLDER_EVIDENCE_ONLY</x:v>
      </x:c>
      <x:c r="H181" s="33" t="str">
        <x:v>INSTR은 SQL 표현식에서 입력값을 처리해 하나의 결과값 또는 분석 결과를 반환하는 함수다.</x:v>
      </x:c>
      <x:c r="I181" s="33" t="str">
        <x:v>과거 SQLD 범위에서 확인된 개념으로, 현행 대비에서는 Legacy로 분리해 참고한다.</x:v>
      </x:c>
      <x:c r="J181" s="33" t="str">
        <x:v>문자형 함수</x:v>
      </x:c>
      <x:c r="K181" s="33" t="str"/>
      <x:c r="L181" s="33" t="str"/>
      <x:c r="M181" s="33" t="str"/>
      <x:c r="N181" s="33" t="str"/>
      <x:c r="O181" s="33" t="str"/>
      <x:c r="P181" s="33" t="n">
        <x:v>0</x:v>
      </x:c>
      <x:c r="Q181" s="33" t="n">
        <x:v>1</x:v>
      </x:c>
      <x:c r="R181" s="33" t="str">
        <x:v>없음</x:v>
      </x:c>
      <x:c r="S181" s="33" t="str">
        <x:v>v0.3 46–52회 추가 스캔에서 신규 발견</x:v>
      </x:c>
      <x:c r="T181" s="33" t="str">
        <x:v>TEMPLATE</x:v>
      </x:c>
      <x:c r="U181" s="33" t="str">
        <x:v>Legacy 참고</x:v>
      </x:c>
    </x:row>
    <x:row r="182">
      <x:c r="A182" s="33" t="str">
        <x:v>N0229</x:v>
      </x:c>
      <x:c r="B182" s="33" t="str">
        <x:v>LEN</x:v>
      </x:c>
      <x:c r="C182" s="33" t="str">
        <x:v>FUNCTION</x:v>
      </x:c>
      <x:c r="D182" s="33" t="str">
        <x:v>과목 II</x:v>
      </x:c>
      <x:c r="E182" s="33" t="str">
        <x:v>FN1</x:v>
      </x:c>
      <x:c r="F182" s="33" t="str">
        <x:v>Stage 3</x:v>
      </x:c>
      <x:c r="G182" s="33" t="str">
        <x:v>OLDER_EVIDENCE_ONLY</x:v>
      </x:c>
      <x:c r="H182" s="33" t="str">
        <x:v>LEN은 SQL 표현식에서 입력값을 처리해 하나의 결과값 또는 분석 결과를 반환하는 함수다.</x:v>
      </x:c>
      <x:c r="I182" s="33" t="str">
        <x:v>과거 SQLD 범위에서 확인된 개념으로, 현행 대비에서는 Legacy로 분리해 참고한다.</x:v>
      </x:c>
      <x:c r="J182" s="33" t="str">
        <x:v>문자형 함수</x:v>
      </x:c>
      <x:c r="K182" s="33" t="str"/>
      <x:c r="L182" s="33" t="str"/>
      <x:c r="M182" s="33" t="str"/>
      <x:c r="N182" s="33" t="str"/>
      <x:c r="O182" s="33" t="str"/>
      <x:c r="P182" s="33" t="n">
        <x:v>0</x:v>
      </x:c>
      <x:c r="Q182" s="33" t="n">
        <x:v>1</x:v>
      </x:c>
      <x:c r="R182" s="33" t="str">
        <x:v>부분</x:v>
      </x:c>
      <x:c r="S182" s="33" t="str">
        <x:v>v0.3 추가 조사에서 신규 발견</x:v>
      </x:c>
      <x:c r="T182" s="33" t="str">
        <x:v>TEMPLATE</x:v>
      </x:c>
      <x:c r="U182" s="33" t="str">
        <x:v>Legacy 참고</x:v>
      </x:c>
    </x:row>
    <x:row r="183">
      <x:c r="A183" s="33" t="str">
        <x:v>N0230</x:v>
      </x:c>
      <x:c r="B183" s="33" t="str">
        <x:v>LENGTH</x:v>
      </x:c>
      <x:c r="C183" s="33" t="str">
        <x:v>FUNCTION</x:v>
      </x:c>
      <x:c r="D183" s="33" t="str">
        <x:v>과목 II</x:v>
      </x:c>
      <x:c r="E183" s="33" t="str">
        <x:v>FN1</x:v>
      </x:c>
      <x:c r="F183" s="33" t="str">
        <x:v>Stage 3</x:v>
      </x:c>
      <x:c r="G183" s="33" t="str">
        <x:v>CURRENT_EVIDENCE</x:v>
      </x:c>
      <x:c r="H183" s="33" t="str">
        <x:v>LENGTH은 SQL 표현식에서 입력값을 처리해 하나의 결과값 또는 분석 결과를 반환하는 함수다.</x:v>
      </x:c>
      <x:c r="I183" s="33" t="str">
        <x:v>현행 복원 기출에서 1개 회차에 확인되어 학습 우선순위가 있는 개념이다.</x:v>
      </x:c>
      <x:c r="J183" s="33" t="str">
        <x:v>문자형 함수</x:v>
      </x:c>
      <x:c r="K183" s="33" t="str"/>
      <x:c r="L183" s="33" t="str"/>
      <x:c r="M183" s="33" t="str"/>
      <x:c r="N183" s="33" t="str"/>
      <x:c r="O183" s="33" t="str"/>
      <x:c r="P183" s="33" t="n">
        <x:v>1</x:v>
      </x:c>
      <x:c r="Q183" s="33" t="n">
        <x:v>2</x:v>
      </x:c>
      <x:c r="R183" s="33" t="str">
        <x:v>부분</x:v>
      </x:c>
      <x:c r="S183" s="33" t="str">
        <x:v>v0.2 심화 조사에서 신규 발견</x:v>
      </x:c>
      <x:c r="T183" s="33" t="str">
        <x:v>TEMPLATE</x:v>
      </x:c>
      <x:c r="U183" s="33" t="str">
        <x:v>우선검토</x:v>
      </x:c>
    </x:row>
    <x:row r="184">
      <x:c r="A184" s="33" t="str">
        <x:v>N0231</x:v>
      </x:c>
      <x:c r="B184" s="33" t="str">
        <x:v>LENGTHB</x:v>
      </x:c>
      <x:c r="C184" s="33" t="str">
        <x:v>FUNCTION</x:v>
      </x:c>
      <x:c r="D184" s="33" t="str">
        <x:v>과목 II</x:v>
      </x:c>
      <x:c r="E184" s="33" t="str">
        <x:v>FN1</x:v>
      </x:c>
      <x:c r="F184" s="33" t="str">
        <x:v>Stage 3</x:v>
      </x:c>
      <x:c r="G184" s="33" t="str">
        <x:v>OLDER_EVIDENCE_ONLY</x:v>
      </x:c>
      <x:c r="H184" s="33" t="str">
        <x:v>LENGTHB은 SQL 표현식에서 입력값을 처리해 하나의 결과값 또는 분석 결과를 반환하는 함수다.</x:v>
      </x:c>
      <x:c r="I184" s="33" t="str">
        <x:v>과거 SQLD 범위에서 확인된 개념으로, 현행 대비에서는 Legacy로 분리해 참고한다.</x:v>
      </x:c>
      <x:c r="J184" s="33" t="str">
        <x:v>문자형 함수</x:v>
      </x:c>
      <x:c r="K184" s="33" t="str"/>
      <x:c r="L184" s="33" t="str"/>
      <x:c r="M184" s="33" t="str"/>
      <x:c r="N184" s="33" t="str"/>
      <x:c r="O184" s="33" t="str"/>
      <x:c r="P184" s="33" t="n">
        <x:v>0</x:v>
      </x:c>
      <x:c r="Q184" s="33" t="n">
        <x:v>1</x:v>
      </x:c>
      <x:c r="R184" s="33" t="str">
        <x:v>부분</x:v>
      </x:c>
      <x:c r="S184" s="33" t="str">
        <x:v>v0.2 심화 조사에서 신규 발견</x:v>
      </x:c>
      <x:c r="T184" s="33" t="str">
        <x:v>TEMPLATE</x:v>
      </x:c>
      <x:c r="U184" s="33" t="str">
        <x:v>Legacy 참고</x:v>
      </x:c>
    </x:row>
    <x:row r="185">
      <x:c r="A185" s="33" t="str">
        <x:v>N0232</x:v>
      </x:c>
      <x:c r="B185" s="33" t="str">
        <x:v>LOWER</x:v>
      </x:c>
      <x:c r="C185" s="33" t="str">
        <x:v>FUNCTION</x:v>
      </x:c>
      <x:c r="D185" s="33" t="str">
        <x:v>과목 II</x:v>
      </x:c>
      <x:c r="E185" s="33" t="str">
        <x:v>FN1</x:v>
      </x:c>
      <x:c r="F185" s="33" t="str">
        <x:v>Stage 3</x:v>
      </x:c>
      <x:c r="G185" s="33" t="str">
        <x:v>OLDER_EVIDENCE_ONLY</x:v>
      </x:c>
      <x:c r="H185" s="33" t="str">
        <x:v>LOWER은 SQL 표현식에서 입력값을 처리해 하나의 결과값 또는 분석 결과를 반환하는 함수다.</x:v>
      </x:c>
      <x:c r="I185" s="33" t="str">
        <x:v>과거 SQLD 범위에서 확인된 개념으로, 현행 대비에서는 Legacy로 분리해 참고한다.</x:v>
      </x:c>
      <x:c r="J185" s="33" t="str">
        <x:v>문자형 함수</x:v>
      </x:c>
      <x:c r="K185" s="33" t="str"/>
      <x:c r="L185" s="33" t="str"/>
      <x:c r="M185" s="33" t="str"/>
      <x:c r="N185" s="33" t="str"/>
      <x:c r="O185" s="33" t="str"/>
      <x:c r="P185" s="33" t="n">
        <x:v>0</x:v>
      </x:c>
      <x:c r="Q185" s="33" t="n">
        <x:v>1</x:v>
      </x:c>
      <x:c r="R185" s="33" t="str">
        <x:v>있음</x:v>
      </x:c>
      <x:c r="S185" s="33" t="str">
        <x:v>v0.3 추가 조사에서 신규 발견</x:v>
      </x:c>
      <x:c r="T185" s="33" t="str">
        <x:v>TEMPLATE</x:v>
      </x:c>
      <x:c r="U185" s="33" t="str">
        <x:v>Legacy 참고</x:v>
      </x:c>
    </x:row>
    <x:row r="186">
      <x:c r="A186" s="33" t="str">
        <x:v>N0233</x:v>
      </x:c>
      <x:c r="B186" s="33" t="str">
        <x:v>LPAD</x:v>
      </x:c>
      <x:c r="C186" s="33" t="str">
        <x:v>FUNCTION</x:v>
      </x:c>
      <x:c r="D186" s="33" t="str">
        <x:v>과목 II</x:v>
      </x:c>
      <x:c r="E186" s="33" t="str">
        <x:v>FN1</x:v>
      </x:c>
      <x:c r="F186" s="33" t="str">
        <x:v>Stage 3</x:v>
      </x:c>
      <x:c r="G186" s="33" t="str">
        <x:v>OLDER_EVIDENCE_ONLY</x:v>
      </x:c>
      <x:c r="H186" s="33" t="str">
        <x:v>LPAD은 SQL 표현식에서 입력값을 처리해 하나의 결과값 또는 분석 결과를 반환하는 함수다.</x:v>
      </x:c>
      <x:c r="I186" s="33" t="str">
        <x:v>과거 SQLD 범위에서 확인된 개념으로, 현행 대비에서는 Legacy로 분리해 참고한다.</x:v>
      </x:c>
      <x:c r="J186" s="33" t="str">
        <x:v>문자형 함수</x:v>
      </x:c>
      <x:c r="K186" s="33" t="str"/>
      <x:c r="L186" s="33" t="str"/>
      <x:c r="M186" s="33" t="str"/>
      <x:c r="N186" s="33" t="str"/>
      <x:c r="O186" s="33" t="str"/>
      <x:c r="P186" s="33" t="n">
        <x:v>0</x:v>
      </x:c>
      <x:c r="Q186" s="33" t="n">
        <x:v>4</x:v>
      </x:c>
      <x:c r="R186" s="33" t="str">
        <x:v>없음</x:v>
      </x:c>
      <x:c r="S186" s="33" t="str">
        <x:v>v0.3 추가 조사에서 신규 발견</x:v>
      </x:c>
      <x:c r="T186" s="33" t="str">
        <x:v>TEMPLATE</x:v>
      </x:c>
      <x:c r="U186" s="33" t="str">
        <x:v>Legacy 참고</x:v>
      </x:c>
    </x:row>
    <x:row r="187">
      <x:c r="A187" s="33" t="str">
        <x:v>N0234</x:v>
      </x:c>
      <x:c r="B187" s="33" t="str">
        <x:v>LTRIM</x:v>
      </x:c>
      <x:c r="C187" s="33" t="str">
        <x:v>FUNCTION</x:v>
      </x:c>
      <x:c r="D187" s="33" t="str">
        <x:v>과목 II</x:v>
      </x:c>
      <x:c r="E187" s="33" t="str">
        <x:v>FN1</x:v>
      </x:c>
      <x:c r="F187" s="33" t="str">
        <x:v>Stage 3</x:v>
      </x:c>
      <x:c r="G187" s="33" t="str">
        <x:v>CURRENT_EVIDENCE</x:v>
      </x:c>
      <x:c r="H187" s="33" t="str">
        <x:v>LTRIM은 SQL 표현식에서 입력값을 처리해 하나의 결과값 또는 분석 결과를 반환하는 함수다.</x:v>
      </x:c>
      <x:c r="I187" s="33" t="str">
        <x:v>현행 복원 기출에서 2개 회차에 확인되어 학습 우선순위가 있는 개념이다.</x:v>
      </x:c>
      <x:c r="J187" s="33" t="str">
        <x:v>문자형 함수</x:v>
      </x:c>
      <x:c r="K187" s="33" t="str"/>
      <x:c r="L187" s="33" t="str"/>
      <x:c r="M187" s="33" t="str"/>
      <x:c r="N187" s="33" t="str"/>
      <x:c r="O187" s="33" t="str"/>
      <x:c r="P187" s="33" t="n">
        <x:v>2</x:v>
      </x:c>
      <x:c r="Q187" s="33" t="n">
        <x:v>2</x:v>
      </x:c>
      <x:c r="R187" s="33" t="str">
        <x:v>있음</x:v>
      </x:c>
      <x:c r="S187" s="33" t="str">
        <x:v>v0.3 추가 조사에서 신규 발견</x:v>
      </x:c>
      <x:c r="T187" s="33" t="str">
        <x:v>TEMPLATE</x:v>
      </x:c>
      <x:c r="U187" s="33" t="str">
        <x:v>우선검토</x:v>
      </x:c>
    </x:row>
    <x:row r="188">
      <x:c r="A188" s="33" t="str">
        <x:v>N0235</x:v>
      </x:c>
      <x:c r="B188" s="33" t="str">
        <x:v>REPLACE</x:v>
      </x:c>
      <x:c r="C188" s="33" t="str">
        <x:v>FUNCTION</x:v>
      </x:c>
      <x:c r="D188" s="33" t="str">
        <x:v>과목 II</x:v>
      </x:c>
      <x:c r="E188" s="33" t="str">
        <x:v>FN1</x:v>
      </x:c>
      <x:c r="F188" s="33" t="str">
        <x:v>Stage 3</x:v>
      </x:c>
      <x:c r="G188" s="33" t="str">
        <x:v>CURRENT_EVIDENCE</x:v>
      </x:c>
      <x:c r="H188" s="33" t="str">
        <x:v>REPLACE은 SQL 표현식에서 입력값을 처리해 하나의 결과값 또는 분석 결과를 반환하는 함수다.</x:v>
      </x:c>
      <x:c r="I188" s="33" t="str">
        <x:v>현행 복원 기출에서 1개 회차에 확인되어 학습 우선순위가 있는 개념이다.</x:v>
      </x:c>
      <x:c r="J188" s="33" t="str">
        <x:v>문자형 함수</x:v>
      </x:c>
      <x:c r="K188" s="33" t="str"/>
      <x:c r="L188" s="33" t="str"/>
      <x:c r="M188" s="33" t="str"/>
      <x:c r="N188" s="33" t="str"/>
      <x:c r="O188" s="33" t="str"/>
      <x:c r="P188" s="33" t="n">
        <x:v>1</x:v>
      </x:c>
      <x:c r="Q188" s="33" t="n">
        <x:v>1</x:v>
      </x:c>
      <x:c r="R188" s="33" t="str">
        <x:v>있음</x:v>
      </x:c>
      <x:c r="S188" s="33" t="str">
        <x:v>v0.3 추가 조사에서 신규 발견</x:v>
      </x:c>
      <x:c r="T188" s="33" t="str">
        <x:v>TEMPLATE</x:v>
      </x:c>
      <x:c r="U188" s="33" t="str">
        <x:v>우선검토</x:v>
      </x:c>
    </x:row>
    <x:row r="189">
      <x:c r="A189" s="33" t="str">
        <x:v>N0236</x:v>
      </x:c>
      <x:c r="B189" s="33" t="str">
        <x:v>RTRIM</x:v>
      </x:c>
      <x:c r="C189" s="33" t="str">
        <x:v>FUNCTION</x:v>
      </x:c>
      <x:c r="D189" s="33" t="str">
        <x:v>과목 II</x:v>
      </x:c>
      <x:c r="E189" s="33" t="str">
        <x:v>FN1</x:v>
      </x:c>
      <x:c r="F189" s="33" t="str">
        <x:v>Stage 3</x:v>
      </x:c>
      <x:c r="G189" s="33" t="str">
        <x:v>CURRENT_EVIDENCE</x:v>
      </x:c>
      <x:c r="H189" s="33" t="str">
        <x:v>RTRIM은 SQL 표현식에서 입력값을 처리해 하나의 결과값 또는 분석 결과를 반환하는 함수다.</x:v>
      </x:c>
      <x:c r="I189" s="33" t="str">
        <x:v>현행 복원 기출에서 1개 회차에 확인되어 학습 우선순위가 있는 개념이다.</x:v>
      </x:c>
      <x:c r="J189" s="33" t="str">
        <x:v>문자형 함수</x:v>
      </x:c>
      <x:c r="K189" s="33" t="str"/>
      <x:c r="L189" s="33" t="str"/>
      <x:c r="M189" s="33" t="str"/>
      <x:c r="N189" s="33" t="str"/>
      <x:c r="O189" s="33" t="str"/>
      <x:c r="P189" s="33" t="n">
        <x:v>1</x:v>
      </x:c>
      <x:c r="Q189" s="33" t="n">
        <x:v>3</x:v>
      </x:c>
      <x:c r="R189" s="33" t="str">
        <x:v>있음</x:v>
      </x:c>
      <x:c r="S189" s="33" t="str">
        <x:v>v0.3 추가 조사에서 신규 발견</x:v>
      </x:c>
      <x:c r="T189" s="33" t="str">
        <x:v>TEMPLATE</x:v>
      </x:c>
      <x:c r="U189" s="33" t="str">
        <x:v>우선검토</x:v>
      </x:c>
    </x:row>
    <x:row r="190">
      <x:c r="A190" s="33" t="str">
        <x:v>N0237</x:v>
      </x:c>
      <x:c r="B190" s="33" t="str">
        <x:v>SUBSTR</x:v>
      </x:c>
      <x:c r="C190" s="33" t="str">
        <x:v>FUNCTION</x:v>
      </x:c>
      <x:c r="D190" s="33" t="str">
        <x:v>과목 II</x:v>
      </x:c>
      <x:c r="E190" s="33" t="str">
        <x:v>FN1</x:v>
      </x:c>
      <x:c r="F190" s="33" t="str">
        <x:v>Stage 3</x:v>
      </x:c>
      <x:c r="G190" s="33" t="str">
        <x:v>CURRENT_EVIDENCE</x:v>
      </x:c>
      <x:c r="H190" s="33" t="str">
        <x:v>SUBSTR은 SQL 표현식에서 입력값을 처리해 하나의 결과값 또는 분석 결과를 반환하는 함수다.</x:v>
      </x:c>
      <x:c r="I190" s="33" t="str">
        <x:v>현행 복원 기출에서 1개 회차에 확인되어 학습 우선순위가 있는 개념이다.</x:v>
      </x:c>
      <x:c r="J190" s="33" t="str">
        <x:v>문자형 함수</x:v>
      </x:c>
      <x:c r="K190" s="33" t="str"/>
      <x:c r="L190" s="33" t="str"/>
      <x:c r="M190" s="33" t="str"/>
      <x:c r="N190" s="33" t="str"/>
      <x:c r="O190" s="33" t="str"/>
      <x:c r="P190" s="33" t="n">
        <x:v>1</x:v>
      </x:c>
      <x:c r="Q190" s="33" t="n">
        <x:v>5</x:v>
      </x:c>
      <x:c r="R190" s="33" t="str">
        <x:v>있음</x:v>
      </x:c>
      <x:c r="S190" s="33" t="str"/>
      <x:c r="T190" s="33" t="str">
        <x:v>TEMPLATE</x:v>
      </x:c>
      <x:c r="U190" s="33" t="str">
        <x:v>우선검토</x:v>
      </x:c>
    </x:row>
    <x:row r="191">
      <x:c r="A191" s="33" t="str">
        <x:v>N0238</x:v>
      </x:c>
      <x:c r="B191" s="33" t="str">
        <x:v>SUBSTR 음수 위치</x:v>
      </x:c>
      <x:c r="C191" s="33" t="str">
        <x:v>FUNCTION</x:v>
      </x:c>
      <x:c r="D191" s="33" t="str">
        <x:v>과목 II</x:v>
      </x:c>
      <x:c r="E191" s="33" t="str">
        <x:v>FN1</x:v>
      </x:c>
      <x:c r="F191" s="33" t="str">
        <x:v>Stage 3</x:v>
      </x:c>
      <x:c r="G191" s="33" t="str">
        <x:v>OLDER_EVIDENCE_ONLY</x:v>
      </x:c>
      <x:c r="H191" s="33" t="str">
        <x:v>SUBSTR 음수 위치은 SQL 표현식에서 입력값을 처리해 하나의 결과값 또는 분석 결과를 반환하는 함수다.</x:v>
      </x:c>
      <x:c r="I191" s="33" t="str">
        <x:v>과거 SQLD 범위에서 확인된 개념으로, 현행 대비에서는 Legacy로 분리해 참고한다.</x:v>
      </x:c>
      <x:c r="J191" s="33" t="str">
        <x:v>SUBSTR</x:v>
      </x:c>
      <x:c r="K191" s="33" t="str"/>
      <x:c r="L191" s="33" t="str"/>
      <x:c r="M191" s="33" t="str"/>
      <x:c r="N191" s="33" t="str"/>
      <x:c r="O191" s="33" t="str"/>
      <x:c r="P191" s="33" t="n">
        <x:v>0</x:v>
      </x:c>
      <x:c r="Q191" s="33" t="n">
        <x:v>2</x:v>
      </x:c>
      <x:c r="R191" s="33" t="str">
        <x:v>부분</x:v>
      </x:c>
      <x:c r="S191" s="33" t="str">
        <x:v>v0.2 심화 조사에서 신규 발견</x:v>
      </x:c>
      <x:c r="T191" s="33" t="str">
        <x:v>TEMPLATE</x:v>
      </x:c>
      <x:c r="U191" s="33" t="str">
        <x:v>Legacy 참고</x:v>
      </x:c>
    </x:row>
    <x:row r="192">
      <x:c r="A192" s="33" t="str">
        <x:v>N0239</x:v>
      </x:c>
      <x:c r="B192" s="33" t="str">
        <x:v>TRIM</x:v>
      </x:c>
      <x:c r="C192" s="33" t="str">
        <x:v>FUNCTION</x:v>
      </x:c>
      <x:c r="D192" s="33" t="str">
        <x:v>과목 II</x:v>
      </x:c>
      <x:c r="E192" s="33" t="str">
        <x:v>FN1</x:v>
      </x:c>
      <x:c r="F192" s="33" t="str">
        <x:v>Stage 3</x:v>
      </x:c>
      <x:c r="G192" s="33" t="str">
        <x:v>CURRENT_EVIDENCE</x:v>
      </x:c>
      <x:c r="H192" s="33" t="str">
        <x:v>TRIM은 SQL 표현식에서 입력값을 처리해 하나의 결과값 또는 분석 결과를 반환하는 함수다.</x:v>
      </x:c>
      <x:c r="I192" s="33" t="str">
        <x:v>현행 복원 기출에서 1개 회차에 확인되어 학습 우선순위가 있는 개념이다.</x:v>
      </x:c>
      <x:c r="J192" s="33" t="str">
        <x:v>문자형 함수</x:v>
      </x:c>
      <x:c r="K192" s="33" t="str"/>
      <x:c r="L192" s="33" t="str"/>
      <x:c r="M192" s="33" t="str"/>
      <x:c r="N192" s="33" t="str"/>
      <x:c r="O192" s="33" t="str"/>
      <x:c r="P192" s="33" t="n">
        <x:v>1</x:v>
      </x:c>
      <x:c r="Q192" s="33" t="n">
        <x:v>3</x:v>
      </x:c>
      <x:c r="R192" s="33" t="str">
        <x:v>있음</x:v>
      </x:c>
      <x:c r="S192" s="33" t="str">
        <x:v>v0.3 추가 조사에서 신규 발견</x:v>
      </x:c>
      <x:c r="T192" s="33" t="str">
        <x:v>TEMPLATE</x:v>
      </x:c>
      <x:c r="U192" s="33" t="str">
        <x:v>우선검토</x:v>
      </x:c>
    </x:row>
    <x:row r="193">
      <x:c r="A193" s="33" t="str">
        <x:v>N0240</x:v>
      </x:c>
      <x:c r="B193" s="33" t="str">
        <x:v>UPPER</x:v>
      </x:c>
      <x:c r="C193" s="33" t="str">
        <x:v>FUNCTION</x:v>
      </x:c>
      <x:c r="D193" s="33" t="str">
        <x:v>과목 II</x:v>
      </x:c>
      <x:c r="E193" s="33" t="str">
        <x:v>FN1</x:v>
      </x:c>
      <x:c r="F193" s="33" t="str">
        <x:v>Stage 3</x:v>
      </x:c>
      <x:c r="G193" s="33" t="str">
        <x:v>CURRENT_EVIDENCE</x:v>
      </x:c>
      <x:c r="H193" s="33" t="str">
        <x:v>UPPER은 SQL 표현식에서 입력값을 처리해 하나의 결과값 또는 분석 결과를 반환하는 함수다.</x:v>
      </x:c>
      <x:c r="I193" s="33" t="str">
        <x:v>현행 복원 기출에서 1개 회차에 확인되어 학습 우선순위가 있는 개념이다.</x:v>
      </x:c>
      <x:c r="J193" s="33" t="str">
        <x:v>문자형 함수</x:v>
      </x:c>
      <x:c r="K193" s="33" t="str"/>
      <x:c r="L193" s="33" t="str"/>
      <x:c r="M193" s="33" t="str"/>
      <x:c r="N193" s="33" t="str"/>
      <x:c r="O193" s="33" t="str"/>
      <x:c r="P193" s="33" t="n">
        <x:v>1</x:v>
      </x:c>
      <x:c r="Q193" s="33" t="n">
        <x:v>2</x:v>
      </x:c>
      <x:c r="R193" s="33" t="str">
        <x:v>있음</x:v>
      </x:c>
      <x:c r="S193" s="33" t="str">
        <x:v>v0.3 추가 조사에서 신규 발견</x:v>
      </x:c>
      <x:c r="T193" s="33" t="str">
        <x:v>TEMPLATE</x:v>
      </x:c>
      <x:c r="U193" s="33" t="str">
        <x:v>우선검토</x:v>
      </x:c>
    </x:row>
    <x:row r="194">
      <x:c r="A194" s="33" t="str">
        <x:v>N0241</x:v>
      </x:c>
      <x:c r="B194" s="33" t="str">
        <x:v>단일행 함수</x:v>
      </x:c>
      <x:c r="C194" s="33" t="str">
        <x:v>FUNCTION</x:v>
      </x:c>
      <x:c r="D194" s="33" t="str">
        <x:v>과목 II</x:v>
      </x:c>
      <x:c r="E194" s="33" t="str">
        <x:v>FN1</x:v>
      </x:c>
      <x:c r="F194" s="33" t="str">
        <x:v>Stage 3</x:v>
      </x:c>
      <x:c r="G194" s="33" t="str">
        <x:v>OLDER_EVIDENCE_ONLY</x:v>
      </x:c>
      <x:c r="H194" s="33" t="str">
        <x:v>단일행 함수은 SQL 표현식에서 입력값을 처리해 하나의 결과값 또는 분석 결과를 반환하는 함수다.</x:v>
      </x:c>
      <x:c r="I194" s="33" t="str">
        <x:v>과거 SQLD 범위에서 확인된 개념으로, 현행 대비에서는 Legacy로 분리해 참고한다.</x:v>
      </x:c>
      <x:c r="J194" s="33" t="str">
        <x:v>문자 함수</x:v>
      </x:c>
      <x:c r="K194" s="33" t="str"/>
      <x:c r="L194" s="33" t="str"/>
      <x:c r="M194" s="33" t="str"/>
      <x:c r="N194" s="33" t="str"/>
      <x:c r="O194" s="33" t="str"/>
      <x:c r="P194" s="33" t="n">
        <x:v>0</x:v>
      </x:c>
      <x:c r="Q194" s="33" t="n">
        <x:v>1</x:v>
      </x:c>
      <x:c r="R194" s="33" t="str">
        <x:v>확인필요</x:v>
      </x:c>
      <x:c r="S194" s="33" t="str"/>
      <x:c r="T194" s="33" t="str">
        <x:v>TEMPLATE</x:v>
      </x:c>
      <x:c r="U194" s="33" t="str">
        <x:v>Legacy 참고</x:v>
      </x:c>
    </x:row>
    <x:row r="195">
      <x:c r="A195" s="33" t="str">
        <x:v>N0242</x:v>
      </x:c>
      <x:c r="B195" s="33" t="str">
        <x:v>문자형 MIN/MAX</x:v>
      </x:c>
      <x:c r="C195" s="33" t="str">
        <x:v>FUNCTION</x:v>
      </x:c>
      <x:c r="D195" s="33" t="str">
        <x:v>과목 II</x:v>
      </x:c>
      <x:c r="E195" s="33" t="str">
        <x:v>FN1</x:v>
      </x:c>
      <x:c r="F195" s="33" t="str">
        <x:v>Stage 3</x:v>
      </x:c>
      <x:c r="G195" s="33" t="str">
        <x:v>CURRENT_EVIDENCE</x:v>
      </x:c>
      <x:c r="H195" s="33" t="str">
        <x:v>문자형 MIN/MAX은 SQL 표현식에서 입력값을 처리해 하나의 결과값 또는 분석 결과를 반환하는 함수다.</x:v>
      </x:c>
      <x:c r="I195" s="33" t="str">
        <x:v>현행 복원 기출에서 2개 회차에 확인되어 학습 우선순위가 있는 개념이다.</x:v>
      </x:c>
      <x:c r="J195" s="33" t="str">
        <x:v>집계 함수</x:v>
      </x:c>
      <x:c r="K195" s="33" t="str"/>
      <x:c r="L195" s="33" t="str"/>
      <x:c r="M195" s="33" t="str"/>
      <x:c r="N195" s="33" t="str"/>
      <x:c r="O195" s="33" t="str"/>
      <x:c r="P195" s="33" t="n">
        <x:v>2</x:v>
      </x:c>
      <x:c r="Q195" s="33" t="n">
        <x:v>0</x:v>
      </x:c>
      <x:c r="R195" s="33" t="str">
        <x:v>부분</x:v>
      </x:c>
      <x:c r="S195" s="33" t="str">
        <x:v>v0.2 심화 조사에서 신규 발견</x:v>
      </x:c>
      <x:c r="T195" s="33" t="str">
        <x:v>TEMPLATE</x:v>
      </x:c>
      <x:c r="U195" s="33" t="str">
        <x:v>우선검토</x:v>
      </x:c>
    </x:row>
    <x:row r="196">
      <x:c r="A196" s="33" t="str">
        <x:v>N0243</x:v>
      </x:c>
      <x:c r="B196" s="33" t="str">
        <x:v>문자형 함수</x:v>
      </x:c>
      <x:c r="C196" s="33" t="str">
        <x:v>FUNCTION</x:v>
      </x:c>
      <x:c r="D196" s="33" t="str">
        <x:v>과목 II</x:v>
      </x:c>
      <x:c r="E196" s="33" t="str">
        <x:v>FN1</x:v>
      </x:c>
      <x:c r="F196" s="33" t="str">
        <x:v>Stage 3</x:v>
      </x:c>
      <x:c r="G196" s="33" t="str">
        <x:v>OLDER_EVIDENCE_ONLY</x:v>
      </x:c>
      <x:c r="H196" s="33" t="str">
        <x:v>문자형 함수은 SQL 표현식에서 입력값을 처리해 하나의 결과값 또는 분석 결과를 반환하는 함수다.</x:v>
      </x:c>
      <x:c r="I196" s="33" t="str">
        <x:v>과거 SQLD 범위에서 확인된 개념으로, 현행 대비에서는 Legacy로 분리해 참고한다.</x:v>
      </x:c>
      <x:c r="J196" s="33" t="str">
        <x:v>문자 함수</x:v>
      </x:c>
      <x:c r="K196" s="33" t="str"/>
      <x:c r="L196" s="33" t="str"/>
      <x:c r="M196" s="33" t="str"/>
      <x:c r="N196" s="33" t="str"/>
      <x:c r="O196" s="33" t="str"/>
      <x:c r="P196" s="33" t="n">
        <x:v>0</x:v>
      </x:c>
      <x:c r="Q196" s="33" t="n">
        <x:v>1</x:v>
      </x:c>
      <x:c r="R196" s="33" t="str">
        <x:v>있음</x:v>
      </x:c>
      <x:c r="S196" s="33" t="str"/>
      <x:c r="T196" s="33" t="str">
        <x:v>TEMPLATE</x:v>
      </x:c>
      <x:c r="U196" s="33" t="str">
        <x:v>Legacy 참고</x:v>
      </x:c>
    </x:row>
    <x:row r="197">
      <x:c r="A197" s="33" t="str">
        <x:v>N0244</x:v>
      </x:c>
      <x:c r="B197" s="33" t="str">
        <x:v>숫자형 함수</x:v>
      </x:c>
      <x:c r="C197" s="33" t="str">
        <x:v>FUNCTION</x:v>
      </x:c>
      <x:c r="D197" s="33" t="str">
        <x:v>과목 II</x:v>
      </x:c>
      <x:c r="E197" s="33" t="str">
        <x:v>FN1</x:v>
      </x:c>
      <x:c r="F197" s="33" t="str">
        <x:v>Stage 3</x:v>
      </x:c>
      <x:c r="G197" s="33" t="str">
        <x:v>OLDER_EVIDENCE_ONLY</x:v>
      </x:c>
      <x:c r="H197" s="33" t="str">
        <x:v>숫자형 함수은 SQL 표현식에서 입력값을 처리해 하나의 결과값 또는 분석 결과를 반환하는 함수다.</x:v>
      </x:c>
      <x:c r="I197" s="33" t="str">
        <x:v>과거 SQLD 범위에서 확인된 개념으로, 현행 대비에서는 Legacy로 분리해 참고한다.</x:v>
      </x:c>
      <x:c r="J197" s="33" t="str">
        <x:v>문자 함수</x:v>
      </x:c>
      <x:c r="K197" s="33" t="str"/>
      <x:c r="L197" s="33" t="str"/>
      <x:c r="M197" s="33" t="str"/>
      <x:c r="N197" s="33" t="str"/>
      <x:c r="O197" s="33" t="str"/>
      <x:c r="P197" s="33" t="n">
        <x:v>0</x:v>
      </x:c>
      <x:c r="Q197" s="33" t="n">
        <x:v>2</x:v>
      </x:c>
      <x:c r="R197" s="33" t="str">
        <x:v>있음</x:v>
      </x:c>
      <x:c r="S197" s="33" t="str"/>
      <x:c r="T197" s="33" t="str">
        <x:v>TEMPLATE</x:v>
      </x:c>
      <x:c r="U197" s="33" t="str">
        <x:v>Legacy 참고</x:v>
      </x:c>
    </x:row>
    <x:row r="198">
      <x:c r="A198" s="33" t="str">
        <x:v>N0245</x:v>
      </x:c>
      <x:c r="B198" s="33" t="str">
        <x:v>CEIL</x:v>
      </x:c>
      <x:c r="C198" s="33" t="str">
        <x:v>FUNCTION</x:v>
      </x:c>
      <x:c r="D198" s="33" t="str">
        <x:v>과목 II</x:v>
      </x:c>
      <x:c r="E198" s="33" t="str">
        <x:v>FN2</x:v>
      </x:c>
      <x:c r="F198" s="33" t="str">
        <x:v>Stage 3</x:v>
      </x:c>
      <x:c r="G198" s="33" t="str">
        <x:v>CURRENT_EVIDENCE</x:v>
      </x:c>
      <x:c r="H198" s="33" t="str">
        <x:v>CEIL은 SQL 표현식에서 입력값을 처리해 하나의 결과값 또는 분석 결과를 반환하는 함수다.</x:v>
      </x:c>
      <x:c r="I198" s="33" t="str">
        <x:v>현행 복원 기출에서 1개 회차에 확인되어 학습 우선순위가 있는 개념이다.</x:v>
      </x:c>
      <x:c r="J198" s="33" t="str">
        <x:v>숫자형 함수</x:v>
      </x:c>
      <x:c r="K198" s="33" t="str"/>
      <x:c r="L198" s="33" t="str"/>
      <x:c r="M198" s="33" t="str"/>
      <x:c r="N198" s="33" t="str"/>
      <x:c r="O198" s="33" t="str"/>
      <x:c r="P198" s="33" t="n">
        <x:v>1</x:v>
      </x:c>
      <x:c r="Q198" s="33" t="n">
        <x:v>5</x:v>
      </x:c>
      <x:c r="R198" s="33" t="str">
        <x:v>있음</x:v>
      </x:c>
      <x:c r="S198" s="33" t="str"/>
      <x:c r="T198" s="33" t="str">
        <x:v>TEMPLATE</x:v>
      </x:c>
      <x:c r="U198" s="33" t="str">
        <x:v>우선검토</x:v>
      </x:c>
    </x:row>
    <x:row r="199">
      <x:c r="A199" s="33" t="str">
        <x:v>N0246</x:v>
      </x:c>
      <x:c r="B199" s="33" t="str">
        <x:v>FLOOR</x:v>
      </x:c>
      <x:c r="C199" s="33" t="str">
        <x:v>FUNCTION</x:v>
      </x:c>
      <x:c r="D199" s="33" t="str">
        <x:v>과목 II</x:v>
      </x:c>
      <x:c r="E199" s="33" t="str">
        <x:v>FN2</x:v>
      </x:c>
      <x:c r="F199" s="33" t="str">
        <x:v>Stage 3</x:v>
      </x:c>
      <x:c r="G199" s="33" t="str">
        <x:v>OLDER_EVIDENCE_ONLY</x:v>
      </x:c>
      <x:c r="H199" s="33" t="str">
        <x:v>FLOOR은 SQL 표현식에서 입력값을 처리해 하나의 결과값 또는 분석 결과를 반환하는 함수다.</x:v>
      </x:c>
      <x:c r="I199" s="33" t="str">
        <x:v>과거 SQLD 범위에서 확인된 개념으로, 현행 대비에서는 Legacy로 분리해 참고한다.</x:v>
      </x:c>
      <x:c r="J199" s="33" t="str">
        <x:v>숫자형 함수</x:v>
      </x:c>
      <x:c r="K199" s="33" t="str"/>
      <x:c r="L199" s="33" t="str"/>
      <x:c r="M199" s="33" t="str"/>
      <x:c r="N199" s="33" t="str"/>
      <x:c r="O199" s="33" t="str"/>
      <x:c r="P199" s="33" t="n">
        <x:v>0</x:v>
      </x:c>
      <x:c r="Q199" s="33" t="n">
        <x:v>4</x:v>
      </x:c>
      <x:c r="R199" s="33" t="str">
        <x:v>있음</x:v>
      </x:c>
      <x:c r="S199" s="33" t="str"/>
      <x:c r="T199" s="33" t="str">
        <x:v>TEMPLATE</x:v>
      </x:c>
      <x:c r="U199" s="33" t="str">
        <x:v>Legacy 참고</x:v>
      </x:c>
    </x:row>
    <x:row r="200">
      <x:c r="A200" s="33" t="str">
        <x:v>N0247</x:v>
      </x:c>
      <x:c r="B200" s="33" t="str">
        <x:v>MOD</x:v>
      </x:c>
      <x:c r="C200" s="33" t="str">
        <x:v>FUNCTION</x:v>
      </x:c>
      <x:c r="D200" s="33" t="str">
        <x:v>과목 II</x:v>
      </x:c>
      <x:c r="E200" s="33" t="str">
        <x:v>FN2</x:v>
      </x:c>
      <x:c r="F200" s="33" t="str">
        <x:v>Stage 3</x:v>
      </x:c>
      <x:c r="G200" s="33" t="str">
        <x:v>OLDER_EVIDENCE_ONLY</x:v>
      </x:c>
      <x:c r="H200" s="33" t="str">
        <x:v>MOD은 SQL 표현식에서 입력값을 처리해 하나의 결과값 또는 분석 결과를 반환하는 함수다.</x:v>
      </x:c>
      <x:c r="I200" s="33" t="str">
        <x:v>과거 SQLD 범위에서 확인된 개념으로, 현행 대비에서는 Legacy로 분리해 참고한다.</x:v>
      </x:c>
      <x:c r="J200" s="33" t="str">
        <x:v>숫자형 함수</x:v>
      </x:c>
      <x:c r="K200" s="33" t="str"/>
      <x:c r="L200" s="33" t="str"/>
      <x:c r="M200" s="33" t="str"/>
      <x:c r="N200" s="33" t="str"/>
      <x:c r="O200" s="33" t="str"/>
      <x:c r="P200" s="33" t="n">
        <x:v>0</x:v>
      </x:c>
      <x:c r="Q200" s="33" t="n">
        <x:v>1</x:v>
      </x:c>
      <x:c r="R200" s="33" t="str">
        <x:v>있음</x:v>
      </x:c>
      <x:c r="S200" s="33" t="str">
        <x:v>v0.3 추가 조사에서 신규 발견</x:v>
      </x:c>
      <x:c r="T200" s="33" t="str">
        <x:v>TEMPLATE</x:v>
      </x:c>
      <x:c r="U200" s="33" t="str">
        <x:v>Legacy 참고</x:v>
      </x:c>
    </x:row>
    <x:row r="201">
      <x:c r="A201" s="33" t="str">
        <x:v>N0248</x:v>
      </x:c>
      <x:c r="B201" s="33" t="str">
        <x:v>ROUND</x:v>
      </x:c>
      <x:c r="C201" s="33" t="str">
        <x:v>FUNCTION</x:v>
      </x:c>
      <x:c r="D201" s="33" t="str">
        <x:v>과목 II</x:v>
      </x:c>
      <x:c r="E201" s="33" t="str">
        <x:v>FN2</x:v>
      </x:c>
      <x:c r="F201" s="33" t="str">
        <x:v>Stage 3</x:v>
      </x:c>
      <x:c r="G201" s="33" t="str">
        <x:v>CURRENT_EVIDENCE</x:v>
      </x:c>
      <x:c r="H201" s="33" t="str">
        <x:v>ROUND은 SQL 표현식에서 입력값을 처리해 하나의 결과값 또는 분석 결과를 반환하는 함수다.</x:v>
      </x:c>
      <x:c r="I201" s="33" t="str">
        <x:v>현행 복원 기출에서 2개 회차에 확인되어 학습 우선순위가 있는 개념이다.</x:v>
      </x:c>
      <x:c r="J201" s="33" t="str">
        <x:v>숫자형 함수</x:v>
      </x:c>
      <x:c r="K201" s="33" t="str"/>
      <x:c r="L201" s="33" t="str"/>
      <x:c r="M201" s="33" t="str"/>
      <x:c r="N201" s="33" t="str"/>
      <x:c r="O201" s="33" t="str"/>
      <x:c r="P201" s="33" t="n">
        <x:v>2</x:v>
      </x:c>
      <x:c r="Q201" s="33" t="n">
        <x:v>7</x:v>
      </x:c>
      <x:c r="R201" s="33" t="str">
        <x:v>있음</x:v>
      </x:c>
      <x:c r="S201" s="33" t="str"/>
      <x:c r="T201" s="33" t="str">
        <x:v>TEMPLATE</x:v>
      </x:c>
      <x:c r="U201" s="33" t="str">
        <x:v>우선검토</x:v>
      </x:c>
    </x:row>
    <x:row r="202">
      <x:c r="A202" s="33" t="str">
        <x:v>N0249</x:v>
      </x:c>
      <x:c r="B202" s="33" t="str">
        <x:v>TRUNC</x:v>
      </x:c>
      <x:c r="C202" s="33" t="str">
        <x:v>FUNCTION</x:v>
      </x:c>
      <x:c r="D202" s="33" t="str">
        <x:v>과목 II</x:v>
      </x:c>
      <x:c r="E202" s="33" t="str">
        <x:v>FN2</x:v>
      </x:c>
      <x:c r="F202" s="33" t="str">
        <x:v>Stage 3</x:v>
      </x:c>
      <x:c r="G202" s="33" t="str">
        <x:v>OLDER_EVIDENCE_ONLY</x:v>
      </x:c>
      <x:c r="H202" s="33" t="str">
        <x:v>TRUNC은 SQL 표현식에서 입력값을 처리해 하나의 결과값 또는 분석 결과를 반환하는 함수다.</x:v>
      </x:c>
      <x:c r="I202" s="33" t="str">
        <x:v>과거 SQLD 범위에서 확인된 개념으로, 현행 대비에서는 Legacy로 분리해 참고한다.</x:v>
      </x:c>
      <x:c r="J202" s="33" t="str">
        <x:v>숫자형 함수</x:v>
      </x:c>
      <x:c r="K202" s="33" t="str"/>
      <x:c r="L202" s="33" t="str"/>
      <x:c r="M202" s="33" t="str"/>
      <x:c r="N202" s="33" t="str"/>
      <x:c r="O202" s="33" t="str"/>
      <x:c r="P202" s="33" t="n">
        <x:v>0</x:v>
      </x:c>
      <x:c r="Q202" s="33" t="n">
        <x:v>4</x:v>
      </x:c>
      <x:c r="R202" s="33" t="str">
        <x:v>있음</x:v>
      </x:c>
      <x:c r="S202" s="33" t="str"/>
      <x:c r="T202" s="33" t="str">
        <x:v>TEMPLATE</x:v>
      </x:c>
      <x:c r="U202" s="33" t="str">
        <x:v>Legacy 참고</x:v>
      </x:c>
    </x:row>
    <x:row r="203">
      <x:c r="A203" s="33" t="str">
        <x:v>N0250</x:v>
      </x:c>
      <x:c r="B203" s="33" t="str">
        <x:v>DATE_FORMAT</x:v>
      </x:c>
      <x:c r="C203" s="33" t="str">
        <x:v>FUNCTION</x:v>
      </x:c>
      <x:c r="D203" s="33" t="str">
        <x:v>과목 II</x:v>
      </x:c>
      <x:c r="E203" s="33" t="str">
        <x:v>FN3</x:v>
      </x:c>
      <x:c r="F203" s="33" t="str">
        <x:v>Stage 3</x:v>
      </x:c>
      <x:c r="G203" s="33" t="str">
        <x:v>CURRENT_EVIDENCE</x:v>
      </x:c>
      <x:c r="H203" s="33" t="str">
        <x:v>DATE_FORMAT은 SQL 표현식에서 입력값을 처리해 하나의 결과값 또는 분석 결과를 반환하는 함수다.</x:v>
      </x:c>
      <x:c r="I203" s="33" t="str">
        <x:v>현행 복원 기출에서 1개 회차에 확인되어 학습 우선순위가 있는 개념이다.</x:v>
      </x:c>
      <x:c r="J203" s="33" t="str">
        <x:v>날짜 함수</x:v>
      </x:c>
      <x:c r="K203" s="33" t="str"/>
      <x:c r="L203" s="33" t="str"/>
      <x:c r="M203" s="33" t="str"/>
      <x:c r="N203" s="33" t="str"/>
      <x:c r="O203" s="33" t="str"/>
      <x:c r="P203" s="33" t="n">
        <x:v>1</x:v>
      </x:c>
      <x:c r="Q203" s="33" t="n">
        <x:v>0</x:v>
      </x:c>
      <x:c r="R203" s="33" t="str">
        <x:v>없음</x:v>
      </x:c>
      <x:c r="S203" s="33" t="str">
        <x:v>v0.3 53회 현행 심화에서 신규 발견</x:v>
      </x:c>
      <x:c r="T203" s="33" t="str">
        <x:v>TEMPLATE</x:v>
      </x:c>
      <x:c r="U203" s="33" t="str">
        <x:v>우선검토</x:v>
      </x:c>
    </x:row>
    <x:row r="204">
      <x:c r="A204" s="33" t="str">
        <x:v>N0251</x:v>
      </x:c>
      <x:c r="B204" s="33" t="str">
        <x:v>EXTRACT</x:v>
      </x:c>
      <x:c r="C204" s="33" t="str">
        <x:v>FUNCTION</x:v>
      </x:c>
      <x:c r="D204" s="33" t="str">
        <x:v>과목 II</x:v>
      </x:c>
      <x:c r="E204" s="33" t="str">
        <x:v>FN3</x:v>
      </x:c>
      <x:c r="F204" s="33" t="str">
        <x:v>Stage 3</x:v>
      </x:c>
      <x:c r="G204" s="33" t="str">
        <x:v>OLDER_EVIDENCE_ONLY</x:v>
      </x:c>
      <x:c r="H204" s="33" t="str">
        <x:v>EXTRACT은 SQL 표현식에서 입력값을 처리해 하나의 결과값 또는 분석 결과를 반환하는 함수다.</x:v>
      </x:c>
      <x:c r="I204" s="33" t="str">
        <x:v>과거 SQLD 범위에서 확인된 개념으로, 현행 대비에서는 Legacy로 분리해 참고한다.</x:v>
      </x:c>
      <x:c r="J204" s="33" t="str">
        <x:v>날짜 함수</x:v>
      </x:c>
      <x:c r="K204" s="33" t="str"/>
      <x:c r="L204" s="33" t="str"/>
      <x:c r="M204" s="33" t="str"/>
      <x:c r="N204" s="33" t="str"/>
      <x:c r="O204" s="33" t="str"/>
      <x:c r="P204" s="33" t="n">
        <x:v>0</x:v>
      </x:c>
      <x:c r="Q204" s="33" t="n">
        <x:v>2</x:v>
      </x:c>
      <x:c r="R204" s="33" t="str">
        <x:v>있음</x:v>
      </x:c>
      <x:c r="S204" s="33" t="str">
        <x:v>v0.3 sparse-round 심화에서 신규 발견</x:v>
      </x:c>
      <x:c r="T204" s="33" t="str">
        <x:v>TEMPLATE</x:v>
      </x:c>
      <x:c r="U204" s="33" t="str">
        <x:v>Legacy 참고</x:v>
      </x:c>
    </x:row>
    <x:row r="205">
      <x:c r="A205" s="33" t="str">
        <x:v>N0252</x:v>
      </x:c>
      <x:c r="B205" s="33" t="str">
        <x:v>Oracle 날짜 연산</x:v>
      </x:c>
      <x:c r="C205" s="33" t="str">
        <x:v>FUNCTION</x:v>
      </x:c>
      <x:c r="D205" s="33" t="str">
        <x:v>과목 II</x:v>
      </x:c>
      <x:c r="E205" s="33" t="str">
        <x:v>FN3</x:v>
      </x:c>
      <x:c r="F205" s="33" t="str">
        <x:v>Stage 3</x:v>
      </x:c>
      <x:c r="G205" s="33" t="str">
        <x:v>OLDER_EVIDENCE_ONLY</x:v>
      </x:c>
      <x:c r="H205" s="33" t="str">
        <x:v>Oracle 날짜 연산은 SQL 표현식에서 입력값을 처리해 하나의 결과값 또는 분석 결과를 반환하는 함수다.</x:v>
      </x:c>
      <x:c r="I205" s="33" t="str">
        <x:v>과거 SQLD 범위에서 확인된 개념으로, 현행 대비에서는 Legacy로 분리해 참고한다.</x:v>
      </x:c>
      <x:c r="J205" s="33" t="str">
        <x:v>날짜 함수</x:v>
      </x:c>
      <x:c r="K205" s="33" t="str"/>
      <x:c r="L205" s="33" t="str"/>
      <x:c r="M205" s="33" t="str"/>
      <x:c r="N205" s="33" t="str"/>
      <x:c r="O205" s="33" t="str"/>
      <x:c r="P205" s="33" t="n">
        <x:v>0</x:v>
      </x:c>
      <x:c r="Q205" s="33" t="n">
        <x:v>2</x:v>
      </x:c>
      <x:c r="R205" s="33" t="str">
        <x:v>있음</x:v>
      </x:c>
      <x:c r="S205" s="33" t="str"/>
      <x:c r="T205" s="33" t="str">
        <x:v>TEMPLATE</x:v>
      </x:c>
      <x:c r="U205" s="33" t="str">
        <x:v>Legacy 참고</x:v>
      </x:c>
    </x:row>
    <x:row r="206">
      <x:c r="A206" s="33" t="str">
        <x:v>N0253</x:v>
      </x:c>
      <x:c r="B206" s="33" t="str">
        <x:v>Oracle 날짜 포맷</x:v>
      </x:c>
      <x:c r="C206" s="33" t="str">
        <x:v>FUNCTION</x:v>
      </x:c>
      <x:c r="D206" s="33" t="str">
        <x:v>과목 II</x:v>
      </x:c>
      <x:c r="E206" s="33" t="str">
        <x:v>FN3</x:v>
      </x:c>
      <x:c r="F206" s="33" t="str">
        <x:v>Stage 3</x:v>
      </x:c>
      <x:c r="G206" s="33" t="str">
        <x:v>OLDER_EVIDENCE_ONLY</x:v>
      </x:c>
      <x:c r="H206" s="33" t="str">
        <x:v>Oracle 날짜 포맷은 SQL 표현식에서 입력값을 처리해 하나의 결과값 또는 분석 결과를 반환하는 함수다.</x:v>
      </x:c>
      <x:c r="I206" s="33" t="str">
        <x:v>과거 SQLD 범위에서 확인된 개념으로, 현행 대비에서는 Legacy로 분리해 참고한다.</x:v>
      </x:c>
      <x:c r="J206" s="33" t="str">
        <x:v>TO_CHAR</x:v>
      </x:c>
      <x:c r="K206" s="33" t="str"/>
      <x:c r="L206" s="33" t="str"/>
      <x:c r="M206" s="33" t="str"/>
      <x:c r="N206" s="33" t="str"/>
      <x:c r="O206" s="33" t="str"/>
      <x:c r="P206" s="33" t="n">
        <x:v>0</x:v>
      </x:c>
      <x:c r="Q206" s="33" t="n">
        <x:v>1</x:v>
      </x:c>
      <x:c r="R206" s="33" t="str">
        <x:v>부분</x:v>
      </x:c>
      <x:c r="S206" s="33" t="str">
        <x:v>v0.3 46–52회 추가 스캔에서 신규 발견</x:v>
      </x:c>
      <x:c r="T206" s="33" t="str">
        <x:v>TEMPLATE</x:v>
      </x:c>
      <x:c r="U206" s="33" t="str">
        <x:v>Legacy 참고</x:v>
      </x:c>
    </x:row>
    <x:row r="207">
      <x:c r="A207" s="33" t="str">
        <x:v>N0254</x:v>
      </x:c>
      <x:c r="B207" s="33" t="str">
        <x:v>SYSDATE</x:v>
      </x:c>
      <x:c r="C207" s="33" t="str">
        <x:v>FUNCTION</x:v>
      </x:c>
      <x:c r="D207" s="33" t="str">
        <x:v>과목 II</x:v>
      </x:c>
      <x:c r="E207" s="33" t="str">
        <x:v>FN3</x:v>
      </x:c>
      <x:c r="F207" s="33" t="str">
        <x:v>Stage 3</x:v>
      </x:c>
      <x:c r="G207" s="33" t="str">
        <x:v>OLDER_EVIDENCE_ONLY</x:v>
      </x:c>
      <x:c r="H207" s="33" t="str">
        <x:v>SYSDATE은 SQL 표현식에서 입력값을 처리해 하나의 결과값 또는 분석 결과를 반환하는 함수다.</x:v>
      </x:c>
      <x:c r="I207" s="33" t="str">
        <x:v>과거 SQLD 범위에서 확인된 개념으로, 현행 대비에서는 Legacy로 분리해 참고한다.</x:v>
      </x:c>
      <x:c r="J207" s="33" t="str">
        <x:v>날짜 함수</x:v>
      </x:c>
      <x:c r="K207" s="33" t="str"/>
      <x:c r="L207" s="33" t="str"/>
      <x:c r="M207" s="33" t="str"/>
      <x:c r="N207" s="33" t="str"/>
      <x:c r="O207" s="33" t="str"/>
      <x:c r="P207" s="33" t="n">
        <x:v>0</x:v>
      </x:c>
      <x:c r="Q207" s="33" t="n">
        <x:v>3</x:v>
      </x:c>
      <x:c r="R207" s="33" t="str">
        <x:v>있음</x:v>
      </x:c>
      <x:c r="S207" s="33" t="str"/>
      <x:c r="T207" s="33" t="str">
        <x:v>TEMPLATE</x:v>
      </x:c>
      <x:c r="U207" s="33" t="str">
        <x:v>Legacy 참고</x:v>
      </x:c>
    </x:row>
    <x:row r="208">
      <x:c r="A208" s="33" t="str">
        <x:v>N0255</x:v>
      </x:c>
      <x:c r="B208" s="33" t="str">
        <x:v>TO_CHAR</x:v>
      </x:c>
      <x:c r="C208" s="33" t="str">
        <x:v>FUNCTION</x:v>
      </x:c>
      <x:c r="D208" s="33" t="str">
        <x:v>과목 II</x:v>
      </x:c>
      <x:c r="E208" s="33" t="str">
        <x:v>FN3</x:v>
      </x:c>
      <x:c r="F208" s="33" t="str">
        <x:v>Stage 3</x:v>
      </x:c>
      <x:c r="G208" s="33" t="str">
        <x:v>CURRENT_EVIDENCE</x:v>
      </x:c>
      <x:c r="H208" s="33" t="str">
        <x:v>TO_CHAR은 SQL 표현식에서 입력값을 처리해 하나의 결과값 또는 분석 결과를 반환하는 함수다.</x:v>
      </x:c>
      <x:c r="I208" s="33" t="str">
        <x:v>현행 복원 기출에서 2개 회차에 확인되어 학습 우선순위가 있는 개념이다.</x:v>
      </x:c>
      <x:c r="J208" s="33" t="str">
        <x:v>날짜 함수</x:v>
      </x:c>
      <x:c r="K208" s="33" t="str"/>
      <x:c r="L208" s="33" t="str"/>
      <x:c r="M208" s="33" t="str"/>
      <x:c r="N208" s="33" t="str"/>
      <x:c r="O208" s="33" t="str"/>
      <x:c r="P208" s="33" t="n">
        <x:v>2</x:v>
      </x:c>
      <x:c r="Q208" s="33" t="n">
        <x:v>2</x:v>
      </x:c>
      <x:c r="R208" s="33" t="str">
        <x:v>있음</x:v>
      </x:c>
      <x:c r="S208" s="33" t="str"/>
      <x:c r="T208" s="33" t="str">
        <x:v>TEMPLATE</x:v>
      </x:c>
      <x:c r="U208" s="33" t="str">
        <x:v>우선검토</x:v>
      </x:c>
    </x:row>
    <x:row r="209">
      <x:c r="A209" s="33" t="str">
        <x:v>N0256</x:v>
      </x:c>
      <x:c r="B209" s="33" t="str">
        <x:v>TO_DATE</x:v>
      </x:c>
      <x:c r="C209" s="33" t="str">
        <x:v>FUNCTION</x:v>
      </x:c>
      <x:c r="D209" s="33" t="str">
        <x:v>과목 II</x:v>
      </x:c>
      <x:c r="E209" s="33" t="str">
        <x:v>FN3</x:v>
      </x:c>
      <x:c r="F209" s="33" t="str">
        <x:v>Stage 3</x:v>
      </x:c>
      <x:c r="G209" s="33" t="str">
        <x:v>OLDER_EVIDENCE_ONLY</x:v>
      </x:c>
      <x:c r="H209" s="33" t="str">
        <x:v>TO_DATE은 SQL 표현식에서 입력값을 처리해 하나의 결과값 또는 분석 결과를 반환하는 함수다.</x:v>
      </x:c>
      <x:c r="I209" s="33" t="str">
        <x:v>과거 SQLD 범위에서 확인된 개념으로, 현행 대비에서는 Legacy로 분리해 참고한다.</x:v>
      </x:c>
      <x:c r="J209" s="33" t="str">
        <x:v>날짜 함수</x:v>
      </x:c>
      <x:c r="K209" s="33" t="str"/>
      <x:c r="L209" s="33" t="str"/>
      <x:c r="M209" s="33" t="str"/>
      <x:c r="N209" s="33" t="str"/>
      <x:c r="O209" s="33" t="str"/>
      <x:c r="P209" s="33" t="n">
        <x:v>0</x:v>
      </x:c>
      <x:c r="Q209" s="33" t="n">
        <x:v>1</x:v>
      </x:c>
      <x:c r="R209" s="33" t="str">
        <x:v>있음</x:v>
      </x:c>
      <x:c r="S209" s="33" t="str"/>
      <x:c r="T209" s="33" t="str">
        <x:v>TEMPLATE</x:v>
      </x:c>
      <x:c r="U209" s="33" t="str">
        <x:v>Legacy 참고</x:v>
      </x:c>
    </x:row>
    <x:row r="210">
      <x:c r="A210" s="33" t="str">
        <x:v>N0257</x:v>
      </x:c>
      <x:c r="B210" s="33" t="str">
        <x:v>TO_DATE 기본값</x:v>
      </x:c>
      <x:c r="C210" s="33" t="str">
        <x:v>FUNCTION</x:v>
      </x:c>
      <x:c r="D210" s="33" t="str">
        <x:v>과목 II</x:v>
      </x:c>
      <x:c r="E210" s="33" t="str">
        <x:v>FN3</x:v>
      </x:c>
      <x:c r="F210" s="33" t="str">
        <x:v>Stage 3</x:v>
      </x:c>
      <x:c r="G210" s="33" t="str">
        <x:v>OLDER_EVIDENCE_ONLY</x:v>
      </x:c>
      <x:c r="H210" s="33" t="str">
        <x:v>TO_DATE 기본값은 SQL 표현식에서 입력값을 처리해 하나의 결과값 또는 분석 결과를 반환하는 함수다.</x:v>
      </x:c>
      <x:c r="I210" s="33" t="str">
        <x:v>과거 SQLD 범위에서 확인된 개념으로, 현행 대비에서는 Legacy로 분리해 참고한다.</x:v>
      </x:c>
      <x:c r="J210" s="33" t="str">
        <x:v>TO_DATE</x:v>
      </x:c>
      <x:c r="K210" s="33" t="str"/>
      <x:c r="L210" s="33" t="str"/>
      <x:c r="M210" s="33" t="str"/>
      <x:c r="N210" s="33" t="str"/>
      <x:c r="O210" s="33" t="str"/>
      <x:c r="P210" s="33" t="n">
        <x:v>0</x:v>
      </x:c>
      <x:c r="Q210" s="33" t="n">
        <x:v>1</x:v>
      </x:c>
      <x:c r="R210" s="33" t="str">
        <x:v>부분</x:v>
      </x:c>
      <x:c r="S210" s="33" t="str">
        <x:v>v0.2 심화 조사에서 신규 발견</x:v>
      </x:c>
      <x:c r="T210" s="33" t="str">
        <x:v>TEMPLATE</x:v>
      </x:c>
      <x:c r="U210" s="33" t="str">
        <x:v>Legacy 참고</x:v>
      </x:c>
    </x:row>
    <x:row r="211">
      <x:c r="A211" s="33" t="str">
        <x:v>N0258</x:v>
      </x:c>
      <x:c r="B211" s="33" t="str">
        <x:v>CASE</x:v>
      </x:c>
      <x:c r="C211" s="33" t="str">
        <x:v>FUNCTION</x:v>
      </x:c>
      <x:c r="D211" s="33" t="str">
        <x:v>과목 II</x:v>
      </x:c>
      <x:c r="E211" s="33" t="str">
        <x:v>FN4</x:v>
      </x:c>
      <x:c r="F211" s="33" t="str">
        <x:v>Stage 3</x:v>
      </x:c>
      <x:c r="G211" s="33" t="str">
        <x:v>CURRENT_EVIDENCE</x:v>
      </x:c>
      <x:c r="H211" s="33" t="str">
        <x:v>CASE은 SQL 표현식에서 입력값을 처리해 하나의 결과값 또는 분석 결과를 반환하는 함수다.</x:v>
      </x:c>
      <x:c r="I211" s="33" t="str">
        <x:v>현행 복원 기출에서 1개 회차에 확인되어 학습 우선순위가 있는 개념이다.</x:v>
      </x:c>
      <x:c r="J211" s="33" t="str">
        <x:v>조건·NULL·형변환 함수</x:v>
      </x:c>
      <x:c r="K211" s="33" t="str"/>
      <x:c r="L211" s="33" t="str"/>
      <x:c r="M211" s="33" t="str"/>
      <x:c r="N211" s="33" t="str"/>
      <x:c r="O211" s="33" t="str">
        <x:v>ANSI/ISO SQL</x:v>
      </x:c>
      <x:c r="P211" s="33" t="n">
        <x:v>1</x:v>
      </x:c>
      <x:c r="Q211" s="33" t="n">
        <x:v>6</x:v>
      </x:c>
      <x:c r="R211" s="33" t="str">
        <x:v>있음</x:v>
      </x:c>
      <x:c r="S211" s="33" t="str"/>
      <x:c r="T211" s="33" t="str">
        <x:v>TEMPLATE</x:v>
      </x:c>
      <x:c r="U211" s="33" t="str">
        <x:v>우선검토</x:v>
      </x:c>
    </x:row>
    <x:row r="212">
      <x:c r="A212" s="33" t="str">
        <x:v>N0259</x:v>
      </x:c>
      <x:c r="B212" s="33" t="str">
        <x:v>COALESCE</x:v>
      </x:c>
      <x:c r="C212" s="33" t="str">
        <x:v>FUNCTION</x:v>
      </x:c>
      <x:c r="D212" s="33" t="str">
        <x:v>과목 II</x:v>
      </x:c>
      <x:c r="E212" s="33" t="str">
        <x:v>FN4</x:v>
      </x:c>
      <x:c r="F212" s="33" t="str">
        <x:v>Stage 3</x:v>
      </x:c>
      <x:c r="G212" s="33" t="str">
        <x:v>CURRENT_EVIDENCE</x:v>
      </x:c>
      <x:c r="H212" s="33" t="str">
        <x:v>COALESCE은 SQL 표현식에서 입력값을 처리해 하나의 결과값 또는 분석 결과를 반환하는 함수다.</x:v>
      </x:c>
      <x:c r="I212" s="33" t="str">
        <x:v>현행 복원 기출에서 3개 회차에 확인되어 학습 우선순위가 있는 개념이다.</x:v>
      </x:c>
      <x:c r="J212" s="33" t="str">
        <x:v>NULL</x:v>
      </x:c>
      <x:c r="K212" s="33" t="str"/>
      <x:c r="L212" s="33" t="str"/>
      <x:c r="M212" s="33" t="str"/>
      <x:c r="N212" s="33" t="str"/>
      <x:c r="O212" s="33" t="str">
        <x:v>ANSI/ISO SQL</x:v>
      </x:c>
      <x:c r="P212" s="33" t="n">
        <x:v>3</x:v>
      </x:c>
      <x:c r="Q212" s="33" t="n">
        <x:v>3</x:v>
      </x:c>
      <x:c r="R212" s="33" t="str">
        <x:v>있음</x:v>
      </x:c>
      <x:c r="S212" s="33" t="str"/>
      <x:c r="T212" s="33" t="str">
        <x:v>TEMPLATE</x:v>
      </x:c>
      <x:c r="U212" s="33" t="str">
        <x:v>우선검토</x:v>
      </x:c>
    </x:row>
    <x:row r="213">
      <x:c r="A213" s="33" t="str">
        <x:v>N0260</x:v>
      </x:c>
      <x:c r="B213" s="33" t="str">
        <x:v>DECODE</x:v>
      </x:c>
      <x:c r="C213" s="33" t="str">
        <x:v>FUNCTION</x:v>
      </x:c>
      <x:c r="D213" s="33" t="str">
        <x:v>과목 II</x:v>
      </x:c>
      <x:c r="E213" s="33" t="str">
        <x:v>FN4</x:v>
      </x:c>
      <x:c r="F213" s="33" t="str">
        <x:v>Stage 3</x:v>
      </x:c>
      <x:c r="G213" s="33" t="str">
        <x:v>OLDER_EVIDENCE_ONLY</x:v>
      </x:c>
      <x:c r="H213" s="33" t="str">
        <x:v>DECODE은 SQL 표현식에서 입력값을 처리해 하나의 결과값 또는 분석 결과를 반환하는 함수다.</x:v>
      </x:c>
      <x:c r="I213" s="33" t="str">
        <x:v>과거 SQLD 범위에서 확인된 개념으로, 현행 대비에서는 Legacy로 분리해 참고한다.</x:v>
      </x:c>
      <x:c r="J213" s="33" t="str">
        <x:v>조건·NULL·형변환 함수</x:v>
      </x:c>
      <x:c r="K213" s="33" t="str"/>
      <x:c r="L213" s="33" t="str"/>
      <x:c r="M213" s="33" t="str"/>
      <x:c r="N213" s="33" t="str"/>
      <x:c r="O213" s="33" t="str">
        <x:v>Oracle SQL</x:v>
      </x:c>
      <x:c r="P213" s="33" t="n">
        <x:v>0</x:v>
      </x:c>
      <x:c r="Q213" s="33" t="n">
        <x:v>2</x:v>
      </x:c>
      <x:c r="R213" s="33" t="str">
        <x:v>부분</x:v>
      </x:c>
      <x:c r="S213" s="33" t="str">
        <x:v>v0.2 심화 조사에서 신규 발견</x:v>
      </x:c>
      <x:c r="T213" s="33" t="str">
        <x:v>TEMPLATE</x:v>
      </x:c>
      <x:c r="U213" s="33" t="str">
        <x:v>Legacy 참고</x:v>
      </x:c>
    </x:row>
    <x:row r="214">
      <x:c r="A214" s="33" t="str">
        <x:v>N0261</x:v>
      </x:c>
      <x:c r="B214" s="33" t="str">
        <x:v>NULLIF</x:v>
      </x:c>
      <x:c r="C214" s="33" t="str">
        <x:v>FUNCTION</x:v>
      </x:c>
      <x:c r="D214" s="33" t="str">
        <x:v>과목 II</x:v>
      </x:c>
      <x:c r="E214" s="33" t="str">
        <x:v>FN4</x:v>
      </x:c>
      <x:c r="F214" s="33" t="str">
        <x:v>Stage 3</x:v>
      </x:c>
      <x:c r="G214" s="33" t="str">
        <x:v>CURRENT_EVIDENCE</x:v>
      </x:c>
      <x:c r="H214" s="33" t="str">
        <x:v>NULLIF은 SQL 표현식에서 입력값을 처리해 하나의 결과값 또는 분석 결과를 반환하는 함수다.</x:v>
      </x:c>
      <x:c r="I214" s="33" t="str">
        <x:v>현행 복원 기출에서 1개 회차에 확인되어 학습 우선순위가 있는 개념이다.</x:v>
      </x:c>
      <x:c r="J214" s="33" t="str">
        <x:v>NULL</x:v>
      </x:c>
      <x:c r="K214" s="33" t="str"/>
      <x:c r="L214" s="33" t="str"/>
      <x:c r="M214" s="33" t="str"/>
      <x:c r="N214" s="33" t="str"/>
      <x:c r="O214" s="33" t="str"/>
      <x:c r="P214" s="33" t="n">
        <x:v>1</x:v>
      </x:c>
      <x:c r="Q214" s="33" t="n">
        <x:v>3</x:v>
      </x:c>
      <x:c r="R214" s="33" t="str">
        <x:v>있음</x:v>
      </x:c>
      <x:c r="S214" s="33" t="str"/>
      <x:c r="T214" s="33" t="str">
        <x:v>TEMPLATE</x:v>
      </x:c>
      <x:c r="U214" s="33" t="str">
        <x:v>우선검토</x:v>
      </x:c>
    </x:row>
    <x:row r="215">
      <x:c r="A215" s="33" t="str">
        <x:v>N0262</x:v>
      </x:c>
      <x:c r="B215" s="33" t="str">
        <x:v>NVL</x:v>
      </x:c>
      <x:c r="C215" s="33" t="str">
        <x:v>FUNCTION</x:v>
      </x:c>
      <x:c r="D215" s="33" t="str">
        <x:v>과목 II</x:v>
      </x:c>
      <x:c r="E215" s="33" t="str">
        <x:v>FN4</x:v>
      </x:c>
      <x:c r="F215" s="33" t="str">
        <x:v>Stage 3</x:v>
      </x:c>
      <x:c r="G215" s="33" t="str">
        <x:v>CURRENT_EVIDENCE</x:v>
      </x:c>
      <x:c r="H215" s="33" t="str">
        <x:v>NVL은 SQL 표현식에서 입력값을 처리해 하나의 결과값 또는 분석 결과를 반환하는 함수다.</x:v>
      </x:c>
      <x:c r="I215" s="33" t="str">
        <x:v>현행 복원 기출에서 2개 회차에 확인되어 학습 우선순위가 있는 개념이다.</x:v>
      </x:c>
      <x:c r="J215" s="33" t="str">
        <x:v>NULL</x:v>
      </x:c>
      <x:c r="K215" s="33" t="str"/>
      <x:c r="L215" s="33" t="str"/>
      <x:c r="M215" s="33" t="str"/>
      <x:c r="N215" s="33" t="str"/>
      <x:c r="O215" s="33" t="str">
        <x:v>Oracle SQL</x:v>
      </x:c>
      <x:c r="P215" s="33" t="n">
        <x:v>2</x:v>
      </x:c>
      <x:c r="Q215" s="33" t="n">
        <x:v>5</x:v>
      </x:c>
      <x:c r="R215" s="33" t="str">
        <x:v>있음</x:v>
      </x:c>
      <x:c r="S215" s="33" t="str"/>
      <x:c r="T215" s="33" t="str">
        <x:v>TEMPLATE</x:v>
      </x:c>
      <x:c r="U215" s="33" t="str">
        <x:v>우선검토</x:v>
      </x:c>
    </x:row>
    <x:row r="216">
      <x:c r="A216" s="33" t="str">
        <x:v>N0263</x:v>
      </x:c>
      <x:c r="B216" s="33" t="str">
        <x:v>NVL2</x:v>
      </x:c>
      <x:c r="C216" s="33" t="str">
        <x:v>FUNCTION</x:v>
      </x:c>
      <x:c r="D216" s="33" t="str">
        <x:v>과목 II</x:v>
      </x:c>
      <x:c r="E216" s="33" t="str">
        <x:v>FN4</x:v>
      </x:c>
      <x:c r="F216" s="33" t="str">
        <x:v>Stage 3</x:v>
      </x:c>
      <x:c r="G216" s="33" t="str">
        <x:v>CURRENT_EVIDENCE</x:v>
      </x:c>
      <x:c r="H216" s="33" t="str">
        <x:v>NVL2은 SQL 표현식에서 입력값을 처리해 하나의 결과값 또는 분석 결과를 반환하는 함수다.</x:v>
      </x:c>
      <x:c r="I216" s="33" t="str">
        <x:v>현행 복원 기출에서 1개 회차에 확인되어 학습 우선순위가 있는 개념이다.</x:v>
      </x:c>
      <x:c r="J216" s="33" t="str">
        <x:v>NULL</x:v>
      </x:c>
      <x:c r="K216" s="33" t="str"/>
      <x:c r="L216" s="33" t="str"/>
      <x:c r="M216" s="33" t="str"/>
      <x:c r="N216" s="33" t="str"/>
      <x:c r="O216" s="33" t="str"/>
      <x:c r="P216" s="33" t="n">
        <x:v>1</x:v>
      </x:c>
      <x:c r="Q216" s="33" t="n">
        <x:v>1</x:v>
      </x:c>
      <x:c r="R216" s="33" t="str">
        <x:v>확인필요</x:v>
      </x:c>
      <x:c r="S216" s="33" t="str"/>
      <x:c r="T216" s="33" t="str">
        <x:v>TEMPLATE</x:v>
      </x:c>
      <x:c r="U216" s="33" t="str">
        <x:v>우선검토</x:v>
      </x:c>
    </x:row>
    <x:row r="217">
      <x:c r="A217" s="33" t="str">
        <x:v>N0264</x:v>
      </x:c>
      <x:c r="B217" s="33" t="str">
        <x:v>REGEXP_COUNT</x:v>
      </x:c>
      <x:c r="C217" s="33" t="str">
        <x:v>FUNCTION</x:v>
      </x:c>
      <x:c r="D217" s="33" t="str">
        <x:v>과목 II</x:v>
      </x:c>
      <x:c r="E217" s="33" t="str">
        <x:v>FN5</x:v>
      </x:c>
      <x:c r="F217" s="33" t="str">
        <x:v>Stage 3</x:v>
      </x:c>
      <x:c r="G217" s="33" t="str">
        <x:v>CURRENT_EVIDENCE</x:v>
      </x:c>
      <x:c r="H217" s="33" t="str">
        <x:v>REGEXP_COUNT은 SQL 표현식에서 입력값을 처리해 하나의 결과값 또는 분석 결과를 반환하는 함수다.</x:v>
      </x:c>
      <x:c r="I217" s="33" t="str">
        <x:v>현행 복원 기출에서 2개 회차에 확인되어 학습 우선순위가 있는 개념이다.</x:v>
      </x:c>
      <x:c r="J217" s="33" t="str">
        <x:v>정규표현식 함수</x:v>
      </x:c>
      <x:c r="K217" s="33" t="str"/>
      <x:c r="L217" s="33" t="str"/>
      <x:c r="M217" s="33" t="str"/>
      <x:c r="N217" s="33" t="str"/>
      <x:c r="O217" s="33" t="str"/>
      <x:c r="P217" s="33" t="n">
        <x:v>2</x:v>
      </x:c>
      <x:c r="Q217" s="33" t="n">
        <x:v>0</x:v>
      </x:c>
      <x:c r="R217" s="33" t="str">
        <x:v>없음</x:v>
      </x:c>
      <x:c r="S217" s="33" t="str"/>
      <x:c r="T217" s="33" t="str">
        <x:v>TEMPLATE</x:v>
      </x:c>
      <x:c r="U217" s="33" t="str">
        <x:v>우선검토</x:v>
      </x:c>
    </x:row>
    <x:row r="218">
      <x:c r="A218" s="33" t="str">
        <x:v>N0265</x:v>
      </x:c>
      <x:c r="B218" s="33" t="str">
        <x:v>REGEXP_INSTR</x:v>
      </x:c>
      <x:c r="C218" s="33" t="str">
        <x:v>FUNCTION</x:v>
      </x:c>
      <x:c r="D218" s="33" t="str">
        <x:v>과목 II</x:v>
      </x:c>
      <x:c r="E218" s="33" t="str">
        <x:v>FN5</x:v>
      </x:c>
      <x:c r="F218" s="33" t="str">
        <x:v>Stage 3</x:v>
      </x:c>
      <x:c r="G218" s="33" t="str">
        <x:v>CURRENT_EVIDENCE</x:v>
      </x:c>
      <x:c r="H218" s="33" t="str">
        <x:v>REGEXP_INSTR은 SQL 표현식에서 입력값을 처리해 하나의 결과값 또는 분석 결과를 반환하는 함수다.</x:v>
      </x:c>
      <x:c r="I218" s="33" t="str">
        <x:v>현행 복원 기출에서 3개 회차에 확인되어 학습 우선순위가 있는 개념이다.</x:v>
      </x:c>
      <x:c r="J218" s="33" t="str">
        <x:v>정규표현식 함수</x:v>
      </x:c>
      <x:c r="K218" s="33" t="str"/>
      <x:c r="L218" s="33" t="str"/>
      <x:c r="M218" s="33" t="str"/>
      <x:c r="N218" s="33" t="str"/>
      <x:c r="O218" s="33" t="str"/>
      <x:c r="P218" s="33" t="n">
        <x:v>3</x:v>
      </x:c>
      <x:c r="Q218" s="33" t="n">
        <x:v>0</x:v>
      </x:c>
      <x:c r="R218" s="33" t="str">
        <x:v>없음</x:v>
      </x:c>
      <x:c r="S218" s="33" t="str">
        <x:v>v0.3 추가 조사에서 신규 발견</x:v>
      </x:c>
      <x:c r="T218" s="33" t="str">
        <x:v>TEMPLATE</x:v>
      </x:c>
      <x:c r="U218" s="33" t="str">
        <x:v>우선검토</x:v>
      </x:c>
    </x:row>
    <x:row r="219">
      <x:c r="A219" s="33" t="str">
        <x:v>N0266</x:v>
      </x:c>
      <x:c r="B219" s="33" t="str">
        <x:v>REGEXP_LIKE</x:v>
      </x:c>
      <x:c r="C219" s="33" t="str">
        <x:v>FUNCTION</x:v>
      </x:c>
      <x:c r="D219" s="33" t="str">
        <x:v>과목 II</x:v>
      </x:c>
      <x:c r="E219" s="33" t="str">
        <x:v>FN5</x:v>
      </x:c>
      <x:c r="F219" s="33" t="str">
        <x:v>Stage 3</x:v>
      </x:c>
      <x:c r="G219" s="33" t="str">
        <x:v>CURRENT_EVIDENCE</x:v>
      </x:c>
      <x:c r="H219" s="33" t="str">
        <x:v>REGEXP_LIKE은 SQL 표현식에서 입력값을 처리해 하나의 결과값 또는 분석 결과를 반환하는 함수다.</x:v>
      </x:c>
      <x:c r="I219" s="33" t="str">
        <x:v>현행 복원 기출에서 1개 회차에 확인되어 학습 우선순위가 있는 개념이다.</x:v>
      </x:c>
      <x:c r="J219" s="33" t="str">
        <x:v>정규표현식 함수</x:v>
      </x:c>
      <x:c r="K219" s="33" t="str"/>
      <x:c r="L219" s="33" t="str"/>
      <x:c r="M219" s="33" t="str"/>
      <x:c r="N219" s="33" t="str"/>
      <x:c r="O219" s="33" t="str"/>
      <x:c r="P219" s="33" t="n">
        <x:v>1</x:v>
      </x:c>
      <x:c r="Q219" s="33" t="n">
        <x:v>0</x:v>
      </x:c>
      <x:c r="R219" s="33" t="str">
        <x:v>없음</x:v>
      </x:c>
      <x:c r="S219" s="33" t="str">
        <x:v>v0.3 현행 심화에서 신규 발견</x:v>
      </x:c>
      <x:c r="T219" s="33" t="str">
        <x:v>TEMPLATE</x:v>
      </x:c>
      <x:c r="U219" s="33" t="str">
        <x:v>우선검토</x:v>
      </x:c>
    </x:row>
    <x:row r="220">
      <x:c r="A220" s="33" t="str">
        <x:v>N0267</x:v>
      </x:c>
      <x:c r="B220" s="33" t="str">
        <x:v>REGEXP_REPLACE</x:v>
      </x:c>
      <x:c r="C220" s="33" t="str">
        <x:v>FUNCTION</x:v>
      </x:c>
      <x:c r="D220" s="33" t="str">
        <x:v>과목 II</x:v>
      </x:c>
      <x:c r="E220" s="33" t="str">
        <x:v>FN5</x:v>
      </x:c>
      <x:c r="F220" s="33" t="str">
        <x:v>Stage 3</x:v>
      </x:c>
      <x:c r="G220" s="33" t="str">
        <x:v>CURRENT_EVIDENCE</x:v>
      </x:c>
      <x:c r="H220" s="33" t="str">
        <x:v>REGEXP_REPLACE은 SQL 표현식에서 입력값을 처리해 하나의 결과값 또는 분석 결과를 반환하는 함수다.</x:v>
      </x:c>
      <x:c r="I220" s="33" t="str">
        <x:v>현행 복원 기출에서 1개 회차에 확인되어 학습 우선순위가 있는 개념이다.</x:v>
      </x:c>
      <x:c r="J220" s="33" t="str">
        <x:v>정규표현식 함수</x:v>
      </x:c>
      <x:c r="K220" s="33" t="str"/>
      <x:c r="L220" s="33" t="str"/>
      <x:c r="M220" s="33" t="str"/>
      <x:c r="N220" s="33" t="str"/>
      <x:c r="O220" s="33" t="str"/>
      <x:c r="P220" s="33" t="n">
        <x:v>1</x:v>
      </x:c>
      <x:c r="Q220" s="33" t="n">
        <x:v>0</x:v>
      </x:c>
      <x:c r="R220" s="33" t="str">
        <x:v>없음</x:v>
      </x:c>
      <x:c r="S220" s="33" t="str">
        <x:v>v0.3 현행 심화에서 신규 발견</x:v>
      </x:c>
      <x:c r="T220" s="33" t="str">
        <x:v>TEMPLATE</x:v>
      </x:c>
      <x:c r="U220" s="33" t="str">
        <x:v>우선검토</x:v>
      </x:c>
    </x:row>
    <x:row r="221">
      <x:c r="A221" s="33" t="str">
        <x:v>N0268</x:v>
      </x:c>
      <x:c r="B221" s="33" t="str">
        <x:v>REGEXP_SUBSTR</x:v>
      </x:c>
      <x:c r="C221" s="33" t="str">
        <x:v>FUNCTION</x:v>
      </x:c>
      <x:c r="D221" s="33" t="str">
        <x:v>과목 II</x:v>
      </x:c>
      <x:c r="E221" s="33" t="str">
        <x:v>FN5</x:v>
      </x:c>
      <x:c r="F221" s="33" t="str">
        <x:v>Stage 3</x:v>
      </x:c>
      <x:c r="G221" s="33" t="str">
        <x:v>CURRENT_EVIDENCE</x:v>
      </x:c>
      <x:c r="H221" s="33" t="str">
        <x:v>REGEXP_SUBSTR은 SQL 표현식에서 입력값을 처리해 하나의 결과값 또는 분석 결과를 반환하는 함수다.</x:v>
      </x:c>
      <x:c r="I221" s="33" t="str">
        <x:v>현행 복원 기출에서 2개 회차에 확인되어 학습 우선순위가 있는 개념이다.</x:v>
      </x:c>
      <x:c r="J221" s="33" t="str">
        <x:v>정규표현식 함수</x:v>
      </x:c>
      <x:c r="K221" s="33" t="str"/>
      <x:c r="L221" s="33" t="str"/>
      <x:c r="M221" s="33" t="str"/>
      <x:c r="N221" s="33" t="str"/>
      <x:c r="O221" s="33" t="str"/>
      <x:c r="P221" s="33" t="n">
        <x:v>2</x:v>
      </x:c>
      <x:c r="Q221" s="33" t="n">
        <x:v>0</x:v>
      </x:c>
      <x:c r="R221" s="33" t="str">
        <x:v>없음</x:v>
      </x:c>
      <x:c r="S221" s="33" t="str">
        <x:v>v0.2 심화 조사에서 신규 발견</x:v>
      </x:c>
      <x:c r="T221" s="33" t="str">
        <x:v>TEMPLATE</x:v>
      </x:c>
      <x:c r="U221" s="33" t="str">
        <x:v>우선검토</x:v>
      </x:c>
    </x:row>
    <x:row r="222">
      <x:c r="A222" s="33" t="str">
        <x:v>N0269</x:v>
      </x:c>
      <x:c r="B222" s="33" t="str">
        <x:v>정규식 $</x:v>
      </x:c>
      <x:c r="C222" s="33" t="str">
        <x:v>FUNCTION</x:v>
      </x:c>
      <x:c r="D222" s="33" t="str">
        <x:v>과목 II</x:v>
      </x:c>
      <x:c r="E222" s="33" t="str">
        <x:v>FN5</x:v>
      </x:c>
      <x:c r="F222" s="33" t="str">
        <x:v>Stage 3</x:v>
      </x:c>
      <x:c r="G222" s="33" t="str">
        <x:v>CURRENT_EVIDENCE</x:v>
      </x:c>
      <x:c r="H222" s="33" t="str">
        <x:v>정규식 $은 SQL 표현식에서 입력값을 처리해 하나의 결과값 또는 분석 결과를 반환하는 함수다.</x:v>
      </x:c>
      <x:c r="I222" s="33" t="str">
        <x:v>현행 복원 기출에서 1개 회차에 확인되어 학습 우선순위가 있는 개념이다.</x:v>
      </x:c>
      <x:c r="J222" s="33" t="str">
        <x:v>정규표현식</x:v>
      </x:c>
      <x:c r="K222" s="33" t="str"/>
      <x:c r="L222" s="33" t="str"/>
      <x:c r="M222" s="33" t="str"/>
      <x:c r="N222" s="33" t="str"/>
      <x:c r="O222" s="33" t="str"/>
      <x:c r="P222" s="33" t="n">
        <x:v>1</x:v>
      </x:c>
      <x:c r="Q222" s="33" t="n">
        <x:v>0</x:v>
      </x:c>
      <x:c r="R222" s="33" t="str">
        <x:v>없음</x:v>
      </x:c>
      <x:c r="S222" s="33" t="str">
        <x:v>v0.3 추가 조사에서 신규 발견</x:v>
      </x:c>
      <x:c r="T222" s="33" t="str">
        <x:v>TEMPLATE</x:v>
      </x:c>
      <x:c r="U222" s="33" t="str">
        <x:v>우선검토</x:v>
      </x:c>
    </x:row>
    <x:row r="223">
      <x:c r="A223" s="33" t="str">
        <x:v>N0270</x:v>
      </x:c>
      <x:c r="B223" s="33" t="str">
        <x:v>정규식 *</x:v>
      </x:c>
      <x:c r="C223" s="33" t="str">
        <x:v>FUNCTION</x:v>
      </x:c>
      <x:c r="D223" s="33" t="str">
        <x:v>과목 II</x:v>
      </x:c>
      <x:c r="E223" s="33" t="str">
        <x:v>FN5</x:v>
      </x:c>
      <x:c r="F223" s="33" t="str">
        <x:v>Stage 3</x:v>
      </x:c>
      <x:c r="G223" s="33" t="str">
        <x:v>CURRENT_EVIDENCE</x:v>
      </x:c>
      <x:c r="H223" s="33" t="str">
        <x:v>정규식 *은 SQL 표현식에서 입력값을 처리해 하나의 결과값 또는 분석 결과를 반환하는 함수다.</x:v>
      </x:c>
      <x:c r="I223" s="33" t="str">
        <x:v>현행 복원 기출에서 4개 회차에 확인되어 학습 우선순위가 있는 개념이다.</x:v>
      </x:c>
      <x:c r="J223" s="33" t="str">
        <x:v>정규표현식</x:v>
      </x:c>
      <x:c r="K223" s="33" t="str"/>
      <x:c r="L223" s="33" t="str"/>
      <x:c r="M223" s="33" t="str"/>
      <x:c r="N223" s="33" t="str"/>
      <x:c r="O223" s="33" t="str"/>
      <x:c r="P223" s="33" t="n">
        <x:v>4</x:v>
      </x:c>
      <x:c r="Q223" s="33" t="n">
        <x:v>0</x:v>
      </x:c>
      <x:c r="R223" s="33" t="str">
        <x:v>없음</x:v>
      </x:c>
      <x:c r="S223" s="33" t="str">
        <x:v>v0.2 심화 조사에서 신규 발견</x:v>
      </x:c>
      <x:c r="T223" s="33" t="str">
        <x:v>TEMPLATE</x:v>
      </x:c>
      <x:c r="U223" s="33" t="str">
        <x:v>우선검토</x:v>
      </x:c>
    </x:row>
    <x:row r="224">
      <x:c r="A224" s="33" t="str">
        <x:v>N0271</x:v>
      </x:c>
      <x:c r="B224" s="33" t="str">
        <x:v>정규식 +</x:v>
      </x:c>
      <x:c r="C224" s="33" t="str">
        <x:v>FUNCTION</x:v>
      </x:c>
      <x:c r="D224" s="33" t="str">
        <x:v>과목 II</x:v>
      </x:c>
      <x:c r="E224" s="33" t="str">
        <x:v>FN5</x:v>
      </x:c>
      <x:c r="F224" s="33" t="str">
        <x:v>Stage 3</x:v>
      </x:c>
      <x:c r="G224" s="33" t="str">
        <x:v>CURRENT_EVIDENCE</x:v>
      </x:c>
      <x:c r="H224" s="33" t="str">
        <x:v>정규식 +은 SQL 표현식에서 입력값을 처리해 하나의 결과값 또는 분석 결과를 반환하는 함수다.</x:v>
      </x:c>
      <x:c r="I224" s="33" t="str">
        <x:v>현행 복원 기출에서 2개 회차에 확인되어 학습 우선순위가 있는 개념이다.</x:v>
      </x:c>
      <x:c r="J224" s="33" t="str">
        <x:v>정규표현식</x:v>
      </x:c>
      <x:c r="K224" s="33" t="str"/>
      <x:c r="L224" s="33" t="str"/>
      <x:c r="M224" s="33" t="str"/>
      <x:c r="N224" s="33" t="str"/>
      <x:c r="O224" s="33" t="str"/>
      <x:c r="P224" s="33" t="n">
        <x:v>2</x:v>
      </x:c>
      <x:c r="Q224" s="33" t="n">
        <x:v>0</x:v>
      </x:c>
      <x:c r="R224" s="33" t="str">
        <x:v>없음</x:v>
      </x:c>
      <x:c r="S224" s="33" t="str">
        <x:v>v0.2 심화 조사에서 신규 발견</x:v>
      </x:c>
      <x:c r="T224" s="33" t="str">
        <x:v>TEMPLATE</x:v>
      </x:c>
      <x:c r="U224" s="33" t="str">
        <x:v>우선검토</x:v>
      </x:c>
    </x:row>
    <x:row r="225">
      <x:c r="A225" s="33" t="str">
        <x:v>N0272</x:v>
      </x:c>
      <x:c r="B225" s="33" t="str">
        <x:v>정규식 ?</x:v>
      </x:c>
      <x:c r="C225" s="33" t="str">
        <x:v>FUNCTION</x:v>
      </x:c>
      <x:c r="D225" s="33" t="str">
        <x:v>과목 II</x:v>
      </x:c>
      <x:c r="E225" s="33" t="str">
        <x:v>FN5</x:v>
      </x:c>
      <x:c r="F225" s="33" t="str">
        <x:v>Stage 3</x:v>
      </x:c>
      <x:c r="G225" s="33" t="str">
        <x:v>CURRENT_EVIDENCE</x:v>
      </x:c>
      <x:c r="H225" s="33" t="str">
        <x:v>정규식 ?은 SQL 표현식에서 입력값을 처리해 하나의 결과값 또는 분석 결과를 반환하는 함수다.</x:v>
      </x:c>
      <x:c r="I225" s="33" t="str">
        <x:v>현행 복원 기출에서 1개 회차에 확인되어 학습 우선순위가 있는 개념이다.</x:v>
      </x:c>
      <x:c r="J225" s="33" t="str">
        <x:v>정규표현식</x:v>
      </x:c>
      <x:c r="K225" s="33" t="str"/>
      <x:c r="L225" s="33" t="str"/>
      <x:c r="M225" s="33" t="str"/>
      <x:c r="N225" s="33" t="str"/>
      <x:c r="O225" s="33" t="str"/>
      <x:c r="P225" s="33" t="n">
        <x:v>1</x:v>
      </x:c>
      <x:c r="Q225" s="33" t="n">
        <x:v>0</x:v>
      </x:c>
      <x:c r="R225" s="33" t="str">
        <x:v>없음</x:v>
      </x:c>
      <x:c r="S225" s="33" t="str">
        <x:v>v0.3 현행 심화에서 신규 발견</x:v>
      </x:c>
      <x:c r="T225" s="33" t="str">
        <x:v>TEMPLATE</x:v>
      </x:c>
      <x:c r="U225" s="33" t="str">
        <x:v>우선검토</x:v>
      </x:c>
    </x:row>
    <x:row r="226">
      <x:c r="A226" s="33" t="str">
        <x:v>N0273</x:v>
      </x:c>
      <x:c r="B226" s="33" t="str">
        <x:v>정규식 \w</x:v>
      </x:c>
      <x:c r="C226" s="33" t="str">
        <x:v>FUNCTION</x:v>
      </x:c>
      <x:c r="D226" s="33" t="str">
        <x:v>과목 II</x:v>
      </x:c>
      <x:c r="E226" s="33" t="str">
        <x:v>FN5</x:v>
      </x:c>
      <x:c r="F226" s="33" t="str">
        <x:v>Stage 3</x:v>
      </x:c>
      <x:c r="G226" s="33" t="str">
        <x:v>CURRENT_EVIDENCE</x:v>
      </x:c>
      <x:c r="H226" s="33" t="str">
        <x:v>정규식 \w은 SQL 표현식에서 입력값을 처리해 하나의 결과값 또는 분석 결과를 반환하는 함수다.</x:v>
      </x:c>
      <x:c r="I226" s="33" t="str">
        <x:v>현행 복원 기출에서 1개 회차에 확인되어 학습 우선순위가 있는 개념이다.</x:v>
      </x:c>
      <x:c r="J226" s="33" t="str">
        <x:v>정규표현식</x:v>
      </x:c>
      <x:c r="K226" s="33" t="str"/>
      <x:c r="L226" s="33" t="str"/>
      <x:c r="M226" s="33" t="str"/>
      <x:c r="N226" s="33" t="str"/>
      <x:c r="O226" s="33" t="str"/>
      <x:c r="P226" s="33" t="n">
        <x:v>1</x:v>
      </x:c>
      <x:c r="Q226" s="33" t="n">
        <x:v>0</x:v>
      </x:c>
      <x:c r="R226" s="33" t="str">
        <x:v>없음</x:v>
      </x:c>
      <x:c r="S226" s="33" t="str">
        <x:v>v0.3 추가 조사에서 신규 발견</x:v>
      </x:c>
      <x:c r="T226" s="33" t="str">
        <x:v>TEMPLATE</x:v>
      </x:c>
      <x:c r="U226" s="33" t="str">
        <x:v>우선검토</x:v>
      </x:c>
    </x:row>
    <x:row r="227">
      <x:c r="A227" s="33" t="str">
        <x:v>N0274</x:v>
      </x:c>
      <x:c r="B227" s="33" t="str">
        <x:v>정규식 ^</x:v>
      </x:c>
      <x:c r="C227" s="33" t="str">
        <x:v>FUNCTION</x:v>
      </x:c>
      <x:c r="D227" s="33" t="str">
        <x:v>과목 II</x:v>
      </x:c>
      <x:c r="E227" s="33" t="str">
        <x:v>FN5</x:v>
      </x:c>
      <x:c r="F227" s="33" t="str">
        <x:v>Stage 3</x:v>
      </x:c>
      <x:c r="G227" s="33" t="str">
        <x:v>CURRENT_EVIDENCE</x:v>
      </x:c>
      <x:c r="H227" s="33" t="str">
        <x:v>정규식 ^은 SQL 표현식에서 입력값을 처리해 하나의 결과값 또는 분석 결과를 반환하는 함수다.</x:v>
      </x:c>
      <x:c r="I227" s="33" t="str">
        <x:v>현행 복원 기출에서 1개 회차에 확인되어 학습 우선순위가 있는 개념이다.</x:v>
      </x:c>
      <x:c r="J227" s="33" t="str">
        <x:v>정규표현식</x:v>
      </x:c>
      <x:c r="K227" s="33" t="str"/>
      <x:c r="L227" s="33" t="str"/>
      <x:c r="M227" s="33" t="str"/>
      <x:c r="N227" s="33" t="str"/>
      <x:c r="O227" s="33" t="str"/>
      <x:c r="P227" s="33" t="n">
        <x:v>1</x:v>
      </x:c>
      <x:c r="Q227" s="33" t="n">
        <x:v>0</x:v>
      </x:c>
      <x:c r="R227" s="33" t="str">
        <x:v>없음</x:v>
      </x:c>
      <x:c r="S227" s="33" t="str">
        <x:v>v0.3 추가 조사에서 신규 발견</x:v>
      </x:c>
      <x:c r="T227" s="33" t="str">
        <x:v>TEMPLATE</x:v>
      </x:c>
      <x:c r="U227" s="33" t="str">
        <x:v>우선검토</x:v>
      </x:c>
    </x:row>
    <x:row r="228">
      <x:c r="A228" s="33" t="str">
        <x:v>N0275</x:v>
      </x:c>
      <x:c r="B228" s="33" t="str">
        <x:v>정규식 {m,}</x:v>
      </x:c>
      <x:c r="C228" s="33" t="str">
        <x:v>FUNCTION</x:v>
      </x:c>
      <x:c r="D228" s="33" t="str">
        <x:v>과목 II</x:v>
      </x:c>
      <x:c r="E228" s="33" t="str">
        <x:v>FN5</x:v>
      </x:c>
      <x:c r="F228" s="33" t="str">
        <x:v>Stage 3</x:v>
      </x:c>
      <x:c r="G228" s="33" t="str">
        <x:v>CURRENT_EVIDENCE</x:v>
      </x:c>
      <x:c r="H228" s="33" t="str">
        <x:v>정규식 {m,}은 SQL 표현식에서 입력값을 처리해 하나의 결과값 또는 분석 결과를 반환하는 함수다.</x:v>
      </x:c>
      <x:c r="I228" s="33" t="str">
        <x:v>현행 복원 기출에서 1개 회차에 확인되어 학습 우선순위가 있는 개념이다.</x:v>
      </x:c>
      <x:c r="J228" s="33" t="str">
        <x:v>정규표현식</x:v>
      </x:c>
      <x:c r="K228" s="33" t="str"/>
      <x:c r="L228" s="33" t="str"/>
      <x:c r="M228" s="33" t="str"/>
      <x:c r="N228" s="33" t="str"/>
      <x:c r="O228" s="33" t="str"/>
      <x:c r="P228" s="33" t="n">
        <x:v>1</x:v>
      </x:c>
      <x:c r="Q228" s="33" t="n">
        <x:v>0</x:v>
      </x:c>
      <x:c r="R228" s="33" t="str">
        <x:v>없음</x:v>
      </x:c>
      <x:c r="S228" s="33" t="str">
        <x:v>v0.3 현행 심화에서 신규 발견</x:v>
      </x:c>
      <x:c r="T228" s="33" t="str">
        <x:v>TEMPLATE</x:v>
      </x:c>
      <x:c r="U228" s="33" t="str">
        <x:v>우선검토</x:v>
      </x:c>
    </x:row>
    <x:row r="229">
      <x:c r="A229" s="33" t="str">
        <x:v>N0276</x:v>
      </x:c>
      <x:c r="B229" s="33" t="str">
        <x:v>정규식 메타문자</x:v>
      </x:c>
      <x:c r="C229" s="33" t="str">
        <x:v>FUNCTION</x:v>
      </x:c>
      <x:c r="D229" s="33" t="str">
        <x:v>과목 II</x:v>
      </x:c>
      <x:c r="E229" s="33" t="str">
        <x:v>FN5</x:v>
      </x:c>
      <x:c r="F229" s="33" t="str">
        <x:v>Stage 3</x:v>
      </x:c>
      <x:c r="G229" s="33" t="str">
        <x:v>CURRENT_EVIDENCE</x:v>
      </x:c>
      <x:c r="H229" s="33" t="str">
        <x:v>정규식 메타문자은 SQL 표현식에서 입력값을 처리해 하나의 결과값 또는 분석 결과를 반환하는 함수다.</x:v>
      </x:c>
      <x:c r="I229" s="33" t="str">
        <x:v>현행 복원 기출에서 1개 회차에 확인되어 학습 우선순위가 있는 개념이다.</x:v>
      </x:c>
      <x:c r="J229" s="33" t="str">
        <x:v>정규표현식</x:v>
      </x:c>
      <x:c r="K229" s="33" t="str"/>
      <x:c r="L229" s="33" t="str"/>
      <x:c r="M229" s="33" t="str"/>
      <x:c r="N229" s="33" t="str"/>
      <x:c r="O229" s="33" t="str"/>
      <x:c r="P229" s="33" t="n">
        <x:v>1</x:v>
      </x:c>
      <x:c r="Q229" s="33" t="n">
        <x:v>0</x:v>
      </x:c>
      <x:c r="R229" s="33" t="str">
        <x:v>없음</x:v>
      </x:c>
      <x:c r="S229" s="33" t="str">
        <x:v>v0.3 sparse-round 심화에서 신규 발견</x:v>
      </x:c>
      <x:c r="T229" s="33" t="str">
        <x:v>TEMPLATE</x:v>
      </x:c>
      <x:c r="U229" s="33" t="str">
        <x:v>우선검토</x:v>
      </x:c>
    </x:row>
    <x:row r="230">
      <x:c r="A230" s="33" t="str">
        <x:v>N0277</x:v>
      </x:c>
      <x:c r="B230" s="33" t="str">
        <x:v>정규표현식</x:v>
      </x:c>
      <x:c r="C230" s="33" t="str">
        <x:v>FUNCTION</x:v>
      </x:c>
      <x:c r="D230" s="33" t="str">
        <x:v>과목 II</x:v>
      </x:c>
      <x:c r="E230" s="33" t="str">
        <x:v>FN5</x:v>
      </x:c>
      <x:c r="F230" s="33" t="str">
        <x:v>Stage 3</x:v>
      </x:c>
      <x:c r="G230" s="33" t="str">
        <x:v>CURRENT_EVIDENCE</x:v>
      </x:c>
      <x:c r="H230" s="33" t="str">
        <x:v>정규표현식은 SQL 표현식에서 입력값을 처리해 하나의 결과값 또는 분석 결과를 반환하는 함수다.</x:v>
      </x:c>
      <x:c r="I230" s="33" t="str">
        <x:v>현행 복원 기출에서 2개 회차에 확인되어 학습 우선순위가 있는 개념이다.</x:v>
      </x:c>
      <x:c r="J230" s="33" t="str">
        <x:v>SQL 언어·표현식, 정규표현식 함수</x:v>
      </x:c>
      <x:c r="K230" s="33" t="str"/>
      <x:c r="L230" s="33" t="str"/>
      <x:c r="M230" s="33" t="str"/>
      <x:c r="N230" s="33" t="str"/>
      <x:c r="O230" s="33" t="str"/>
      <x:c r="P230" s="33" t="n">
        <x:v>2</x:v>
      </x:c>
      <x:c r="Q230" s="33" t="n">
        <x:v>0</x:v>
      </x:c>
      <x:c r="R230" s="33" t="str">
        <x:v>없음</x:v>
      </x:c>
      <x:c r="S230" s="33" t="str">
        <x:v>v0.2 심화 조사에서 신규 발견</x:v>
      </x:c>
      <x:c r="T230" s="33" t="str">
        <x:v>TEMPLATE</x:v>
      </x:c>
      <x:c r="U230" s="33" t="str">
        <x:v>우선검토</x:v>
      </x:c>
    </x:row>
    <x:row r="231">
      <x:c r="A231" s="33" t="str">
        <x:v>N0278</x:v>
      </x:c>
      <x:c r="B231" s="33" t="str">
        <x:v>정규표현식 함수</x:v>
      </x:c>
      <x:c r="C231" s="33" t="str">
        <x:v>FUNCTION</x:v>
      </x:c>
      <x:c r="D231" s="33" t="str">
        <x:v>과목 II</x:v>
      </x:c>
      <x:c r="E231" s="33" t="str">
        <x:v>FN5</x:v>
      </x:c>
      <x:c r="F231" s="33" t="str">
        <x:v>Stage 3</x:v>
      </x:c>
      <x:c r="G231" s="33" t="str">
        <x:v>CURRENT_EVIDENCE</x:v>
      </x:c>
      <x:c r="H231" s="33" t="str">
        <x:v>정규표현식 함수은 SQL 표현식에서 입력값을 처리해 하나의 결과값 또는 분석 결과를 반환하는 함수다.</x:v>
      </x:c>
      <x:c r="I231" s="33" t="str">
        <x:v>현행 복원 기출에서 2개 회차에 확인되어 학습 우선순위가 있는 개념이다.</x:v>
      </x:c>
      <x:c r="J231" s="33" t="str">
        <x:v>정규표현식</x:v>
      </x:c>
      <x:c r="K231" s="33" t="str"/>
      <x:c r="L231" s="33" t="str"/>
      <x:c r="M231" s="33" t="str"/>
      <x:c r="N231" s="33" t="str"/>
      <x:c r="O231" s="33" t="str"/>
      <x:c r="P231" s="33" t="n">
        <x:v>2</x:v>
      </x:c>
      <x:c r="Q231" s="33" t="n">
        <x:v>0</x:v>
      </x:c>
      <x:c r="R231" s="33" t="str">
        <x:v>없음</x:v>
      </x:c>
      <x:c r="S231" s="33" t="str"/>
      <x:c r="T231" s="33" t="str">
        <x:v>TEMPLATE</x:v>
      </x:c>
      <x:c r="U231" s="33" t="str">
        <x:v>우선검토</x:v>
      </x:c>
    </x:row>
    <x:row r="232">
      <x:c r="A232" s="33" t="str">
        <x:v>N0279</x:v>
      </x:c>
      <x:c r="B232" s="33" t="str">
        <x:v>CONNECT BY</x:v>
      </x:c>
      <x:c r="C232" s="33" t="str">
        <x:v>SYNTAX</x:v>
      </x:c>
      <x:c r="D232" s="33" t="str">
        <x:v>과목 II</x:v>
      </x:c>
      <x:c r="E232" s="33" t="str">
        <x:v>HQ1</x:v>
      </x:c>
      <x:c r="F232" s="33" t="str">
        <x:v>Stage 6</x:v>
      </x:c>
      <x:c r="G232" s="33" t="str">
        <x:v>CURRENT_EVIDENCE</x:v>
      </x:c>
      <x:c r="H232" s="33" t="str">
        <x:v>Oracle 계층형 질의에서 부모와 자식 사이의 연결 조건을 정의한다.</x:v>
      </x:c>
      <x:c r="I232" s="33" t="str">
        <x:v>현행 복원 기출에서 3개 회차에 확인되어 학습 우선순위가 있는 개념이다.</x:v>
      </x:c>
      <x:c r="J232" s="33" t="str">
        <x:v>계층형 질의</x:v>
      </x:c>
      <x:c r="K232" s="33" t="str">
        <x:v>부모-자식 연결 규칙을 정의한다.</x:v>
      </x:c>
      <x:c r="L232" s="33" t="str">
        <x:v>CONNECT BY [NOCYCLE] PRIOR parent_key = child_key</x:v>
      </x:c>
      <x:c r="M232" s="33" t="str"/>
      <x:c r="N232" s="33" t="str"/>
      <x:c r="O232" s="33" t="str"/>
      <x:c r="P232" s="33" t="n">
        <x:v>3</x:v>
      </x:c>
      <x:c r="Q232" s="33" t="n">
        <x:v>9</x:v>
      </x:c>
      <x:c r="R232" s="33" t="str">
        <x:v>없음</x:v>
      </x:c>
      <x:c r="S232" s="33" t="str"/>
      <x:c r="T232" s="33" t="str">
        <x:v>CURATED</x:v>
      </x:c>
      <x:c r="U232" s="33" t="str"/>
    </x:row>
    <x:row r="233">
      <x:c r="A233" s="33" t="str">
        <x:v>N0280</x:v>
      </x:c>
      <x:c r="B233" s="33" t="str">
        <x:v>CONNECT_BY_ISCYCLE</x:v>
      </x:c>
      <x:c r="C233" s="33" t="str">
        <x:v>SYNTAX</x:v>
      </x:c>
      <x:c r="D233" s="33" t="str">
        <x:v>과목 II</x:v>
      </x:c>
      <x:c r="E233" s="33" t="str">
        <x:v>HQ1</x:v>
      </x:c>
      <x:c r="F233" s="33" t="str">
        <x:v>Stage 6</x:v>
      </x:c>
      <x:c r="G233" s="33" t="str">
        <x:v>CURRENT_EVIDENCE</x:v>
      </x:c>
      <x:c r="H233" s="33" t="str">
        <x:v>NOCYCLE과 함께 현재 행이 순환 관계를 형성하는지 표시하는 Oracle 의사열이다.</x:v>
      </x:c>
      <x:c r="I233" s="33" t="str">
        <x:v>현행 복원 기출에서 1개 회차에 확인되어 학습 우선순위가 있는 개념이다.</x:v>
      </x:c>
      <x:c r="J233" s="33" t="str">
        <x:v>계층형 질의, NOCYCLE</x:v>
      </x:c>
      <x:c r="K233" s="33" t="str"/>
      <x:c r="L233" s="33" t="str"/>
      <x:c r="M233" s="33" t="str"/>
      <x:c r="N233" s="33" t="str"/>
      <x:c r="O233" s="33" t="str"/>
      <x:c r="P233" s="33" t="n">
        <x:v>1</x:v>
      </x:c>
      <x:c r="Q233" s="33" t="n">
        <x:v>1</x:v>
      </x:c>
      <x:c r="R233" s="33" t="str">
        <x:v>없음</x:v>
      </x:c>
      <x:c r="S233" s="33" t="str">
        <x:v>v0.2 심화 조사에서 신규 발견</x:v>
      </x:c>
      <x:c r="T233" s="33" t="str">
        <x:v>CURATED</x:v>
      </x:c>
      <x:c r="U233" s="33" t="str"/>
    </x:row>
    <x:row r="234">
      <x:c r="A234" s="33" t="str">
        <x:v>N0281</x:v>
      </x:c>
      <x:c r="B234" s="33" t="str">
        <x:v>CONNECT_BY_ISLEAF</x:v>
      </x:c>
      <x:c r="C234" s="33" t="str">
        <x:v>SYNTAX</x:v>
      </x:c>
      <x:c r="D234" s="33" t="str">
        <x:v>과목 II</x:v>
      </x:c>
      <x:c r="E234" s="33" t="str">
        <x:v>HQ1</x:v>
      </x:c>
      <x:c r="F234" s="33" t="str">
        <x:v>Stage 6</x:v>
      </x:c>
      <x:c r="G234" s="33" t="str">
        <x:v>CURRENT_EVIDENCE</x:v>
      </x:c>
      <x:c r="H234" s="33" t="str">
        <x:v>현재 계층 행이 자식이 없는 말단 노드인지 표시하는 Oracle 의사열이다.</x:v>
      </x:c>
      <x:c r="I234" s="33" t="str">
        <x:v>현행 복원 기출에서 1개 회차에 확인되어 학습 우선순위가 있는 개념이다.</x:v>
      </x:c>
      <x:c r="J234" s="33" t="str">
        <x:v>계층형 질의</x:v>
      </x:c>
      <x:c r="K234" s="33" t="str"/>
      <x:c r="L234" s="33" t="str"/>
      <x:c r="M234" s="33" t="str"/>
      <x:c r="N234" s="33" t="str"/>
      <x:c r="O234" s="33" t="str"/>
      <x:c r="P234" s="33" t="n">
        <x:v>1</x:v>
      </x:c>
      <x:c r="Q234" s="33" t="n">
        <x:v>6</x:v>
      </x:c>
      <x:c r="R234" s="33" t="str">
        <x:v>없음</x:v>
      </x:c>
      <x:c r="S234" s="33" t="str">
        <x:v>v0.2 심화 조사에서 신규 발견</x:v>
      </x:c>
      <x:c r="T234" s="33" t="str">
        <x:v>CURATED</x:v>
      </x:c>
      <x:c r="U234" s="33" t="str"/>
    </x:row>
    <x:row r="235">
      <x:c r="A235" s="33" t="str">
        <x:v>N0282</x:v>
      </x:c>
      <x:c r="B235" s="33" t="str">
        <x:v>CONNECT_BY_ROOT</x:v>
      </x:c>
      <x:c r="C235" s="33" t="str">
        <x:v>SYNTAX</x:v>
      </x:c>
      <x:c r="D235" s="33" t="str">
        <x:v>과목 II</x:v>
      </x:c>
      <x:c r="E235" s="33" t="str">
        <x:v>HQ1</x:v>
      </x:c>
      <x:c r="F235" s="33" t="str">
        <x:v>Stage 6</x:v>
      </x:c>
      <x:c r="G235" s="33" t="str">
        <x:v>CURRENT_EVIDENCE</x:v>
      </x:c>
      <x:c r="H235" s="33" t="str">
        <x:v>현재 행에서 계층의 루트 행 값을 참조하는 Oracle 연산자다.</x:v>
      </x:c>
      <x:c r="I235" s="33" t="str">
        <x:v>현행 복원 기출에서 1개 회차에 확인되어 학습 우선순위가 있는 개념이다.</x:v>
      </x:c>
      <x:c r="J235" s="33" t="str">
        <x:v>계층형 질의</x:v>
      </x:c>
      <x:c r="K235" s="33" t="str"/>
      <x:c r="L235" s="33" t="str"/>
      <x:c r="M235" s="33" t="str"/>
      <x:c r="N235" s="33" t="str"/>
      <x:c r="O235" s="33" t="str"/>
      <x:c r="P235" s="33" t="n">
        <x:v>1</x:v>
      </x:c>
      <x:c r="Q235" s="33" t="n">
        <x:v>2</x:v>
      </x:c>
      <x:c r="R235" s="33" t="str">
        <x:v>없음</x:v>
      </x:c>
      <x:c r="S235" s="33" t="str">
        <x:v>v0.2 심화 조사에서 신규 발견</x:v>
      </x:c>
      <x:c r="T235" s="33" t="str">
        <x:v>CURATED</x:v>
      </x:c>
      <x:c r="U235" s="33" t="str"/>
    </x:row>
    <x:row r="236">
      <x:c r="A236" s="33" t="str">
        <x:v>N0283</x:v>
      </x:c>
      <x:c r="B236" s="33" t="str">
        <x:v>LEVEL</x:v>
      </x:c>
      <x:c r="C236" s="33" t="str">
        <x:v>SYNTAX</x:v>
      </x:c>
      <x:c r="D236" s="33" t="str">
        <x:v>과목 II</x:v>
      </x:c>
      <x:c r="E236" s="33" t="str">
        <x:v>HQ1</x:v>
      </x:c>
      <x:c r="F236" s="33" t="str">
        <x:v>Stage 6</x:v>
      </x:c>
      <x:c r="G236" s="33" t="str">
        <x:v>CURRENT_EVIDENCE</x:v>
      </x:c>
      <x:c r="H236" s="33" t="str">
        <x:v>Oracle 계층형 질의에서 루트부터 현재 행까지의 깊이를 나타내는 의사열이다.</x:v>
      </x:c>
      <x:c r="I236" s="33" t="str">
        <x:v>현행 복원 기출에서 4개 회차에 확인되어 학습 우선순위가 있는 개념이다.</x:v>
      </x:c>
      <x:c r="J236" s="33" t="str">
        <x:v>계층형 질의</x:v>
      </x:c>
      <x:c r="K236" s="33" t="str"/>
      <x:c r="L236" s="33" t="str"/>
      <x:c r="M236" s="33" t="str"/>
      <x:c r="N236" s="33" t="str"/>
      <x:c r="O236" s="33" t="str"/>
      <x:c r="P236" s="33" t="n">
        <x:v>4</x:v>
      </x:c>
      <x:c r="Q236" s="33" t="n">
        <x:v>5</x:v>
      </x:c>
      <x:c r="R236" s="33" t="str">
        <x:v>없음</x:v>
      </x:c>
      <x:c r="S236" s="33" t="str">
        <x:v>59회 직접 복원에서 추가</x:v>
      </x:c>
      <x:c r="T236" s="33" t="str">
        <x:v>CURATED</x:v>
      </x:c>
      <x:c r="U236" s="33" t="str"/>
    </x:row>
    <x:row r="237">
      <x:c r="A237" s="33" t="str">
        <x:v>N0284</x:v>
      </x:c>
      <x:c r="B237" s="33" t="str">
        <x:v>NOCYCLE</x:v>
      </x:c>
      <x:c r="C237" s="33" t="str">
        <x:v>CONCEPT</x:v>
      </x:c>
      <x:c r="D237" s="33" t="str">
        <x:v>과목 II</x:v>
      </x:c>
      <x:c r="E237" s="33" t="str">
        <x:v>HQ1</x:v>
      </x:c>
      <x:c r="F237" s="33" t="str">
        <x:v>Stage 6</x:v>
      </x:c>
      <x:c r="G237" s="33" t="str">
        <x:v>CURRENT_EVIDENCE</x:v>
      </x:c>
      <x:c r="H237" s="33" t="str">
        <x:v>순환 참조가 있어도 오류로 중단하지 않고 계층 탐색을 계속할 수 있게 하는 옵션이다.</x:v>
      </x:c>
      <x:c r="I237" s="33" t="str">
        <x:v>현행 복원 기출에서 3개 회차에 확인되어 학습 우선순위가 있는 개념이다.</x:v>
      </x:c>
      <x:c r="J237" s="33" t="str">
        <x:v>계층형 질의</x:v>
      </x:c>
      <x:c r="K237" s="33" t="str"/>
      <x:c r="L237" s="33" t="str"/>
      <x:c r="M237" s="33" t="str"/>
      <x:c r="N237" s="33" t="str"/>
      <x:c r="O237" s="33" t="str"/>
      <x:c r="P237" s="33" t="n">
        <x:v>3</x:v>
      </x:c>
      <x:c r="Q237" s="33" t="n">
        <x:v>0</x:v>
      </x:c>
      <x:c r="R237" s="33" t="str">
        <x:v>없음</x:v>
      </x:c>
      <x:c r="S237" s="33" t="str">
        <x:v>v0.2 심화 조사에서 신규 발견</x:v>
      </x:c>
      <x:c r="T237" s="33" t="str">
        <x:v>CURATED</x:v>
      </x:c>
      <x:c r="U237" s="33" t="str"/>
    </x:row>
    <x:row r="238">
      <x:c r="A238" s="33" t="str">
        <x:v>N0285</x:v>
      </x:c>
      <x:c r="B238" s="33" t="str">
        <x:v>ORDER SIBLINGS BY</x:v>
      </x:c>
      <x:c r="C238" s="33" t="str">
        <x:v>CONCEPT</x:v>
      </x:c>
      <x:c r="D238" s="33" t="str">
        <x:v>과목 II</x:v>
      </x:c>
      <x:c r="E238" s="33" t="str">
        <x:v>HQ1</x:v>
      </x:c>
      <x:c r="F238" s="33" t="str">
        <x:v>Stage 6</x:v>
      </x:c>
      <x:c r="G238" s="33" t="str">
        <x:v>CURRENT_EVIDENCE</x:v>
      </x:c>
      <x:c r="H238" s="33" t="str">
        <x:v>계층 구조를 유지하면서 같은 부모를 가진 형제 노드끼리 정렬한다.</x:v>
      </x:c>
      <x:c r="I238" s="33" t="str">
        <x:v>현행 복원 기출에서 2개 회차에 확인되어 학습 우선순위가 있는 개념이다.</x:v>
      </x:c>
      <x:c r="J238" s="33" t="str">
        <x:v>계층형 질의</x:v>
      </x:c>
      <x:c r="K238" s="33" t="str"/>
      <x:c r="L238" s="33" t="str">
        <x:v>ORDER SIBLINGS BY expr</x:v>
      </x:c>
      <x:c r="M238" s="33" t="str"/>
      <x:c r="N238" s="33" t="str"/>
      <x:c r="O238" s="33" t="str"/>
      <x:c r="P238" s="33" t="n">
        <x:v>2</x:v>
      </x:c>
      <x:c r="Q238" s="33" t="n">
        <x:v>0</x:v>
      </x:c>
      <x:c r="R238" s="33" t="str">
        <x:v>없음</x:v>
      </x:c>
      <x:c r="S238" s="33" t="str">
        <x:v>59회 직접 복원에서 추가</x:v>
      </x:c>
      <x:c r="T238" s="33" t="str">
        <x:v>CURATED</x:v>
      </x:c>
      <x:c r="U238" s="33" t="str"/>
    </x:row>
    <x:row r="239">
      <x:c r="A239" s="33" t="str">
        <x:v>N0286</x:v>
      </x:c>
      <x:c r="B239" s="33" t="str">
        <x:v>PRIOR</x:v>
      </x:c>
      <x:c r="C239" s="33" t="str">
        <x:v>SYNTAX</x:v>
      </x:c>
      <x:c r="D239" s="33" t="str">
        <x:v>과목 II</x:v>
      </x:c>
      <x:c r="E239" s="33" t="str">
        <x:v>HQ1</x:v>
      </x:c>
      <x:c r="F239" s="33" t="str">
        <x:v>Stage 6</x:v>
      </x:c>
      <x:c r="G239" s="33" t="str">
        <x:v>CURRENT_EVIDENCE</x:v>
      </x:c>
      <x:c r="H239" s="33" t="str">
        <x:v>CONNECT BY 조건에서 부모 행과 자식 행 중 어느 쪽 값을 참조하는지 표시하는 연산자다.</x:v>
      </x:c>
      <x:c r="I239" s="33" t="str">
        <x:v>현행 복원 기출에서 3개 회차에 확인되어 학습 우선순위가 있는 개념이다.</x:v>
      </x:c>
      <x:c r="J239" s="33" t="str">
        <x:v>계층형 질의</x:v>
      </x:c>
      <x:c r="K239" s="33" t="str">
        <x:v>PRIOR가 붙은 쪽이 이전 레벨(부모 또는 자식)의 참조가 되어 탐색 방향을 결정한다.</x:v>
      </x:c>
      <x:c r="L239" s="33" t="str"/>
      <x:c r="M239" s="33" t="str">
        <x:v>PRIOR의 위치를 바꾸면 순방향/역방향 탐색 의미가 바뀔 수 있다.</x:v>
      </x:c>
      <x:c r="N239" s="33" t="str"/>
      <x:c r="O239" s="33" t="str"/>
      <x:c r="P239" s="33" t="n">
        <x:v>3</x:v>
      </x:c>
      <x:c r="Q239" s="33" t="n">
        <x:v>11</x:v>
      </x:c>
      <x:c r="R239" s="33" t="str">
        <x:v>없음</x:v>
      </x:c>
      <x:c r="S239" s="33" t="str"/>
      <x:c r="T239" s="33" t="str">
        <x:v>CURATED</x:v>
      </x:c>
      <x:c r="U239" s="33" t="str"/>
    </x:row>
    <x:row r="240">
      <x:c r="A240" s="33" t="str">
        <x:v>N0287</x:v>
      </x:c>
      <x:c r="B240" s="33" t="str">
        <x:v>START WITH</x:v>
      </x:c>
      <x:c r="C240" s="33" t="str">
        <x:v>SYNTAX</x:v>
      </x:c>
      <x:c r="D240" s="33" t="str">
        <x:v>과목 II</x:v>
      </x:c>
      <x:c r="E240" s="33" t="str">
        <x:v>HQ1</x:v>
      </x:c>
      <x:c r="F240" s="33" t="str">
        <x:v>Stage 6</x:v>
      </x:c>
      <x:c r="G240" s="33" t="str">
        <x:v>CURRENT_EVIDENCE</x:v>
      </x:c>
      <x:c r="H240" s="33" t="str">
        <x:v>Oracle 계층형 질의에서 탐색을 시작할 루트 행을 지정한다.</x:v>
      </x:c>
      <x:c r="I240" s="33" t="str">
        <x:v>현행 복원 기출에서 2개 회차에 확인되어 학습 우선순위가 있는 개념이다.</x:v>
      </x:c>
      <x:c r="J240" s="33" t="str">
        <x:v>계층형 질의</x:v>
      </x:c>
      <x:c r="K240" s="33" t="str">
        <x:v>탐색 시작 행을 결정한다.</x:v>
      </x:c>
      <x:c r="L240" s="33" t="str">
        <x:v>START WITH root_condition</x:v>
      </x:c>
      <x:c r="M240" s="33" t="str"/>
      <x:c r="N240" s="33" t="str"/>
      <x:c r="O240" s="33" t="str"/>
      <x:c r="P240" s="33" t="n">
        <x:v>2</x:v>
      </x:c>
      <x:c r="Q240" s="33" t="n">
        <x:v>9</x:v>
      </x:c>
      <x:c r="R240" s="33" t="str">
        <x:v>없음</x:v>
      </x:c>
      <x:c r="S240" s="33" t="str"/>
      <x:c r="T240" s="33" t="str">
        <x:v>CURATED</x:v>
      </x:c>
      <x:c r="U240" s="33" t="str"/>
    </x:row>
    <x:row r="241">
      <x:c r="A241" s="33" t="str">
        <x:v>N0288</x:v>
      </x:c>
      <x:c r="B241" s="33" t="str">
        <x:v>SYS_CONNECT_BY_PATH</x:v>
      </x:c>
      <x:c r="C241" s="33" t="str">
        <x:v>SYNTAX</x:v>
      </x:c>
      <x:c r="D241" s="33" t="str">
        <x:v>과목 II</x:v>
      </x:c>
      <x:c r="E241" s="33" t="str">
        <x:v>HQ1</x:v>
      </x:c>
      <x:c r="F241" s="33" t="str">
        <x:v>Stage 6</x:v>
      </x:c>
      <x:c r="G241" s="33" t="str">
        <x:v>OLDER_EVIDENCE_ONLY</x:v>
      </x:c>
      <x:c r="H241" s="33" t="str">
        <x:v>루트에서 현재 노드까지의 경로를 구분자를 사용해 문자열로 만드는 Oracle 함수다.</x:v>
      </x:c>
      <x:c r="I241" s="33" t="str">
        <x:v>과거 SQLD 범위에서 확인된 개념으로, 현행 대비에서는 Legacy로 분리해 참고한다.</x:v>
      </x:c>
      <x:c r="J241" s="33" t="str">
        <x:v>계층형 질의</x:v>
      </x:c>
      <x:c r="K241" s="33" t="str"/>
      <x:c r="L241" s="33" t="str"/>
      <x:c r="M241" s="33" t="str"/>
      <x:c r="N241" s="33" t="str"/>
      <x:c r="O241" s="33" t="str"/>
      <x:c r="P241" s="33" t="n">
        <x:v>0</x:v>
      </x:c>
      <x:c r="Q241" s="33" t="n">
        <x:v>1</x:v>
      </x:c>
      <x:c r="R241" s="33" t="str">
        <x:v>없음</x:v>
      </x:c>
      <x:c r="S241" s="33" t="str">
        <x:v>v0.3 sparse-round 심화에서 신규 발견</x:v>
      </x:c>
      <x:c r="T241" s="33" t="str">
        <x:v>CURATED</x:v>
      </x:c>
      <x:c r="U241" s="33" t="str">
        <x:v>Legacy 참고</x:v>
      </x:c>
    </x:row>
    <x:row r="242">
      <x:c r="A242" s="33" t="str">
        <x:v>N0289</x:v>
      </x:c>
      <x:c r="B242" s="33" t="str">
        <x:v>WHERE 후 계층 필터</x:v>
      </x:c>
      <x:c r="C242" s="33" t="str">
        <x:v>SYNTAX</x:v>
      </x:c>
      <x:c r="D242" s="33" t="str">
        <x:v>과목 II</x:v>
      </x:c>
      <x:c r="E242" s="33" t="str">
        <x:v>HQ1</x:v>
      </x:c>
      <x:c r="F242" s="33" t="str">
        <x:v>Stage 6</x:v>
      </x:c>
      <x:c r="G242" s="33" t="str">
        <x:v>CURRENT_EVIDENCE</x:v>
      </x:c>
      <x:c r="H242" s="33" t="str">
        <x:v>WHERE 후 계층 필터은 상위 개념인 '계층형 질의'을 더 세분화한 SQLD 학습·출제 단위다.</x:v>
      </x:c>
      <x:c r="I242" s="33" t="str">
        <x:v>현행 복원 기출에서 1개 회차에 확인되어 학습 우선순위가 있는 개념이다.</x:v>
      </x:c>
      <x:c r="J242" s="33" t="str">
        <x:v>계층형 질의</x:v>
      </x:c>
      <x:c r="K242" s="33" t="str"/>
      <x:c r="L242" s="33" t="str"/>
      <x:c r="M242" s="33" t="str"/>
      <x:c r="N242" s="33" t="str"/>
      <x:c r="O242" s="33" t="str"/>
      <x:c r="P242" s="33" t="n">
        <x:v>1</x:v>
      </x:c>
      <x:c r="Q242" s="33" t="n">
        <x:v>3</x:v>
      </x:c>
      <x:c r="R242" s="33" t="str">
        <x:v>없음</x:v>
      </x:c>
      <x:c r="S242" s="33" t="str">
        <x:v>v0.3 sparse-round 심화에서 신규 발견</x:v>
      </x:c>
      <x:c r="T242" s="33" t="str">
        <x:v>TEMPLATE</x:v>
      </x:c>
      <x:c r="U242" s="33" t="str">
        <x:v>우선검토</x:v>
      </x:c>
    </x:row>
    <x:row r="243">
      <x:c r="A243" s="33" t="str">
        <x:v>N0290</x:v>
      </x:c>
      <x:c r="B243" s="33" t="str">
        <x:v>계층 전개 NULL 종료</x:v>
      </x:c>
      <x:c r="C243" s="33" t="str">
        <x:v>CONCEPT</x:v>
      </x:c>
      <x:c r="D243" s="33" t="str">
        <x:v>과목 II</x:v>
      </x:c>
      <x:c r="E243" s="33" t="str">
        <x:v>HQ1</x:v>
      </x:c>
      <x:c r="F243" s="33" t="str">
        <x:v>Stage 6</x:v>
      </x:c>
      <x:c r="G243" s="33" t="str">
        <x:v>OLDER_EVIDENCE_ONLY</x:v>
      </x:c>
      <x:c r="H243" s="33" t="str">
        <x:v>계층 전개 NULL 종료은 상위 개념인 '계층형 질의'을 더 세분화한 SQLD 학습·출제 단위다.</x:v>
      </x:c>
      <x:c r="I243" s="33" t="str">
        <x:v>과거 SQLD 범위에서 확인된 개념으로, 현행 대비에서는 Legacy로 분리해 참고한다.</x:v>
      </x:c>
      <x:c r="J243" s="33" t="str">
        <x:v>계층형 질의</x:v>
      </x:c>
      <x:c r="K243" s="33" t="str"/>
      <x:c r="L243" s="33" t="str"/>
      <x:c r="M243" s="33" t="str"/>
      <x:c r="N243" s="33" t="str"/>
      <x:c r="O243" s="33" t="str"/>
      <x:c r="P243" s="33" t="n">
        <x:v>0</x:v>
      </x:c>
      <x:c r="Q243" s="33" t="n">
        <x:v>1</x:v>
      </x:c>
      <x:c r="R243" s="33" t="str">
        <x:v>없음</x:v>
      </x:c>
      <x:c r="S243" s="33" t="str">
        <x:v>v0.3 46–52회 추가 스캔에서 신규 발견</x:v>
      </x:c>
      <x:c r="T243" s="33" t="str">
        <x:v>TEMPLATE</x:v>
      </x:c>
      <x:c r="U243" s="33" t="str">
        <x:v>Legacy 참고</x:v>
      </x:c>
    </x:row>
    <x:row r="244">
      <x:c r="A244" s="33" t="str">
        <x:v>N0291</x:v>
      </x:c>
      <x:c r="B244" s="33" t="str">
        <x:v>계층형 질의</x:v>
      </x:c>
      <x:c r="C244" s="33" t="str">
        <x:v>CONCEPT</x:v>
      </x:c>
      <x:c r="D244" s="33" t="str">
        <x:v>과목 II</x:v>
      </x:c>
      <x:c r="E244" s="33" t="str">
        <x:v>HQ1</x:v>
      </x:c>
      <x:c r="F244" s="33" t="str">
        <x:v>Stage 6</x:v>
      </x:c>
      <x:c r="G244" s="33" t="str">
        <x:v>CURRENT_EVIDENCE</x:v>
      </x:c>
      <x:c r="H244" s="33" t="str">
        <x:v>부모-자식 관계를 따라 트리 구조를 탐색하는 SQL 조회 방식이다.</x:v>
      </x:c>
      <x:c r="I244" s="33" t="str">
        <x:v>현행 복원 기출에서 6개 회차에 확인되어 학습 우선순위가 있는 개념이다.</x:v>
      </x:c>
      <x:c r="J244" s="33" t="str">
        <x:v>집계·분석·계층</x:v>
      </x:c>
      <x:c r="K244" s="33" t="str"/>
      <x:c r="L244" s="33" t="str"/>
      <x:c r="M244" s="33" t="str"/>
      <x:c r="N244" s="33" t="str"/>
      <x:c r="O244" s="33" t="str"/>
      <x:c r="P244" s="33" t="n">
        <x:v>6</x:v>
      </x:c>
      <x:c r="Q244" s="33" t="n">
        <x:v>15</x:v>
      </x:c>
      <x:c r="R244" s="33" t="str">
        <x:v>없음</x:v>
      </x:c>
      <x:c r="S244" s="33" t="str"/>
      <x:c r="T244" s="33" t="str">
        <x:v>CURATED</x:v>
      </x:c>
      <x:c r="U244" s="33" t="str"/>
    </x:row>
    <x:row r="245">
      <x:c r="A245" s="33" t="str">
        <x:v>N0292</x:v>
      </x:c>
      <x:c r="B245" s="33" t="str">
        <x:v>계층형 질의 WHERE 후필터</x:v>
      </x:c>
      <x:c r="C245" s="33" t="str">
        <x:v>RULE</x:v>
      </x:c>
      <x:c r="D245" s="33" t="str">
        <x:v>과목 II</x:v>
      </x:c>
      <x:c r="E245" s="33" t="str">
        <x:v>HQ1</x:v>
      </x:c>
      <x:c r="F245" s="33" t="str">
        <x:v>Stage 6</x:v>
      </x:c>
      <x:c r="G245" s="33" t="str">
        <x:v>CURRENT_EVIDENCE</x:v>
      </x:c>
      <x:c r="H245" s="33" t="str">
        <x:v>계층형 질의 WHERE 후필터은 상위 개념인 '계층형 질의'을 더 세분화한 SQLD 학습·출제 단위다.</x:v>
      </x:c>
      <x:c r="I245" s="33" t="str">
        <x:v>현행 복원 기출에서 1개 회차에 확인되어 학습 우선순위가 있는 개념이다.</x:v>
      </x:c>
      <x:c r="J245" s="33" t="str">
        <x:v>계층형 질의</x:v>
      </x:c>
      <x:c r="K245" s="33" t="str"/>
      <x:c r="L245" s="33" t="str"/>
      <x:c r="M245" s="33" t="str"/>
      <x:c r="N245" s="33" t="str"/>
      <x:c r="O245" s="33" t="str"/>
      <x:c r="P245" s="33" t="n">
        <x:v>1</x:v>
      </x:c>
      <x:c r="Q245" s="33" t="n">
        <x:v>0</x:v>
      </x:c>
      <x:c r="R245" s="33" t="str">
        <x:v>없음</x:v>
      </x:c>
      <x:c r="S245" s="33" t="str">
        <x:v>v0.3 추가 조사에서 신규 발견</x:v>
      </x:c>
      <x:c r="T245" s="33" t="str">
        <x:v>TEMPLATE</x:v>
      </x:c>
      <x:c r="U245" s="33" t="str">
        <x:v>우선검토</x:v>
      </x:c>
    </x:row>
    <x:row r="246">
      <x:c r="A246" s="33" t="str">
        <x:v>N0293</x:v>
      </x:c>
      <x:c r="B246" s="33" t="str">
        <x:v>순방향 계층 전개</x:v>
      </x:c>
      <x:c r="C246" s="33" t="str">
        <x:v>CONCEPT</x:v>
      </x:c>
      <x:c r="D246" s="33" t="str">
        <x:v>과목 II</x:v>
      </x:c>
      <x:c r="E246" s="33" t="str">
        <x:v>HQ1</x:v>
      </x:c>
      <x:c r="F246" s="33" t="str">
        <x:v>Stage 6</x:v>
      </x:c>
      <x:c r="G246" s="33" t="str">
        <x:v>CURRENT_EVIDENCE</x:v>
      </x:c>
      <x:c r="H246" s="33" t="str">
        <x:v>순방향 계층 전개은 상위 개념인 '계층형 질의'을 더 세분화한 SQLD 학습·출제 단위다.</x:v>
      </x:c>
      <x:c r="I246" s="33" t="str">
        <x:v>현행 복원 기출에서 2개 회차에 확인되어 학습 우선순위가 있는 개념이다.</x:v>
      </x:c>
      <x:c r="J246" s="33" t="str">
        <x:v>계층형 질의</x:v>
      </x:c>
      <x:c r="K246" s="33" t="str"/>
      <x:c r="L246" s="33" t="str"/>
      <x:c r="M246" s="33" t="str"/>
      <x:c r="N246" s="33" t="str"/>
      <x:c r="O246" s="33" t="str"/>
      <x:c r="P246" s="33" t="n">
        <x:v>2</x:v>
      </x:c>
      <x:c r="Q246" s="33" t="n">
        <x:v>1</x:v>
      </x:c>
      <x:c r="R246" s="33" t="str">
        <x:v>없음</x:v>
      </x:c>
      <x:c r="S246" s="33" t="str">
        <x:v>v0.3 추가 조사에서 신규 발견</x:v>
      </x:c>
      <x:c r="T246" s="33" t="str">
        <x:v>TEMPLATE</x:v>
      </x:c>
      <x:c r="U246" s="33" t="str">
        <x:v>우선검토</x:v>
      </x:c>
    </x:row>
    <x:row r="247">
      <x:c r="A247" s="33" t="str">
        <x:v>N0294</x:v>
      </x:c>
      <x:c r="B247" s="33" t="str">
        <x:v>역방향 계층 전개</x:v>
      </x:c>
      <x:c r="C247" s="33" t="str">
        <x:v>CONCEPT</x:v>
      </x:c>
      <x:c r="D247" s="33" t="str">
        <x:v>과목 II</x:v>
      </x:c>
      <x:c r="E247" s="33" t="str">
        <x:v>HQ1</x:v>
      </x:c>
      <x:c r="F247" s="33" t="str">
        <x:v>Stage 6</x:v>
      </x:c>
      <x:c r="G247" s="33" t="str">
        <x:v>CURRENT_EVIDENCE</x:v>
      </x:c>
      <x:c r="H247" s="33" t="str">
        <x:v>역방향 계층 전개은 상위 개념인 '계층형 질의'을 더 세분화한 SQLD 학습·출제 단위다.</x:v>
      </x:c>
      <x:c r="I247" s="33" t="str">
        <x:v>현행 복원 기출에서 1개 회차에 확인되어 학습 우선순위가 있는 개념이다.</x:v>
      </x:c>
      <x:c r="J247" s="33" t="str">
        <x:v>계층형 질의</x:v>
      </x:c>
      <x:c r="K247" s="33" t="str"/>
      <x:c r="L247" s="33" t="str"/>
      <x:c r="M247" s="33" t="str"/>
      <x:c r="N247" s="33" t="str"/>
      <x:c r="O247" s="33" t="str"/>
      <x:c r="P247" s="33" t="n">
        <x:v>1</x:v>
      </x:c>
      <x:c r="Q247" s="33" t="n">
        <x:v>3</x:v>
      </x:c>
      <x:c r="R247" s="33" t="str">
        <x:v>없음</x:v>
      </x:c>
      <x:c r="S247" s="33" t="str">
        <x:v>v0.3 추가 조사에서 신규 발견</x:v>
      </x:c>
      <x:c r="T247" s="33" t="str">
        <x:v>TEMPLATE</x:v>
      </x:c>
      <x:c r="U247" s="33" t="str">
        <x:v>우선검토</x:v>
      </x:c>
    </x:row>
    <x:row r="248">
      <x:c r="A248" s="33" t="str">
        <x:v>N0295</x:v>
      </x:c>
      <x:c r="B248" s="33" t="str">
        <x:v>재귀 CTE</x:v>
      </x:c>
      <x:c r="C248" s="33" t="str">
        <x:v>CONCEPT</x:v>
      </x:c>
      <x:c r="D248" s="33" t="str">
        <x:v>과목 II</x:v>
      </x:c>
      <x:c r="E248" s="33" t="str">
        <x:v>HQ1</x:v>
      </x:c>
      <x:c r="F248" s="33" t="str">
        <x:v>Stage 6</x:v>
      </x:c>
      <x:c r="G248" s="33" t="str">
        <x:v>CURRENT_EVIDENCE</x:v>
      </x:c>
      <x:c r="H248" s="33" t="str">
        <x:v>재귀 CTE은 상위 개념인 '계층형 질의'을 더 세분화한 SQLD 학습·출제 단위다.</x:v>
      </x:c>
      <x:c r="I248" s="33" t="str">
        <x:v>현행 복원 기출에서 1개 회차에 확인되어 학습 우선순위가 있는 개념이다.</x:v>
      </x:c>
      <x:c r="J248" s="33" t="str">
        <x:v>계층형 질의, CTE</x:v>
      </x:c>
      <x:c r="K248" s="33" t="str"/>
      <x:c r="L248" s="33" t="str"/>
      <x:c r="M248" s="33" t="str"/>
      <x:c r="N248" s="33" t="str"/>
      <x:c r="O248" s="33" t="str"/>
      <x:c r="P248" s="33" t="n">
        <x:v>1</x:v>
      </x:c>
      <x:c r="Q248" s="33" t="n">
        <x:v>0</x:v>
      </x:c>
      <x:c r="R248" s="33" t="str">
        <x:v>없음</x:v>
      </x:c>
      <x:c r="S248" s="33" t="str">
        <x:v>v0.3 추가 조사에서 신규 발견</x:v>
      </x:c>
      <x:c r="T248" s="33" t="str">
        <x:v>TEMPLATE</x:v>
      </x:c>
      <x:c r="U248" s="33" t="str">
        <x:v>우선검토</x:v>
      </x:c>
    </x:row>
    <x:row r="249">
      <x:c r="A249" s="33" t="str">
        <x:v>N0296</x:v>
      </x:c>
      <x:c r="B249" s="33" t="str">
        <x:v>CARTESIAN PRODUCT</x:v>
      </x:c>
      <x:c r="C249" s="33" t="str">
        <x:v>CONCEPT</x:v>
      </x:c>
      <x:c r="D249" s="33" t="str">
        <x:v>과목 II</x:v>
      </x:c>
      <x:c r="E249" s="33" t="str">
        <x:v>JN1</x:v>
      </x:c>
      <x:c r="F249" s="33" t="str">
        <x:v>Stage 4</x:v>
      </x:c>
      <x:c r="G249" s="33" t="str">
        <x:v>CURRENT_EVIDENCE</x:v>
      </x:c>
      <x:c r="H249" s="33" t="str">
        <x:v>CARTESIAN PRODUCT은 SQLD에서 독립적으로 구분해 이해할 필요가 있는 개념 또는 규칙이다.</x:v>
      </x:c>
      <x:c r="I249" s="33" t="str">
        <x:v>현행 복원 기출에서 2개 회차에 확인되어 학습 우선순위가 있는 개념이다.</x:v>
      </x:c>
      <x:c r="J249" s="33" t="str">
        <x:v>JOIN</x:v>
      </x:c>
      <x:c r="K249" s="33" t="str"/>
      <x:c r="L249" s="33" t="str"/>
      <x:c r="M249" s="33" t="str"/>
      <x:c r="N249" s="33" t="str"/>
      <x:c r="O249" s="33" t="str"/>
      <x:c r="P249" s="33" t="n">
        <x:v>2</x:v>
      </x:c>
      <x:c r="Q249" s="33" t="n">
        <x:v>4</x:v>
      </x:c>
      <x:c r="R249" s="33" t="str">
        <x:v>확인필요</x:v>
      </x:c>
      <x:c r="S249" s="33" t="str"/>
      <x:c r="T249" s="33" t="str">
        <x:v>TEMPLATE</x:v>
      </x:c>
      <x:c r="U249" s="33" t="str">
        <x:v>우선검토</x:v>
      </x:c>
    </x:row>
    <x:row r="250">
      <x:c r="A250" s="33" t="str">
        <x:v>N0297</x:v>
      </x:c>
      <x:c r="B250" s="33" t="str">
        <x:v>CROSS JOIN</x:v>
      </x:c>
      <x:c r="C250" s="33" t="str">
        <x:v>SYNTAX</x:v>
      </x:c>
      <x:c r="D250" s="33" t="str">
        <x:v>과목 II</x:v>
      </x:c>
      <x:c r="E250" s="33" t="str">
        <x:v>JN1</x:v>
      </x:c>
      <x:c r="F250" s="33" t="str">
        <x:v>Stage 4</x:v>
      </x:c>
      <x:c r="G250" s="33" t="str">
        <x:v>CURRENT_EVIDENCE</x:v>
      </x:c>
      <x:c r="H250" s="33" t="str">
        <x:v>두 입력의 가능한 모든 행 조합을 만드는 카테시안 곱 조인이다.</x:v>
      </x:c>
      <x:c r="I250" s="33" t="str">
        <x:v>현행 복원 기출에서 3개 회차에 확인되어 학습 우선순위가 있는 개념이다.</x:v>
      </x:c>
      <x:c r="J250" s="33" t="str">
        <x:v>JOIN</x:v>
      </x:c>
      <x:c r="K250" s="33" t="str"/>
      <x:c r="L250" s="33" t="str">
        <x:v>FROM A CROSS JOIN B</x:v>
      </x:c>
      <x:c r="M250" s="33" t="str"/>
      <x:c r="N250" s="33" t="str"/>
      <x:c r="O250" s="33" t="str"/>
      <x:c r="P250" s="33" t="n">
        <x:v>3</x:v>
      </x:c>
      <x:c r="Q250" s="33" t="n">
        <x:v>8</x:v>
      </x:c>
      <x:c r="R250" s="33" t="str">
        <x:v>있음</x:v>
      </x:c>
      <x:c r="S250" s="33" t="str"/>
      <x:c r="T250" s="33" t="str">
        <x:v>CURATED</x:v>
      </x:c>
      <x:c r="U250" s="33" t="str"/>
    </x:row>
    <x:row r="251">
      <x:c r="A251" s="33" t="str">
        <x:v>N0298</x:v>
      </x:c>
      <x:c r="B251" s="33" t="str">
        <x:v>EQUI JOIN</x:v>
      </x:c>
      <x:c r="C251" s="33" t="str">
        <x:v>SYNTAX</x:v>
      </x:c>
      <x:c r="D251" s="33" t="str">
        <x:v>과목 II</x:v>
      </x:c>
      <x:c r="E251" s="33" t="str">
        <x:v>JN1</x:v>
      </x:c>
      <x:c r="F251" s="33" t="str">
        <x:v>Stage 4</x:v>
      </x:c>
      <x:c r="G251" s="33" t="str">
        <x:v>CURRENT_EVIDENCE</x:v>
      </x:c>
      <x:c r="H251" s="33" t="str">
        <x:v>EQUI JOIN은 둘 이상의 데이터 원천을 특정 방식으로 결합하는 조인 관련 개념이다.</x:v>
      </x:c>
      <x:c r="I251" s="33" t="str">
        <x:v>현행 복원 기출에서 1개 회차에 확인되어 학습 우선순위가 있는 개념이다.</x:v>
      </x:c>
      <x:c r="J251" s="33" t="str">
        <x:v>JOIN</x:v>
      </x:c>
      <x:c r="K251" s="33" t="str"/>
      <x:c r="L251" s="33" t="str"/>
      <x:c r="M251" s="33" t="str"/>
      <x:c r="N251" s="33" t="str"/>
      <x:c r="O251" s="33" t="str"/>
      <x:c r="P251" s="33" t="n">
        <x:v>1</x:v>
      </x:c>
      <x:c r="Q251" s="33" t="n">
        <x:v>1</x:v>
      </x:c>
      <x:c r="R251" s="33" t="str">
        <x:v>있음</x:v>
      </x:c>
      <x:c r="S251" s="33" t="str"/>
      <x:c r="T251" s="33" t="str">
        <x:v>TEMPLATE</x:v>
      </x:c>
      <x:c r="U251" s="33" t="str">
        <x:v>우선검토</x:v>
      </x:c>
    </x:row>
    <x:row r="252">
      <x:c r="A252" s="33" t="str">
        <x:v>N0299</x:v>
      </x:c>
      <x:c r="B252" s="33" t="str">
        <x:v>FULL OUTER JOIN</x:v>
      </x:c>
      <x:c r="C252" s="33" t="str">
        <x:v>SYNTAX</x:v>
      </x:c>
      <x:c r="D252" s="33" t="str">
        <x:v>과목 II</x:v>
      </x:c>
      <x:c r="E252" s="33" t="str">
        <x:v>JN1</x:v>
      </x:c>
      <x:c r="F252" s="33" t="str">
        <x:v>Stage 4</x:v>
      </x:c>
      <x:c r="G252" s="33" t="str">
        <x:v>CURRENT_EVIDENCE</x:v>
      </x:c>
      <x:c r="H252" s="33" t="str">
        <x:v>양쪽 입력의 일치하지 않는 행까지 모두 보존하는 OUTER JOIN이다.</x:v>
      </x:c>
      <x:c r="I252" s="33" t="str">
        <x:v>현행 복원 기출에서 3개 회차에 확인되어 학습 우선순위가 있는 개념이다.</x:v>
      </x:c>
      <x:c r="J252" s="33" t="str">
        <x:v>OUTER JOIN</x:v>
      </x:c>
      <x:c r="K252" s="33" t="str"/>
      <x:c r="L252" s="33" t="str">
        <x:v>FROM A FULL OUTER JOIN B ON A.key = B.key</x:v>
      </x:c>
      <x:c r="M252" s="33" t="str"/>
      <x:c r="N252" s="33" t="str"/>
      <x:c r="O252" s="33" t="str"/>
      <x:c r="P252" s="33" t="n">
        <x:v>3</x:v>
      </x:c>
      <x:c r="Q252" s="33" t="n">
        <x:v>4</x:v>
      </x:c>
      <x:c r="R252" s="33" t="str">
        <x:v>있음</x:v>
      </x:c>
      <x:c r="S252" s="33" t="str"/>
      <x:c r="T252" s="33" t="str">
        <x:v>CURATED</x:v>
      </x:c>
      <x:c r="U252" s="33" t="str"/>
    </x:row>
    <x:row r="253">
      <x:c r="A253" s="33" t="str">
        <x:v>N0300</x:v>
      </x:c>
      <x:c r="B253" s="33" t="str">
        <x:v>INNER JOIN</x:v>
      </x:c>
      <x:c r="C253" s="33" t="str">
        <x:v>SYNTAX</x:v>
      </x:c>
      <x:c r="D253" s="33" t="str">
        <x:v>과목 II</x:v>
      </x:c>
      <x:c r="E253" s="33" t="str">
        <x:v>JN1</x:v>
      </x:c>
      <x:c r="F253" s="33" t="str">
        <x:v>Stage 4</x:v>
      </x:c>
      <x:c r="G253" s="33" t="str">
        <x:v>CURRENT_EVIDENCE</x:v>
      </x:c>
      <x:c r="H253" s="33" t="str">
        <x:v>조인 조건을 만족하는 양쪽 행만 결과에 남기는 조인이다.</x:v>
      </x:c>
      <x:c r="I253" s="33" t="str">
        <x:v>현행 복원 기출에서 3개 회차에 확인되어 학습 우선순위가 있는 개념이다.</x:v>
      </x:c>
      <x:c r="J253" s="33" t="str">
        <x:v>JOIN</x:v>
      </x:c>
      <x:c r="K253" s="33" t="str"/>
      <x:c r="L253" s="33" t="str">
        <x:v>FROM A INNER JOIN B ON A.key = B.key</x:v>
      </x:c>
      <x:c r="M253" s="33" t="str"/>
      <x:c r="N253" s="33" t="str">
        <x:v>OUTER JOIN</x:v>
      </x:c>
      <x:c r="O253" s="33" t="str"/>
      <x:c r="P253" s="33" t="n">
        <x:v>3</x:v>
      </x:c>
      <x:c r="Q253" s="33" t="n">
        <x:v>2</x:v>
      </x:c>
      <x:c r="R253" s="33" t="str">
        <x:v>있음</x:v>
      </x:c>
      <x:c r="S253" s="33" t="str">
        <x:v>v0.3 추가 조사에서 신규 발견</x:v>
      </x:c>
      <x:c r="T253" s="33" t="str">
        <x:v>CURATED</x:v>
      </x:c>
      <x:c r="U253" s="33" t="str"/>
    </x:row>
    <x:row r="254">
      <x:c r="A254" s="33" t="str">
        <x:v>N0301</x:v>
      </x:c>
      <x:c r="B254" s="33" t="str">
        <x:v>JOIN</x:v>
      </x:c>
      <x:c r="C254" s="33" t="str">
        <x:v>SYNTAX</x:v>
      </x:c>
      <x:c r="D254" s="33" t="str">
        <x:v>과목 II</x:v>
      </x:c>
      <x:c r="E254" s="33" t="str">
        <x:v>JN1</x:v>
      </x:c>
      <x:c r="F254" s="33" t="str">
        <x:v>Stage 4</x:v>
      </x:c>
      <x:c r="G254" s="33" t="str">
        <x:v>OLDER_EVIDENCE_ONLY</x:v>
      </x:c>
      <x:c r="H254" s="33" t="str">
        <x:v>둘 이상의 관계형 데이터 원천을 조건에 따라 결합하는 연산이다.</x:v>
      </x:c>
      <x:c r="I254" s="33" t="str">
        <x:v>과거 SQLD 범위에서 확인된 개념으로, 현행 대비에서는 Legacy로 분리해 참고한다.</x:v>
      </x:c>
      <x:c r="J254" s="33" t="str">
        <x:v>관계 결합·집합</x:v>
      </x:c>
      <x:c r="K254" s="33" t="str"/>
      <x:c r="L254" s="33" t="str"/>
      <x:c r="M254" s="33" t="str"/>
      <x:c r="N254" s="33" t="str"/>
      <x:c r="O254" s="33" t="str"/>
      <x:c r="P254" s="33" t="n">
        <x:v>0</x:v>
      </x:c>
      <x:c r="Q254" s="33" t="n">
        <x:v>2</x:v>
      </x:c>
      <x:c r="R254" s="33" t="str">
        <x:v>있음</x:v>
      </x:c>
      <x:c r="S254" s="33" t="str"/>
      <x:c r="T254" s="33" t="str">
        <x:v>CURATED</x:v>
      </x:c>
      <x:c r="U254" s="33" t="str">
        <x:v>Legacy 참고</x:v>
      </x:c>
    </x:row>
    <x:row r="255">
      <x:c r="A255" s="33" t="str">
        <x:v>N0302</x:v>
      </x:c>
      <x:c r="B255" s="33" t="str">
        <x:v>LEFT OUTER JOIN</x:v>
      </x:c>
      <x:c r="C255" s="33" t="str">
        <x:v>SYNTAX</x:v>
      </x:c>
      <x:c r="D255" s="33" t="str">
        <x:v>과목 II</x:v>
      </x:c>
      <x:c r="E255" s="33" t="str">
        <x:v>JN1</x:v>
      </x:c>
      <x:c r="F255" s="33" t="str">
        <x:v>Stage 4</x:v>
      </x:c>
      <x:c r="G255" s="33" t="str">
        <x:v>CURRENT_EVIDENCE</x:v>
      </x:c>
      <x:c r="H255" s="33" t="str">
        <x:v>왼쪽 입력의 모든 행을 보존하고 오른쪽에서 일치하는 행을 결합하는 OUTER JOIN이다.</x:v>
      </x:c>
      <x:c r="I255" s="33" t="str">
        <x:v>현행 복원 기출에서 3개 회차에 확인되어 학습 우선순위가 있는 개념이다.</x:v>
      </x:c>
      <x:c r="J255" s="33" t="str">
        <x:v>OUTER JOIN</x:v>
      </x:c>
      <x:c r="K255" s="33" t="str"/>
      <x:c r="L255" s="33" t="str">
        <x:v>FROM A LEFT JOIN B ON A.key = B.key</x:v>
      </x:c>
      <x:c r="M255" s="33" t="str">
        <x:v>오른쪽 테이블 조건을 WHERE에 두면 NULL 확장행이 제거되어 사실상 INNER JOIN처럼 보일 수 있다.</x:v>
      </x:c>
      <x:c r="N255" s="33" t="str"/>
      <x:c r="O255" s="33" t="str"/>
      <x:c r="P255" s="33" t="n">
        <x:v>3</x:v>
      </x:c>
      <x:c r="Q255" s="33" t="n">
        <x:v>8</x:v>
      </x:c>
      <x:c r="R255" s="33" t="str">
        <x:v>있음</x:v>
      </x:c>
      <x:c r="S255" s="33" t="str"/>
      <x:c r="T255" s="33" t="str">
        <x:v>CURATED</x:v>
      </x:c>
      <x:c r="U255" s="33" t="str"/>
    </x:row>
    <x:row r="256">
      <x:c r="A256" s="33" t="str">
        <x:v>N0303</x:v>
      </x:c>
      <x:c r="B256" s="33" t="str">
        <x:v>N-1 조인 조건</x:v>
      </x:c>
      <x:c r="C256" s="33" t="str">
        <x:v>CONCEPT</x:v>
      </x:c>
      <x:c r="D256" s="33" t="str">
        <x:v>과목 II</x:v>
      </x:c>
      <x:c r="E256" s="33" t="str">
        <x:v>JN1</x:v>
      </x:c>
      <x:c r="F256" s="33" t="str">
        <x:v>Stage 4</x:v>
      </x:c>
      <x:c r="G256" s="33" t="str">
        <x:v>OLDER_EVIDENCE_ONLY</x:v>
      </x:c>
      <x:c r="H256" s="33" t="str">
        <x:v>N-1 조인 조건은 상위 개념인 'JOIN'을 더 세분화한 SQLD 학습·출제 단위다.</x:v>
      </x:c>
      <x:c r="I256" s="33" t="str">
        <x:v>과거 SQLD 범위에서 확인된 개념으로, 현행 대비에서는 Legacy로 분리해 참고한다.</x:v>
      </x:c>
      <x:c r="J256" s="33" t="str">
        <x:v>JOIN</x:v>
      </x:c>
      <x:c r="K256" s="33" t="str"/>
      <x:c r="L256" s="33" t="str"/>
      <x:c r="M256" s="33" t="str"/>
      <x:c r="N256" s="33" t="str"/>
      <x:c r="O256" s="33" t="str"/>
      <x:c r="P256" s="33" t="n">
        <x:v>0</x:v>
      </x:c>
      <x:c r="Q256" s="33" t="n">
        <x:v>3</x:v>
      </x:c>
      <x:c r="R256" s="33" t="str">
        <x:v>부분</x:v>
      </x:c>
      <x:c r="S256" s="33" t="str">
        <x:v>v0.2 심화 조사에서 신규 발견</x:v>
      </x:c>
      <x:c r="T256" s="33" t="str">
        <x:v>TEMPLATE</x:v>
      </x:c>
      <x:c r="U256" s="33" t="str">
        <x:v>Legacy 참고</x:v>
      </x:c>
    </x:row>
    <x:row r="257">
      <x:c r="A257" s="33" t="str">
        <x:v>N0304</x:v>
      </x:c>
      <x:c r="B257" s="33" t="str">
        <x:v>NATURAL JOIN</x:v>
      </x:c>
      <x:c r="C257" s="33" t="str">
        <x:v>SYNTAX</x:v>
      </x:c>
      <x:c r="D257" s="33" t="str">
        <x:v>과목 II</x:v>
      </x:c>
      <x:c r="E257" s="33" t="str">
        <x:v>JN1</x:v>
      </x:c>
      <x:c r="F257" s="33" t="str">
        <x:v>Stage 4</x:v>
      </x:c>
      <x:c r="G257" s="33" t="str">
        <x:v>CURRENT_EVIDENCE</x:v>
      </x:c>
      <x:c r="H257" s="33" t="str">
        <x:v>동일한 이름의 공통 열을 DBMS가 자동으로 조인 조건으로 사용하는 조인이다.</x:v>
      </x:c>
      <x:c r="I257" s="33" t="str">
        <x:v>현행 복원 기출에서 4개 회차에 확인되어 학습 우선순위가 있는 개념이다.</x:v>
      </x:c>
      <x:c r="J257" s="33" t="str">
        <x:v>JOIN</x:v>
      </x:c>
      <x:c r="K257" s="33" t="str"/>
      <x:c r="L257" s="33" t="str">
        <x:v>FROM A NATURAL JOIN B</x:v>
      </x:c>
      <x:c r="M257" s="33" t="str"/>
      <x:c r="N257" s="33" t="str"/>
      <x:c r="O257" s="33" t="str"/>
      <x:c r="P257" s="33" t="n">
        <x:v>4</x:v>
      </x:c>
      <x:c r="Q257" s="33" t="n">
        <x:v>4</x:v>
      </x:c>
      <x:c r="R257" s="33" t="str">
        <x:v>있음</x:v>
      </x:c>
      <x:c r="S257" s="33" t="str"/>
      <x:c r="T257" s="33" t="str">
        <x:v>CURATED</x:v>
      </x:c>
      <x:c r="U257" s="33" t="str"/>
    </x:row>
    <x:row r="258">
      <x:c r="A258" s="33" t="str">
        <x:v>N0305</x:v>
      </x:c>
      <x:c r="B258" s="33" t="str">
        <x:v>NON-EQUI JOIN</x:v>
      </x:c>
      <x:c r="C258" s="33" t="str">
        <x:v>SYNTAX</x:v>
      </x:c>
      <x:c r="D258" s="33" t="str">
        <x:v>과목 II</x:v>
      </x:c>
      <x:c r="E258" s="33" t="str">
        <x:v>JN1</x:v>
      </x:c>
      <x:c r="F258" s="33" t="str">
        <x:v>Stage 4</x:v>
      </x:c>
      <x:c r="G258" s="33" t="str">
        <x:v>OLDER_EVIDENCE_ONLY</x:v>
      </x:c>
      <x:c r="H258" s="33" t="str">
        <x:v>NON-EQUI JOIN은 둘 이상의 데이터 원천을 특정 방식으로 결합하는 조인 관련 개념이다.</x:v>
      </x:c>
      <x:c r="I258" s="33" t="str">
        <x:v>과거 SQLD 범위에서 확인된 개념으로, 현행 대비에서는 Legacy로 분리해 참고한다.</x:v>
      </x:c>
      <x:c r="J258" s="33" t="str">
        <x:v>JOIN</x:v>
      </x:c>
      <x:c r="K258" s="33" t="str"/>
      <x:c r="L258" s="33" t="str"/>
      <x:c r="M258" s="33" t="str"/>
      <x:c r="N258" s="33" t="str"/>
      <x:c r="O258" s="33" t="str"/>
      <x:c r="P258" s="33" t="n">
        <x:v>0</x:v>
      </x:c>
      <x:c r="Q258" s="33" t="n">
        <x:v>1</x:v>
      </x:c>
      <x:c r="R258" s="33" t="str">
        <x:v>있음</x:v>
      </x:c>
      <x:c r="S258" s="33" t="str"/>
      <x:c r="T258" s="33" t="str">
        <x:v>TEMPLATE</x:v>
      </x:c>
      <x:c r="U258" s="33" t="str">
        <x:v>Legacy 참고</x:v>
      </x:c>
    </x:row>
    <x:row r="259">
      <x:c r="A259" s="33" t="str">
        <x:v>N0306</x:v>
      </x:c>
      <x:c r="B259" s="33" t="str">
        <x:v>ON</x:v>
      </x:c>
      <x:c r="C259" s="33" t="str">
        <x:v>SYNTAX</x:v>
      </x:c>
      <x:c r="D259" s="33" t="str">
        <x:v>과목 II</x:v>
      </x:c>
      <x:c r="E259" s="33" t="str">
        <x:v>JN1</x:v>
      </x:c>
      <x:c r="F259" s="33" t="str">
        <x:v>Stage 4</x:v>
      </x:c>
      <x:c r="G259" s="33" t="str">
        <x:v>CURRENT_EVIDENCE</x:v>
      </x:c>
      <x:c r="H259" s="33" t="str">
        <x:v>ANSI JOIN에서 조인 조건을 명시하는 절이다.</x:v>
      </x:c>
      <x:c r="I259" s="33" t="str">
        <x:v>현행 복원 기출에서 3개 회차에 확인되어 학습 우선순위가 있는 개념이다.</x:v>
      </x:c>
      <x:c r="J259" s="33" t="str">
        <x:v>JOIN</x:v>
      </x:c>
      <x:c r="K259" s="33" t="str"/>
      <x:c r="L259" s="33" t="str"/>
      <x:c r="M259" s="33" t="str"/>
      <x:c r="N259" s="33" t="str">
        <x:v>WHERE</x:v>
      </x:c>
      <x:c r="O259" s="33" t="str"/>
      <x:c r="P259" s="33" t="n">
        <x:v>3</x:v>
      </x:c>
      <x:c r="Q259" s="33" t="n">
        <x:v>3</x:v>
      </x:c>
      <x:c r="R259" s="33" t="str">
        <x:v>부분</x:v>
      </x:c>
      <x:c r="S259" s="33" t="str">
        <x:v>v0.2 심화 조사에서 신규 발견</x:v>
      </x:c>
      <x:c r="T259" s="33" t="str">
        <x:v>CURATED</x:v>
      </x:c>
      <x:c r="U259" s="33" t="str"/>
    </x:row>
    <x:row r="260">
      <x:c r="A260" s="33" t="str">
        <x:v>N0307</x:v>
      </x:c>
      <x:c r="B260" s="33" t="str">
        <x:v>ON vs WHERE</x:v>
      </x:c>
      <x:c r="C260" s="33" t="str">
        <x:v>RULE</x:v>
      </x:c>
      <x:c r="D260" s="33" t="str">
        <x:v>과목 II</x:v>
      </x:c>
      <x:c r="E260" s="33" t="str">
        <x:v>JN1</x:v>
      </x:c>
      <x:c r="F260" s="33" t="str">
        <x:v>Stage 4</x:v>
      </x:c>
      <x:c r="G260" s="33" t="str">
        <x:v>CURRENT_EVIDENCE</x:v>
      </x:c>
      <x:c r="H260" s="33" t="str">
        <x:v>ON vs WHERE은 상위 개념인 'JOIN'을 더 세분화한 SQLD 학습·출제 단위다.</x:v>
      </x:c>
      <x:c r="I260" s="33" t="str">
        <x:v>현행 복원 기출에서 1개 회차에 확인되어 학습 우선순위가 있는 개념이다.</x:v>
      </x:c>
      <x:c r="J260" s="33" t="str">
        <x:v>JOIN, OUTER JOIN 조건 위치</x:v>
      </x:c>
      <x:c r="K260" s="33" t="str"/>
      <x:c r="L260" s="33" t="str"/>
      <x:c r="M260" s="33" t="str"/>
      <x:c r="N260" s="33" t="str"/>
      <x:c r="O260" s="33" t="str"/>
      <x:c r="P260" s="33" t="n">
        <x:v>1</x:v>
      </x:c>
      <x:c r="Q260" s="33" t="n">
        <x:v>1</x:v>
      </x:c>
      <x:c r="R260" s="33" t="str">
        <x:v>부분</x:v>
      </x:c>
      <x:c r="S260" s="33" t="str">
        <x:v>v0.2 심화 조사에서 신규 발견</x:v>
      </x:c>
      <x:c r="T260" s="33" t="str">
        <x:v>TEMPLATE</x:v>
      </x:c>
      <x:c r="U260" s="33" t="str">
        <x:v>우선검토</x:v>
      </x:c>
    </x:row>
    <x:row r="261">
      <x:c r="A261" s="33" t="str">
        <x:v>N0308</x:v>
      </x:c>
      <x:c r="B261" s="33" t="str">
        <x:v>OUTER JOIN</x:v>
      </x:c>
      <x:c r="C261" s="33" t="str">
        <x:v>SYNTAX</x:v>
      </x:c>
      <x:c r="D261" s="33" t="str">
        <x:v>과목 II</x:v>
      </x:c>
      <x:c r="E261" s="33" t="str">
        <x:v>JN1</x:v>
      </x:c>
      <x:c r="F261" s="33" t="str">
        <x:v>Stage 4</x:v>
      </x:c>
      <x:c r="G261" s="33" t="str">
        <x:v>OLDER_EVIDENCE_ONLY</x:v>
      </x:c>
      <x:c r="H261" s="33" t="str">
        <x:v>조건을 만족하지 않는 행도 지정된 보존 측에 따라 결과에 남기는 조인이다.</x:v>
      </x:c>
      <x:c r="I261" s="33" t="str">
        <x:v>과거 SQLD 범위에서 확인된 개념으로, 현행 대비에서는 Legacy로 분리해 참고한다.</x:v>
      </x:c>
      <x:c r="J261" s="33" t="str">
        <x:v>JOIN</x:v>
      </x:c>
      <x:c r="K261" s="33" t="str">
        <x:v>보존해야 할 쪽의 비일치 행을 NULL로 채워 남긴다. ON과 WHERE의 조건 위치가 결과를 바꿀 수 있다.</x:v>
      </x:c>
      <x:c r="L261" s="33" t="str"/>
      <x:c r="M261" s="33" t="str"/>
      <x:c r="N261" s="33" t="str">
        <x:v>INNER JOIN</x:v>
      </x:c>
      <x:c r="O261" s="33" t="str"/>
      <x:c r="P261" s="33" t="n">
        <x:v>0</x:v>
      </x:c>
      <x:c r="Q261" s="33" t="n">
        <x:v>3</x:v>
      </x:c>
      <x:c r="R261" s="33" t="str">
        <x:v>있음</x:v>
      </x:c>
      <x:c r="S261" s="33" t="str"/>
      <x:c r="T261" s="33" t="str">
        <x:v>CURATED</x:v>
      </x:c>
      <x:c r="U261" s="33" t="str">
        <x:v>Legacy 참고</x:v>
      </x:c>
    </x:row>
    <x:row r="262">
      <x:c r="A262" s="33" t="str">
        <x:v>N0309</x:v>
      </x:c>
      <x:c r="B262" s="33" t="str">
        <x:v>OUTER JOIN 조건 위치</x:v>
      </x:c>
      <x:c r="C262" s="33" t="str">
        <x:v>SYNTAX</x:v>
      </x:c>
      <x:c r="D262" s="33" t="str">
        <x:v>과목 II</x:v>
      </x:c>
      <x:c r="E262" s="33" t="str">
        <x:v>JN1</x:v>
      </x:c>
      <x:c r="F262" s="33" t="str">
        <x:v>Stage 4</x:v>
      </x:c>
      <x:c r="G262" s="33" t="str">
        <x:v>OLDER_EVIDENCE_ONLY</x:v>
      </x:c>
      <x:c r="H262" s="33" t="str">
        <x:v>OUTER JOIN 조건 위치은 둘 이상의 데이터 원천을 특정 방식으로 결합하는 조인 관련 개념이다.</x:v>
      </x:c>
      <x:c r="I262" s="33" t="str">
        <x:v>과거 SQLD 범위에서 확인된 개념으로, 현행 대비에서는 Legacy로 분리해 참고한다.</x:v>
      </x:c>
      <x:c r="J262" s="33" t="str">
        <x:v>OUTER JOIN</x:v>
      </x:c>
      <x:c r="K262" s="33" t="str"/>
      <x:c r="L262" s="33" t="str"/>
      <x:c r="M262" s="33" t="str"/>
      <x:c r="N262" s="33" t="str"/>
      <x:c r="O262" s="33" t="str"/>
      <x:c r="P262" s="33" t="n">
        <x:v>0</x:v>
      </x:c>
      <x:c r="Q262" s="33" t="n">
        <x:v>2</x:v>
      </x:c>
      <x:c r="R262" s="33" t="str">
        <x:v>부분</x:v>
      </x:c>
      <x:c r="S262" s="33" t="str">
        <x:v>v0.2 심화 조사에서 신규 발견</x:v>
      </x:c>
      <x:c r="T262" s="33" t="str">
        <x:v>TEMPLATE</x:v>
      </x:c>
      <x:c r="U262" s="33" t="str">
        <x:v>Legacy 참고</x:v>
      </x:c>
    </x:row>
    <x:row r="263">
      <x:c r="A263" s="33" t="str">
        <x:v>N0310</x:v>
      </x:c>
      <x:c r="B263" s="33" t="str">
        <x:v>Oracle (+) OUTER JOIN</x:v>
      </x:c>
      <x:c r="C263" s="33" t="str">
        <x:v>SYNTAX</x:v>
      </x:c>
      <x:c r="D263" s="33" t="str">
        <x:v>과목 II</x:v>
      </x:c>
      <x:c r="E263" s="33" t="str">
        <x:v>JN1</x:v>
      </x:c>
      <x:c r="F263" s="33" t="str">
        <x:v>Stage 4</x:v>
      </x:c>
      <x:c r="G263" s="33" t="str">
        <x:v>OLDER_EVIDENCE_ONLY</x:v>
      </x:c>
      <x:c r="H263" s="33" t="str">
        <x:v>Oracle (+) OUTER JOIN은 둘 이상의 데이터 원천을 특정 방식으로 결합하는 조인 관련 개념이다.</x:v>
      </x:c>
      <x:c r="I263" s="33" t="str">
        <x:v>과거 SQLD 범위에서 확인된 개념으로, 현행 대비에서는 Legacy로 분리해 참고한다.</x:v>
      </x:c>
      <x:c r="J263" s="33" t="str">
        <x:v>OUTER JOIN</x:v>
      </x:c>
      <x:c r="K263" s="33" t="str"/>
      <x:c r="L263" s="33" t="str"/>
      <x:c r="M263" s="33" t="str"/>
      <x:c r="N263" s="33" t="str"/>
      <x:c r="O263" s="33" t="str">
        <x:v>Oracle SQL</x:v>
      </x:c>
      <x:c r="P263" s="33" t="n">
        <x:v>0</x:v>
      </x:c>
      <x:c r="Q263" s="33" t="n">
        <x:v>2</x:v>
      </x:c>
      <x:c r="R263" s="33" t="str">
        <x:v>부분</x:v>
      </x:c>
      <x:c r="S263" s="33" t="str">
        <x:v>v0.2 심화 조사에서 신규 발견</x:v>
      </x:c>
      <x:c r="T263" s="33" t="str">
        <x:v>TEMPLATE</x:v>
      </x:c>
      <x:c r="U263" s="33" t="str">
        <x:v>Legacy 참고</x:v>
      </x:c>
    </x:row>
    <x:row r="264">
      <x:c r="A264" s="33" t="str">
        <x:v>N0311</x:v>
      </x:c>
      <x:c r="B264" s="33" t="str">
        <x:v>RIGHT OUTER JOIN</x:v>
      </x:c>
      <x:c r="C264" s="33" t="str">
        <x:v>SYNTAX</x:v>
      </x:c>
      <x:c r="D264" s="33" t="str">
        <x:v>과목 II</x:v>
      </x:c>
      <x:c r="E264" s="33" t="str">
        <x:v>JN1</x:v>
      </x:c>
      <x:c r="F264" s="33" t="str">
        <x:v>Stage 4</x:v>
      </x:c>
      <x:c r="G264" s="33" t="str">
        <x:v>CURRENT_EVIDENCE</x:v>
      </x:c>
      <x:c r="H264" s="33" t="str">
        <x:v>오른쪽 입력의 모든 행을 보존하고 왼쪽에서 일치하는 행을 결합하는 OUTER JOIN이다.</x:v>
      </x:c>
      <x:c r="I264" s="33" t="str">
        <x:v>현행 복원 기출에서 2개 회차에 확인되어 학습 우선순위가 있는 개념이다.</x:v>
      </x:c>
      <x:c r="J264" s="33" t="str">
        <x:v>OUTER JOIN</x:v>
      </x:c>
      <x:c r="K264" s="33" t="str"/>
      <x:c r="L264" s="33" t="str">
        <x:v>FROM A RIGHT JOIN B ON A.key = B.key</x:v>
      </x:c>
      <x:c r="M264" s="33" t="str"/>
      <x:c r="N264" s="33" t="str"/>
      <x:c r="O264" s="33" t="str"/>
      <x:c r="P264" s="33" t="n">
        <x:v>2</x:v>
      </x:c>
      <x:c r="Q264" s="33" t="n">
        <x:v>5</x:v>
      </x:c>
      <x:c r="R264" s="33" t="str">
        <x:v>있음</x:v>
      </x:c>
      <x:c r="S264" s="33" t="str"/>
      <x:c r="T264" s="33" t="str">
        <x:v>CURATED</x:v>
      </x:c>
      <x:c r="U264" s="33" t="str"/>
    </x:row>
    <x:row r="265">
      <x:c r="A265" s="33" t="str">
        <x:v>N0312</x:v>
      </x:c>
      <x:c r="B265" s="33" t="str">
        <x:v>USING</x:v>
      </x:c>
      <x:c r="C265" s="33" t="str">
        <x:v>SYNTAX</x:v>
      </x:c>
      <x:c r="D265" s="33" t="str">
        <x:v>과목 II</x:v>
      </x:c>
      <x:c r="E265" s="33" t="str">
        <x:v>JN1</x:v>
      </x:c>
      <x:c r="F265" s="33" t="str">
        <x:v>Stage 4</x:v>
      </x:c>
      <x:c r="G265" s="33" t="str">
        <x:v>CURRENT_EVIDENCE</x:v>
      </x:c>
      <x:c r="H265" s="33" t="str">
        <x:v>ANSI JOIN에서 양쪽 테이블에 같은 이름으로 존재하는 조인 열을 간단히 지정하는 구문이다.</x:v>
      </x:c>
      <x:c r="I265" s="33" t="str">
        <x:v>현행 복원 기출에서 4개 회차에 확인되어 학습 우선순위가 있는 개념이다.</x:v>
      </x:c>
      <x:c r="J265" s="33" t="str">
        <x:v>JOIN</x:v>
      </x:c>
      <x:c r="K265" s="33" t="str"/>
      <x:c r="L265" s="33" t="str"/>
      <x:c r="M265" s="33" t="str"/>
      <x:c r="N265" s="33" t="str"/>
      <x:c r="O265" s="33" t="str"/>
      <x:c r="P265" s="33" t="n">
        <x:v>4</x:v>
      </x:c>
      <x:c r="Q265" s="33" t="n">
        <x:v>2</x:v>
      </x:c>
      <x:c r="R265" s="33" t="str">
        <x:v>부분</x:v>
      </x:c>
      <x:c r="S265" s="33" t="str">
        <x:v>v0.2 심화 조사에서 신규 발견</x:v>
      </x:c>
      <x:c r="T265" s="33" t="str">
        <x:v>CURATED</x:v>
      </x:c>
      <x:c r="U265" s="33" t="str"/>
    </x:row>
    <x:row r="266">
      <x:c r="A266" s="33" t="str">
        <x:v>N0313</x:v>
      </x:c>
      <x:c r="B266" s="33" t="str">
        <x:v>모호한 컬럼</x:v>
      </x:c>
      <x:c r="C266" s="33" t="str">
        <x:v>CONCEPT</x:v>
      </x:c>
      <x:c r="D266" s="33" t="str">
        <x:v>과목 II</x:v>
      </x:c>
      <x:c r="E266" s="33" t="str">
        <x:v>JN1</x:v>
      </x:c>
      <x:c r="F266" s="33" t="str">
        <x:v>Stage 4</x:v>
      </x:c>
      <x:c r="G266" s="33" t="str">
        <x:v>CURRENT_EVIDENCE</x:v>
      </x:c>
      <x:c r="H266" s="33" t="str">
        <x:v>모호한 컬럼은 상위 개념인 'JOIN'을 더 세분화한 SQLD 학습·출제 단위다.</x:v>
      </x:c>
      <x:c r="I266" s="33" t="str">
        <x:v>현행 복원 기출에서 1개 회차에 확인되어 학습 우선순위가 있는 개념이다.</x:v>
      </x:c>
      <x:c r="J266" s="33" t="str">
        <x:v>JOIN</x:v>
      </x:c>
      <x:c r="K266" s="33" t="str"/>
      <x:c r="L266" s="33" t="str"/>
      <x:c r="M266" s="33" t="str"/>
      <x:c r="N266" s="33" t="str"/>
      <x:c r="O266" s="33" t="str"/>
      <x:c r="P266" s="33" t="n">
        <x:v>1</x:v>
      </x:c>
      <x:c r="Q266" s="33" t="n">
        <x:v>0</x:v>
      </x:c>
      <x:c r="R266" s="33" t="str">
        <x:v>없음</x:v>
      </x:c>
      <x:c r="S266" s="33" t="str">
        <x:v>v0.3 sparse-round 심화에서 신규 발견</x:v>
      </x:c>
      <x:c r="T266" s="33" t="str">
        <x:v>TEMPLATE</x:v>
      </x:c>
      <x:c r="U266" s="33" t="str">
        <x:v>우선검토</x:v>
      </x:c>
    </x:row>
    <x:row r="267">
      <x:c r="A267" s="33" t="str">
        <x:v>N0314</x:v>
      </x:c>
      <x:c r="B267" s="33" t="str">
        <x:v>보존 테이블</x:v>
      </x:c>
      <x:c r="C267" s="33" t="str">
        <x:v>CONCEPT</x:v>
      </x:c>
      <x:c r="D267" s="33" t="str">
        <x:v>과목 II</x:v>
      </x:c>
      <x:c r="E267" s="33" t="str">
        <x:v>JN1</x:v>
      </x:c>
      <x:c r="F267" s="33" t="str">
        <x:v>Stage 4</x:v>
      </x:c>
      <x:c r="G267" s="33" t="str">
        <x:v>OLDER_EVIDENCE_ONLY</x:v>
      </x:c>
      <x:c r="H267" s="33" t="str">
        <x:v>보존 테이블은 상위 개념인 'OUTER JOIN'을 더 세분화한 SQLD 학습·출제 단위다.</x:v>
      </x:c>
      <x:c r="I267" s="33" t="str">
        <x:v>과거 SQLD 범위에서 확인된 개념으로, 현행 대비에서는 Legacy로 분리해 참고한다.</x:v>
      </x:c>
      <x:c r="J267" s="33" t="str">
        <x:v>OUTER JOIN</x:v>
      </x:c>
      <x:c r="K267" s="33" t="str"/>
      <x:c r="L267" s="33" t="str"/>
      <x:c r="M267" s="33" t="str"/>
      <x:c r="N267" s="33" t="str"/>
      <x:c r="O267" s="33" t="str"/>
      <x:c r="P267" s="33" t="n">
        <x:v>0</x:v>
      </x:c>
      <x:c r="Q267" s="33" t="n">
        <x:v>1</x:v>
      </x:c>
      <x:c r="R267" s="33" t="str">
        <x:v>없음</x:v>
      </x:c>
      <x:c r="S267" s="33" t="str">
        <x:v>v0.3 46–52회 추가 스캔에서 신규 발견</x:v>
      </x:c>
      <x:c r="T267" s="33" t="str">
        <x:v>TEMPLATE</x:v>
      </x:c>
      <x:c r="U267" s="33" t="str">
        <x:v>Legacy 참고</x:v>
      </x:c>
    </x:row>
    <x:row r="268">
      <x:c r="A268" s="33" t="str">
        <x:v>N0315</x:v>
      </x:c>
      <x:c r="B268" s="33" t="str">
        <x:v>복합 FK 조인</x:v>
      </x:c>
      <x:c r="C268" s="33" t="str">
        <x:v>CONCEPT</x:v>
      </x:c>
      <x:c r="D268" s="33" t="str">
        <x:v>과목 II</x:v>
      </x:c>
      <x:c r="E268" s="33" t="str">
        <x:v>JN1</x:v>
      </x:c>
      <x:c r="F268" s="33" t="str">
        <x:v>Stage 4</x:v>
      </x:c>
      <x:c r="G268" s="33" t="str">
        <x:v>CURRENT_EVIDENCE</x:v>
      </x:c>
      <x:c r="H268" s="33" t="str">
        <x:v>복합 FK 조인은 상위 개념인 'JOIN'을 더 세분화한 SQLD 학습·출제 단위다.</x:v>
      </x:c>
      <x:c r="I268" s="33" t="str">
        <x:v>현행 복원 기출에서 1개 회차에 확인되어 학습 우선순위가 있는 개념이다.</x:v>
      </x:c>
      <x:c r="J268" s="33" t="str">
        <x:v>JOIN</x:v>
      </x:c>
      <x:c r="K268" s="33" t="str"/>
      <x:c r="L268" s="33" t="str"/>
      <x:c r="M268" s="33" t="str"/>
      <x:c r="N268" s="33" t="str"/>
      <x:c r="O268" s="33" t="str"/>
      <x:c r="P268" s="33" t="n">
        <x:v>1</x:v>
      </x:c>
      <x:c r="Q268" s="33" t="n">
        <x:v>0</x:v>
      </x:c>
      <x:c r="R268" s="33" t="str">
        <x:v>부분</x:v>
      </x:c>
      <x:c r="S268" s="33" t="str">
        <x:v>v0.2 심화 조사에서 신규 발견</x:v>
      </x:c>
      <x:c r="T268" s="33" t="str">
        <x:v>TEMPLATE</x:v>
      </x:c>
      <x:c r="U268" s="33" t="str">
        <x:v>우선검토</x:v>
      </x:c>
    </x:row>
    <x:row r="269">
      <x:c r="A269" s="33" t="str">
        <x:v>N0316</x:v>
      </x:c>
      <x:c r="B269" s="33" t="str">
        <x:v>셀프 조인</x:v>
      </x:c>
      <x:c r="C269" s="33" t="str">
        <x:v>CONCEPT</x:v>
      </x:c>
      <x:c r="D269" s="33" t="str">
        <x:v>과목 II</x:v>
      </x:c>
      <x:c r="E269" s="33" t="str">
        <x:v>JN1</x:v>
      </x:c>
      <x:c r="F269" s="33" t="str">
        <x:v>Stage 4</x:v>
      </x:c>
      <x:c r="G269" s="33" t="str">
        <x:v>CURRENT_EVIDENCE</x:v>
      </x:c>
      <x:c r="H269" s="33" t="str">
        <x:v>셀프 조인은 상위 개념인 'JOIN'을 더 세분화한 SQLD 학습·출제 단위다.</x:v>
      </x:c>
      <x:c r="I269" s="33" t="str">
        <x:v>현행 복원 기출에서 2개 회차에 확인되어 학습 우선순위가 있는 개념이다.</x:v>
      </x:c>
      <x:c r="J269" s="33" t="str">
        <x:v>JOIN</x:v>
      </x:c>
      <x:c r="K269" s="33" t="str"/>
      <x:c r="L269" s="33" t="str"/>
      <x:c r="M269" s="33" t="str"/>
      <x:c r="N269" s="33" t="str"/>
      <x:c r="O269" s="33" t="str"/>
      <x:c r="P269" s="33" t="n">
        <x:v>2</x:v>
      </x:c>
      <x:c r="Q269" s="33" t="n">
        <x:v>2</x:v>
      </x:c>
      <x:c r="R269" s="33" t="str">
        <x:v>부분</x:v>
      </x:c>
      <x:c r="S269" s="33" t="str">
        <x:v>v0.2 심화 조사에서 신규 발견</x:v>
      </x:c>
      <x:c r="T269" s="33" t="str">
        <x:v>TEMPLATE</x:v>
      </x:c>
      <x:c r="U269" s="33" t="str">
        <x:v>우선검토</x:v>
      </x:c>
    </x:row>
    <x:row r="270">
      <x:c r="A270" s="33" t="str">
        <x:v>N0317</x:v>
      </x:c>
      <x:c r="B270" s="33" t="str">
        <x:v>연속 OUTER JOIN</x:v>
      </x:c>
      <x:c r="C270" s="33" t="str">
        <x:v>SYNTAX</x:v>
      </x:c>
      <x:c r="D270" s="33" t="str">
        <x:v>과목 II</x:v>
      </x:c>
      <x:c r="E270" s="33" t="str">
        <x:v>JN1</x:v>
      </x:c>
      <x:c r="F270" s="33" t="str">
        <x:v>Stage 4</x:v>
      </x:c>
      <x:c r="G270" s="33" t="str">
        <x:v>OLDER_EVIDENCE_ONLY</x:v>
      </x:c>
      <x:c r="H270" s="33" t="str">
        <x:v>연속 OUTER JOIN은 둘 이상의 데이터 원천을 특정 방식으로 결합하는 조인 관련 개념이다.</x:v>
      </x:c>
      <x:c r="I270" s="33" t="str">
        <x:v>과거 SQLD 범위에서 확인된 개념으로, 현행 대비에서는 Legacy로 분리해 참고한다.</x:v>
      </x:c>
      <x:c r="J270" s="33" t="str">
        <x:v>OUTER JOIN</x:v>
      </x:c>
      <x:c r="K270" s="33" t="str"/>
      <x:c r="L270" s="33" t="str"/>
      <x:c r="M270" s="33" t="str"/>
      <x:c r="N270" s="33" t="str"/>
      <x:c r="O270" s="33" t="str"/>
      <x:c r="P270" s="33" t="n">
        <x:v>0</x:v>
      </x:c>
      <x:c r="Q270" s="33" t="n">
        <x:v>1</x:v>
      </x:c>
      <x:c r="R270" s="33" t="str">
        <x:v>없음</x:v>
      </x:c>
      <x:c r="S270" s="33" t="str">
        <x:v>v0.3 46–52회 추가 스캔에서 신규 발견</x:v>
      </x:c>
      <x:c r="T270" s="33" t="str">
        <x:v>TEMPLATE</x:v>
      </x:c>
      <x:c r="U270" s="33" t="str">
        <x:v>Legacy 참고</x:v>
      </x:c>
    </x:row>
    <x:row r="271">
      <x:c r="A271" s="33" t="str">
        <x:v>N0318</x:v>
      </x:c>
      <x:c r="B271" s="33" t="str">
        <x:v>조인 중복 증폭</x:v>
      </x:c>
      <x:c r="C271" s="33" t="str">
        <x:v>CONCEPT</x:v>
      </x:c>
      <x:c r="D271" s="33" t="str">
        <x:v>과목 II</x:v>
      </x:c>
      <x:c r="E271" s="33" t="str">
        <x:v>JN1</x:v>
      </x:c>
      <x:c r="F271" s="33" t="str">
        <x:v>Stage 4</x:v>
      </x:c>
      <x:c r="G271" s="33" t="str">
        <x:v>CURRENT_EVIDENCE</x:v>
      </x:c>
      <x:c r="H271" s="33" t="str">
        <x:v>조인 중복 증폭은 상위 개념인 'JOIN'을 더 세분화한 SQLD 학습·출제 단위다.</x:v>
      </x:c>
      <x:c r="I271" s="33" t="str">
        <x:v>현행 복원 기출에서 2개 회차에 확인되어 학습 우선순위가 있는 개념이다.</x:v>
      </x:c>
      <x:c r="J271" s="33" t="str">
        <x:v>JOIN</x:v>
      </x:c>
      <x:c r="K271" s="33" t="str"/>
      <x:c r="L271" s="33" t="str"/>
      <x:c r="M271" s="33" t="str"/>
      <x:c r="N271" s="33" t="str"/>
      <x:c r="O271" s="33" t="str"/>
      <x:c r="P271" s="33" t="n">
        <x:v>2</x:v>
      </x:c>
      <x:c r="Q271" s="33" t="n">
        <x:v>0</x:v>
      </x:c>
      <x:c r="R271" s="33" t="str">
        <x:v>부분</x:v>
      </x:c>
      <x:c r="S271" s="33" t="str">
        <x:v>v0.2 심화 조사에서 신규 발견</x:v>
      </x:c>
      <x:c r="T271" s="33" t="str">
        <x:v>TEMPLATE</x:v>
      </x:c>
      <x:c r="U271" s="33" t="str">
        <x:v>우선검토</x:v>
      </x:c>
    </x:row>
    <x:row r="272">
      <x:c r="A272" s="33" t="str">
        <x:v>N0319</x:v>
      </x:c>
      <x:c r="B272" s="33" t="str">
        <x:v>B-Tree 인덱스</x:v>
      </x:c>
      <x:c r="C272" s="33" t="str">
        <x:v>CONCEPT</x:v>
      </x:c>
      <x:c r="D272" s="33" t="str">
        <x:v>과거범위</x:v>
      </x:c>
      <x:c r="E272" s="33" t="str">
        <x:v>LG1</x:v>
      </x:c>
      <x:c r="F272" s="33" t="str">
        <x:v>Legacy</x:v>
      </x:c>
      <x:c r="G272" s="33" t="str">
        <x:v>LEGACY</x:v>
      </x:c>
      <x:c r="H272" s="33" t="str">
        <x:v>B-Tree 인덱스은 SQL 실행 성능과 접근 경로를 결정하거나 설명하는 과거 SQLD 성능 영역의 개념이다.</x:v>
      </x:c>
      <x:c r="I272" s="33" t="str">
        <x:v>과거 SQLD 범위에서 확인된 개념으로, 현행 대비에서는 Legacy로 분리해 참고한다.</x:v>
      </x:c>
      <x:c r="J272" s="33" t="str">
        <x:v>인덱스</x:v>
      </x:c>
      <x:c r="K272" s="33" t="str"/>
      <x:c r="L272" s="33" t="str"/>
      <x:c r="M272" s="33" t="str"/>
      <x:c r="N272" s="33" t="str"/>
      <x:c r="O272" s="33" t="str"/>
      <x:c r="P272" s="33" t="n">
        <x:v>0</x:v>
      </x:c>
      <x:c r="Q272" s="33" t="n">
        <x:v>1</x:v>
      </x:c>
      <x:c r="R272" s="33" t="str">
        <x:v>없음</x:v>
      </x:c>
      <x:c r="S272" s="33" t="str">
        <x:v>v0.3 30·31회 심화에서 신규 발견</x:v>
      </x:c>
      <x:c r="T272" s="33" t="str">
        <x:v>TEMPLATE</x:v>
      </x:c>
      <x:c r="U272" s="33" t="str">
        <x:v>Legacy 참고</x:v>
      </x:c>
    </x:row>
    <x:row r="273">
      <x:c r="A273" s="33" t="str">
        <x:v>N0320</x:v>
      </x:c>
      <x:c r="B273" s="33" t="str">
        <x:v>CLUSTERED INDEX</x:v>
      </x:c>
      <x:c r="C273" s="33" t="str">
        <x:v>CONCEPT</x:v>
      </x:c>
      <x:c r="D273" s="33" t="str">
        <x:v>과거범위</x:v>
      </x:c>
      <x:c r="E273" s="33" t="str">
        <x:v>LG1</x:v>
      </x:c>
      <x:c r="F273" s="33" t="str">
        <x:v>Legacy</x:v>
      </x:c>
      <x:c r="G273" s="33" t="str">
        <x:v>LEGACY</x:v>
      </x:c>
      <x:c r="H273" s="33" t="str">
        <x:v>CLUSTERED INDEX은 SQL 실행 성능과 접근 경로를 결정하거나 설명하는 과거 SQLD 성능 영역의 개념이다.</x:v>
      </x:c>
      <x:c r="I273" s="33" t="str">
        <x:v>과거 SQLD 범위에서 확인된 개념으로, 현행 대비에서는 Legacy로 분리해 참고한다.</x:v>
      </x:c>
      <x:c r="J273" s="33" t="str">
        <x:v>인덱스</x:v>
      </x:c>
      <x:c r="K273" s="33" t="str"/>
      <x:c r="L273" s="33" t="str"/>
      <x:c r="M273" s="33" t="str"/>
      <x:c r="N273" s="33" t="str"/>
      <x:c r="O273" s="33" t="str"/>
      <x:c r="P273" s="33" t="n">
        <x:v>0</x:v>
      </x:c>
      <x:c r="Q273" s="33" t="n">
        <x:v>1</x:v>
      </x:c>
      <x:c r="R273" s="33" t="str">
        <x:v>없음</x:v>
      </x:c>
      <x:c r="S273" s="33" t="str">
        <x:v>v0.3 추가 조사에서 신규 발견</x:v>
      </x:c>
      <x:c r="T273" s="33" t="str">
        <x:v>TEMPLATE</x:v>
      </x:c>
      <x:c r="U273" s="33" t="str">
        <x:v>Legacy 참고</x:v>
      </x:c>
    </x:row>
    <x:row r="274">
      <x:c r="A274" s="33" t="str">
        <x:v>N0321</x:v>
      </x:c>
      <x:c r="B274" s="33" t="str">
        <x:v>FK 인덱스</x:v>
      </x:c>
      <x:c r="C274" s="33" t="str">
        <x:v>CONCEPT</x:v>
      </x:c>
      <x:c r="D274" s="33" t="str">
        <x:v>과거범위</x:v>
      </x:c>
      <x:c r="E274" s="33" t="str">
        <x:v>LG1</x:v>
      </x:c>
      <x:c r="F274" s="33" t="str">
        <x:v>Legacy</x:v>
      </x:c>
      <x:c r="G274" s="33" t="str">
        <x:v>LEGACY</x:v>
      </x:c>
      <x:c r="H274" s="33" t="str">
        <x:v>FK 인덱스은 SQL 실행 성능과 접근 경로를 결정하거나 설명하는 과거 SQLD 성능 영역의 개념이다.</x:v>
      </x:c>
      <x:c r="I274" s="33" t="str">
        <x:v>과거 SQLD 범위에서 확인된 개념으로, 현행 대비에서는 Legacy로 분리해 참고한다.</x:v>
      </x:c>
      <x:c r="J274" s="33" t="str">
        <x:v>인덱스</x:v>
      </x:c>
      <x:c r="K274" s="33" t="str"/>
      <x:c r="L274" s="33" t="str"/>
      <x:c r="M274" s="33" t="str"/>
      <x:c r="N274" s="33" t="str"/>
      <x:c r="O274" s="33" t="str"/>
      <x:c r="P274" s="33" t="n">
        <x:v>0</x:v>
      </x:c>
      <x:c r="Q274" s="33" t="n">
        <x:v>1</x:v>
      </x:c>
      <x:c r="R274" s="33" t="str">
        <x:v>없음</x:v>
      </x:c>
      <x:c r="S274" s="33" t="str">
        <x:v>v0.3 33·37회 상세 복원에서 신규 발견</x:v>
      </x:c>
      <x:c r="T274" s="33" t="str">
        <x:v>TEMPLATE</x:v>
      </x:c>
      <x:c r="U274" s="33" t="str">
        <x:v>Legacy 참고</x:v>
      </x:c>
    </x:row>
    <x:row r="275">
      <x:c r="A275" s="33" t="str">
        <x:v>N0322</x:v>
      </x:c>
      <x:c r="B275" s="33" t="str">
        <x:v>Full Table Scan</x:v>
      </x:c>
      <x:c r="C275" s="33" t="str">
        <x:v>CONCEPT</x:v>
      </x:c>
      <x:c r="D275" s="33" t="str">
        <x:v>과거범위</x:v>
      </x:c>
      <x:c r="E275" s="33" t="str">
        <x:v>LG1</x:v>
      </x:c>
      <x:c r="F275" s="33" t="str">
        <x:v>Legacy</x:v>
      </x:c>
      <x:c r="G275" s="33" t="str">
        <x:v>LEGACY</x:v>
      </x:c>
      <x:c r="H275" s="33" t="str">
        <x:v>Full Table Scan은 상위 개념인 '인덱스'을 더 세분화한 SQLD 학습·출제 단위다.</x:v>
      </x:c>
      <x:c r="I275" s="33" t="str">
        <x:v>과거 SQLD 범위에서 확인된 개념으로, 현행 대비에서는 Legacy로 분리해 참고한다.</x:v>
      </x:c>
      <x:c r="J275" s="33" t="str">
        <x:v>인덱스</x:v>
      </x:c>
      <x:c r="K275" s="33" t="str"/>
      <x:c r="L275" s="33" t="str"/>
      <x:c r="M275" s="33" t="str"/>
      <x:c r="N275" s="33" t="str"/>
      <x:c r="O275" s="33" t="str"/>
      <x:c r="P275" s="33" t="n">
        <x:v>0</x:v>
      </x:c>
      <x:c r="Q275" s="33" t="n">
        <x:v>1</x:v>
      </x:c>
      <x:c r="R275" s="33" t="str">
        <x:v>없음</x:v>
      </x:c>
      <x:c r="S275" s="33" t="str">
        <x:v>v0.3 30·31회 심화에서 신규 발견</x:v>
      </x:c>
      <x:c r="T275" s="33" t="str">
        <x:v>TEMPLATE</x:v>
      </x:c>
      <x:c r="U275" s="33" t="str">
        <x:v>Legacy 참고</x:v>
      </x:c>
    </x:row>
    <x:row r="276">
      <x:c r="A276" s="33" t="str">
        <x:v>N0323</x:v>
      </x:c>
      <x:c r="B276" s="33" t="str">
        <x:v>HASH 파티션</x:v>
      </x:c>
      <x:c r="C276" s="33" t="str">
        <x:v>CONCEPT</x:v>
      </x:c>
      <x:c r="D276" s="33" t="str">
        <x:v>과거범위</x:v>
      </x:c>
      <x:c r="E276" s="33" t="str">
        <x:v>LG1</x:v>
      </x:c>
      <x:c r="F276" s="33" t="str">
        <x:v>Legacy</x:v>
      </x:c>
      <x:c r="G276" s="33" t="str">
        <x:v>LEGACY</x:v>
      </x:c>
      <x:c r="H276" s="33" t="str">
        <x:v>HASH 파티션은 데이터나 계산 대상을 특정 기준으로 구분하는 파티션 관련 개념이다.</x:v>
      </x:c>
      <x:c r="I276" s="33" t="str">
        <x:v>과거 SQLD 범위에서 확인된 개념으로, 현행 대비에서는 Legacy로 분리해 참고한다.</x:v>
      </x:c>
      <x:c r="J276" s="33" t="str">
        <x:v>파티셔닝</x:v>
      </x:c>
      <x:c r="K276" s="33" t="str"/>
      <x:c r="L276" s="33" t="str"/>
      <x:c r="M276" s="33" t="str"/>
      <x:c r="N276" s="33" t="str"/>
      <x:c r="O276" s="33" t="str"/>
      <x:c r="P276" s="33" t="n">
        <x:v>0</x:v>
      </x:c>
      <x:c r="Q276" s="33" t="n">
        <x:v>1</x:v>
      </x:c>
      <x:c r="R276" s="33" t="str">
        <x:v>확인필요</x:v>
      </x:c>
      <x:c r="S276" s="33" t="str"/>
      <x:c r="T276" s="33" t="str">
        <x:v>TEMPLATE</x:v>
      </x:c>
      <x:c r="U276" s="33" t="str">
        <x:v>Legacy 참고</x:v>
      </x:c>
    </x:row>
    <x:row r="277">
      <x:c r="A277" s="33" t="str">
        <x:v>N0324</x:v>
      </x:c>
      <x:c r="B277" s="33" t="str">
        <x:v>IOT</x:v>
      </x:c>
      <x:c r="C277" s="33" t="str">
        <x:v>CONCEPT</x:v>
      </x:c>
      <x:c r="D277" s="33" t="str">
        <x:v>과거범위</x:v>
      </x:c>
      <x:c r="E277" s="33" t="str">
        <x:v>LG1</x:v>
      </x:c>
      <x:c r="F277" s="33" t="str">
        <x:v>Legacy</x:v>
      </x:c>
      <x:c r="G277" s="33" t="str">
        <x:v>LEGACY</x:v>
      </x:c>
      <x:c r="H277" s="33" t="str">
        <x:v>IOT은 상위 개념인 '인덱스'을 더 세분화한 SQLD 학습·출제 단위다.</x:v>
      </x:c>
      <x:c r="I277" s="33" t="str">
        <x:v>과거 SQLD 범위에서 확인된 개념으로, 현행 대비에서는 Legacy로 분리해 참고한다.</x:v>
      </x:c>
      <x:c r="J277" s="33" t="str">
        <x:v>인덱스</x:v>
      </x:c>
      <x:c r="K277" s="33" t="str"/>
      <x:c r="L277" s="33" t="str"/>
      <x:c r="M277" s="33" t="str"/>
      <x:c r="N277" s="33" t="str"/>
      <x:c r="O277" s="33" t="str"/>
      <x:c r="P277" s="33" t="n">
        <x:v>0</x:v>
      </x:c>
      <x:c r="Q277" s="33" t="n">
        <x:v>1</x:v>
      </x:c>
      <x:c r="R277" s="33" t="str">
        <x:v>없음</x:v>
      </x:c>
      <x:c r="S277" s="33" t="str">
        <x:v>v0.3 30·31회 심화에서 신규 발견</x:v>
      </x:c>
      <x:c r="T277" s="33" t="str">
        <x:v>TEMPLATE</x:v>
      </x:c>
      <x:c r="U277" s="33" t="str">
        <x:v>Legacy 참고</x:v>
      </x:c>
    </x:row>
    <x:row r="278">
      <x:c r="A278" s="33" t="str">
        <x:v>N0325</x:v>
      </x:c>
      <x:c r="B278" s="33" t="str">
        <x:v>Index Scan</x:v>
      </x:c>
      <x:c r="C278" s="33" t="str">
        <x:v>CONCEPT</x:v>
      </x:c>
      <x:c r="D278" s="33" t="str">
        <x:v>과거범위</x:v>
      </x:c>
      <x:c r="E278" s="33" t="str">
        <x:v>LG1</x:v>
      </x:c>
      <x:c r="F278" s="33" t="str">
        <x:v>Legacy</x:v>
      </x:c>
      <x:c r="G278" s="33" t="str">
        <x:v>LEGACY</x:v>
      </x:c>
      <x:c r="H278" s="33" t="str">
        <x:v>Index Scan은 SQL 실행 성능과 접근 경로를 결정하거나 설명하는 과거 SQLD 성능 영역의 개념이다.</x:v>
      </x:c>
      <x:c r="I278" s="33" t="str">
        <x:v>과거 SQLD 범위에서 확인된 개념으로, 현행 대비에서는 Legacy로 분리해 참고한다.</x:v>
      </x:c>
      <x:c r="J278" s="33" t="str">
        <x:v>인덱스</x:v>
      </x:c>
      <x:c r="K278" s="33" t="str"/>
      <x:c r="L278" s="33" t="str"/>
      <x:c r="M278" s="33" t="str"/>
      <x:c r="N278" s="33" t="str"/>
      <x:c r="O278" s="33" t="str"/>
      <x:c r="P278" s="33" t="n">
        <x:v>0</x:v>
      </x:c>
      <x:c r="Q278" s="33" t="n">
        <x:v>1</x:v>
      </x:c>
      <x:c r="R278" s="33" t="str">
        <x:v>없음</x:v>
      </x:c>
      <x:c r="S278" s="33" t="str">
        <x:v>v0.3 30·31회 심화에서 신규 발견</x:v>
      </x:c>
      <x:c r="T278" s="33" t="str">
        <x:v>TEMPLATE</x:v>
      </x:c>
      <x:c r="U278" s="33" t="str">
        <x:v>Legacy 참고</x:v>
      </x:c>
    </x:row>
    <x:row r="279">
      <x:c r="A279" s="33" t="str">
        <x:v>N0326</x:v>
      </x:c>
      <x:c r="B279" s="33" t="str">
        <x:v>LIST 파티션</x:v>
      </x:c>
      <x:c r="C279" s="33" t="str">
        <x:v>CONCEPT</x:v>
      </x:c>
      <x:c r="D279" s="33" t="str">
        <x:v>과거범위</x:v>
      </x:c>
      <x:c r="E279" s="33" t="str">
        <x:v>LG1</x:v>
      </x:c>
      <x:c r="F279" s="33" t="str">
        <x:v>Legacy</x:v>
      </x:c>
      <x:c r="G279" s="33" t="str">
        <x:v>LEGACY</x:v>
      </x:c>
      <x:c r="H279" s="33" t="str">
        <x:v>LIST 파티션은 데이터나 계산 대상을 특정 기준으로 구분하는 파티션 관련 개념이다.</x:v>
      </x:c>
      <x:c r="I279" s="33" t="str">
        <x:v>과거 SQLD 범위에서 확인된 개념으로, 현행 대비에서는 Legacy로 분리해 참고한다.</x:v>
      </x:c>
      <x:c r="J279" s="33" t="str">
        <x:v>파티셔닝</x:v>
      </x:c>
      <x:c r="K279" s="33" t="str"/>
      <x:c r="L279" s="33" t="str"/>
      <x:c r="M279" s="33" t="str"/>
      <x:c r="N279" s="33" t="str"/>
      <x:c r="O279" s="33" t="str"/>
      <x:c r="P279" s="33" t="n">
        <x:v>0</x:v>
      </x:c>
      <x:c r="Q279" s="33" t="n">
        <x:v>3</x:v>
      </x:c>
      <x:c r="R279" s="33" t="str">
        <x:v>확인필요</x:v>
      </x:c>
      <x:c r="S279" s="33" t="str"/>
      <x:c r="T279" s="33" t="str">
        <x:v>TEMPLATE</x:v>
      </x:c>
      <x:c r="U279" s="33" t="str">
        <x:v>Legacy 참고</x:v>
      </x:c>
    </x:row>
    <x:row r="280">
      <x:c r="A280" s="33" t="str">
        <x:v>N0327</x:v>
      </x:c>
      <x:c r="B280" s="33" t="str">
        <x:v>RANGE 파티션</x:v>
      </x:c>
      <x:c r="C280" s="33" t="str">
        <x:v>CONCEPT</x:v>
      </x:c>
      <x:c r="D280" s="33" t="str">
        <x:v>과거범위</x:v>
      </x:c>
      <x:c r="E280" s="33" t="str">
        <x:v>LG1</x:v>
      </x:c>
      <x:c r="F280" s="33" t="str">
        <x:v>Legacy</x:v>
      </x:c>
      <x:c r="G280" s="33" t="str">
        <x:v>LEGACY</x:v>
      </x:c>
      <x:c r="H280" s="33" t="str">
        <x:v>RANGE 파티션은 데이터나 계산 대상을 특정 기준으로 구분하는 파티션 관련 개념이다.</x:v>
      </x:c>
      <x:c r="I280" s="33" t="str">
        <x:v>과거 SQLD 범위에서 확인된 개념으로, 현행 대비에서는 Legacy로 분리해 참고한다.</x:v>
      </x:c>
      <x:c r="J280" s="33" t="str">
        <x:v>파티셔닝</x:v>
      </x:c>
      <x:c r="K280" s="33" t="str"/>
      <x:c r="L280" s="33" t="str"/>
      <x:c r="M280" s="33" t="str"/>
      <x:c r="N280" s="33" t="str"/>
      <x:c r="O280" s="33" t="str"/>
      <x:c r="P280" s="33" t="n">
        <x:v>0</x:v>
      </x:c>
      <x:c r="Q280" s="33" t="n">
        <x:v>1</x:v>
      </x:c>
      <x:c r="R280" s="33" t="str">
        <x:v>확인필요</x:v>
      </x:c>
      <x:c r="S280" s="33" t="str"/>
      <x:c r="T280" s="33" t="str">
        <x:v>TEMPLATE</x:v>
      </x:c>
      <x:c r="U280" s="33" t="str">
        <x:v>Legacy 참고</x:v>
      </x:c>
    </x:row>
    <x:row r="281">
      <x:c r="A281" s="33" t="str">
        <x:v>N0328</x:v>
      </x:c>
      <x:c r="B281" s="33" t="str">
        <x:v>UNIQUE INDEX SCAN</x:v>
      </x:c>
      <x:c r="C281" s="33" t="str">
        <x:v>CONCEPT</x:v>
      </x:c>
      <x:c r="D281" s="33" t="str">
        <x:v>과거범위</x:v>
      </x:c>
      <x:c r="E281" s="33" t="str">
        <x:v>LG1</x:v>
      </x:c>
      <x:c r="F281" s="33" t="str">
        <x:v>Legacy</x:v>
      </x:c>
      <x:c r="G281" s="33" t="str">
        <x:v>LEGACY</x:v>
      </x:c>
      <x:c r="H281" s="33" t="str">
        <x:v>UNIQUE INDEX SCAN은 SQL 실행 성능과 접근 경로를 결정하거나 설명하는 과거 SQLD 성능 영역의 개념이다.</x:v>
      </x:c>
      <x:c r="I281" s="33" t="str">
        <x:v>과거 SQLD 범위에서 확인된 개념으로, 현행 대비에서는 Legacy로 분리해 참고한다.</x:v>
      </x:c>
      <x:c r="J281" s="33" t="str">
        <x:v>인덱스</x:v>
      </x:c>
      <x:c r="K281" s="33" t="str"/>
      <x:c r="L281" s="33" t="str"/>
      <x:c r="M281" s="33" t="str"/>
      <x:c r="N281" s="33" t="str"/>
      <x:c r="O281" s="33" t="str"/>
      <x:c r="P281" s="33" t="n">
        <x:v>0</x:v>
      </x:c>
      <x:c r="Q281" s="33" t="n">
        <x:v>1</x:v>
      </x:c>
      <x:c r="R281" s="33" t="str">
        <x:v>없음</x:v>
      </x:c>
      <x:c r="S281" s="33" t="str">
        <x:v>v0.3 33·37회 상세 복원에서 신규 발견</x:v>
      </x:c>
      <x:c r="T281" s="33" t="str">
        <x:v>TEMPLATE</x:v>
      </x:c>
      <x:c r="U281" s="33" t="str">
        <x:v>Legacy 참고</x:v>
      </x:c>
    </x:row>
    <x:row r="282">
      <x:c r="A282" s="33" t="str">
        <x:v>N0329</x:v>
      </x:c>
      <x:c r="B282" s="33" t="str">
        <x:v>개별 타입</x:v>
      </x:c>
      <x:c r="C282" s="33" t="str">
        <x:v>CONCEPT</x:v>
      </x:c>
      <x:c r="D282" s="33" t="str">
        <x:v>과거범위</x:v>
      </x:c>
      <x:c r="E282" s="33" t="str">
        <x:v>LG1</x:v>
      </x:c>
      <x:c r="F282" s="33" t="str">
        <x:v>Legacy</x:v>
      </x:c>
      <x:c r="G282" s="33" t="str">
        <x:v>LEGACY</x:v>
      </x:c>
      <x:c r="H282" s="33" t="str">
        <x:v>개별 타입은 상위 개념인 '슈퍼타입/서브타입'을 더 세분화한 SQLD 학습·출제 단위다.</x:v>
      </x:c>
      <x:c r="I282" s="33" t="str">
        <x:v>과거 SQLD 범위에서 확인된 개념으로, 현행 대비에서는 Legacy로 분리해 참고한다.</x:v>
      </x:c>
      <x:c r="J282" s="33" t="str">
        <x:v>슈퍼타입/서브타입</x:v>
      </x:c>
      <x:c r="K282" s="33" t="str"/>
      <x:c r="L282" s="33" t="str"/>
      <x:c r="M282" s="33" t="str"/>
      <x:c r="N282" s="33" t="str"/>
      <x:c r="O282" s="33" t="str"/>
      <x:c r="P282" s="33" t="n">
        <x:v>0</x:v>
      </x:c>
      <x:c r="Q282" s="33" t="n">
        <x:v>2</x:v>
      </x:c>
      <x:c r="R282" s="33" t="str">
        <x:v>없음</x:v>
      </x:c>
      <x:c r="S282" s="33" t="str">
        <x:v>v0.3 46–52회 추가 스캔에서 신규 발견</x:v>
      </x:c>
      <x:c r="T282" s="33" t="str">
        <x:v>TEMPLATE</x:v>
      </x:c>
      <x:c r="U282" s="33" t="str">
        <x:v>Legacy 참고</x:v>
      </x:c>
    </x:row>
    <x:row r="283">
      <x:c r="A283" s="33" t="str">
        <x:v>N0330</x:v>
      </x:c>
      <x:c r="B283" s="33" t="str">
        <x:v>규칙 기반 옵티마이저</x:v>
      </x:c>
      <x:c r="C283" s="33" t="str">
        <x:v>CONCEPT</x:v>
      </x:c>
      <x:c r="D283" s="33" t="str">
        <x:v>과거범위</x:v>
      </x:c>
      <x:c r="E283" s="33" t="str">
        <x:v>LG1</x:v>
      </x:c>
      <x:c r="F283" s="33" t="str">
        <x:v>Legacy</x:v>
      </x:c>
      <x:c r="G283" s="33" t="str">
        <x:v>LEGACY</x:v>
      </x:c>
      <x:c r="H283" s="33" t="str">
        <x:v>규칙 기반 옵티마이저은 SQL 실행 성능과 접근 경로를 결정하거나 설명하는 과거 SQLD 성능 영역의 개념이다.</x:v>
      </x:c>
      <x:c r="I283" s="33" t="str">
        <x:v>과거 SQLD 범위에서 확인된 개념으로, 현행 대비에서는 Legacy로 분리해 참고한다.</x:v>
      </x:c>
      <x:c r="J283" s="33" t="str">
        <x:v>성능·인덱스·옵티마이저</x:v>
      </x:c>
      <x:c r="K283" s="33" t="str"/>
      <x:c r="L283" s="33" t="str"/>
      <x:c r="M283" s="33" t="str"/>
      <x:c r="N283" s="33" t="str"/>
      <x:c r="O283" s="33" t="str"/>
      <x:c r="P283" s="33" t="n">
        <x:v>0</x:v>
      </x:c>
      <x:c r="Q283" s="33" t="n">
        <x:v>1</x:v>
      </x:c>
      <x:c r="R283" s="33" t="str">
        <x:v>없음</x:v>
      </x:c>
      <x:c r="S283" s="33" t="str">
        <x:v>v0.3 30·31회 심화에서 신규 발견</x:v>
      </x:c>
      <x:c r="T283" s="33" t="str">
        <x:v>TEMPLATE</x:v>
      </x:c>
      <x:c r="U283" s="33" t="str">
        <x:v>Legacy 참고</x:v>
      </x:c>
    </x:row>
    <x:row r="284">
      <x:c r="A284" s="33" t="str">
        <x:v>N0331</x:v>
      </x:c>
      <x:c r="B284" s="33" t="str">
        <x:v>비용 기반 옵티마이저</x:v>
      </x:c>
      <x:c r="C284" s="33" t="str">
        <x:v>CONCEPT</x:v>
      </x:c>
      <x:c r="D284" s="33" t="str">
        <x:v>과거범위</x:v>
      </x:c>
      <x:c r="E284" s="33" t="str">
        <x:v>LG1</x:v>
      </x:c>
      <x:c r="F284" s="33" t="str">
        <x:v>Legacy</x:v>
      </x:c>
      <x:c r="G284" s="33" t="str">
        <x:v>LEGACY</x:v>
      </x:c>
      <x:c r="H284" s="33" t="str">
        <x:v>비용 기반 옵티마이저은 SQL 실행 성능과 접근 경로를 결정하거나 설명하는 과거 SQLD 성능 영역의 개념이다.</x:v>
      </x:c>
      <x:c r="I284" s="33" t="str">
        <x:v>과거 SQLD 범위에서 확인된 개념으로, 현행 대비에서는 Legacy로 분리해 참고한다.</x:v>
      </x:c>
      <x:c r="J284" s="33" t="str">
        <x:v>성능·인덱스·옵티마이저</x:v>
      </x:c>
      <x:c r="K284" s="33" t="str"/>
      <x:c r="L284" s="33" t="str"/>
      <x:c r="M284" s="33" t="str"/>
      <x:c r="N284" s="33" t="str"/>
      <x:c r="O284" s="33" t="str"/>
      <x:c r="P284" s="33" t="n">
        <x:v>0</x:v>
      </x:c>
      <x:c r="Q284" s="33" t="n">
        <x:v>2</x:v>
      </x:c>
      <x:c r="R284" s="33" t="str">
        <x:v>없음</x:v>
      </x:c>
      <x:c r="S284" s="33" t="str">
        <x:v>v0.3 추가 조사에서 신규 발견</x:v>
      </x:c>
      <x:c r="T284" s="33" t="str">
        <x:v>TEMPLATE</x:v>
      </x:c>
      <x:c r="U284" s="33" t="str">
        <x:v>Legacy 참고</x:v>
      </x:c>
    </x:row>
    <x:row r="285">
      <x:c r="A285" s="33" t="str">
        <x:v>N0332</x:v>
      </x:c>
      <x:c r="B285" s="33" t="str">
        <x:v>슈퍼/서브타입 변환</x:v>
      </x:c>
      <x:c r="C285" s="33" t="str">
        <x:v>CONCEPT</x:v>
      </x:c>
      <x:c r="D285" s="33" t="str">
        <x:v>과거범위</x:v>
      </x:c>
      <x:c r="E285" s="33" t="str">
        <x:v>LG1</x:v>
      </x:c>
      <x:c r="F285" s="33" t="str">
        <x:v>Legacy</x:v>
      </x:c>
      <x:c r="G285" s="33" t="str">
        <x:v>LEGACY</x:v>
      </x:c>
      <x:c r="H285" s="33" t="str">
        <x:v>슈퍼/서브타입 변환은 상위 개념인 '슈퍼타입/서브타입'을 더 세분화한 SQLD 학습·출제 단위다.</x:v>
      </x:c>
      <x:c r="I285" s="33" t="str">
        <x:v>과거 SQLD 범위에서 확인된 개념으로, 현행 대비에서는 Legacy로 분리해 참고한다.</x:v>
      </x:c>
      <x:c r="J285" s="33" t="str">
        <x:v>슈퍼타입/서브타입</x:v>
      </x:c>
      <x:c r="K285" s="33" t="str"/>
      <x:c r="L285" s="33" t="str"/>
      <x:c r="M285" s="33" t="str"/>
      <x:c r="N285" s="33" t="str"/>
      <x:c r="O285" s="33" t="str"/>
      <x:c r="P285" s="33" t="n">
        <x:v>0</x:v>
      </x:c>
      <x:c r="Q285" s="33" t="n">
        <x:v>2</x:v>
      </x:c>
      <x:c r="R285" s="33" t="str">
        <x:v>없음</x:v>
      </x:c>
      <x:c r="S285" s="33" t="str">
        <x:v>v0.3 46–52회 추가 스캔에서 신규 발견</x:v>
      </x:c>
      <x:c r="T285" s="33" t="str">
        <x:v>TEMPLATE</x:v>
      </x:c>
      <x:c r="U285" s="33" t="str">
        <x:v>Legacy 참고</x:v>
      </x:c>
    </x:row>
    <x:row r="286">
      <x:c r="A286" s="33" t="str">
        <x:v>N0333</x:v>
      </x:c>
      <x:c r="B286" s="33" t="str">
        <x:v>실행계획</x:v>
      </x:c>
      <x:c r="C286" s="33" t="str">
        <x:v>CONCEPT</x:v>
      </x:c>
      <x:c r="D286" s="33" t="str">
        <x:v>과거범위</x:v>
      </x:c>
      <x:c r="E286" s="33" t="str">
        <x:v>LG1</x:v>
      </x:c>
      <x:c r="F286" s="33" t="str">
        <x:v>Legacy</x:v>
      </x:c>
      <x:c r="G286" s="33" t="str">
        <x:v>LEGACY</x:v>
      </x:c>
      <x:c r="H286" s="33" t="str">
        <x:v>실행계획은 SQL 실행 성능과 접근 경로를 결정하거나 설명하는 과거 SQLD 성능 영역의 개념이다.</x:v>
      </x:c>
      <x:c r="I286" s="33" t="str">
        <x:v>과거 SQLD 범위에서 확인된 개념으로, 현행 대비에서는 Legacy로 분리해 참고한다.</x:v>
      </x:c>
      <x:c r="J286" s="33" t="str">
        <x:v>성능·인덱스·옵티마이저</x:v>
      </x:c>
      <x:c r="K286" s="33" t="str"/>
      <x:c r="L286" s="33" t="str"/>
      <x:c r="M286" s="33" t="str"/>
      <x:c r="N286" s="33" t="str"/>
      <x:c r="O286" s="33" t="str"/>
      <x:c r="P286" s="33" t="n">
        <x:v>0</x:v>
      </x:c>
      <x:c r="Q286" s="33" t="n">
        <x:v>4</x:v>
      </x:c>
      <x:c r="R286" s="33" t="str">
        <x:v>확인필요</x:v>
      </x:c>
      <x:c r="S286" s="33" t="str"/>
      <x:c r="T286" s="33" t="str">
        <x:v>TEMPLATE</x:v>
      </x:c>
      <x:c r="U286" s="33" t="str">
        <x:v>Legacy 참고</x:v>
      </x:c>
    </x:row>
    <x:row r="287">
      <x:c r="A287" s="33" t="str">
        <x:v>N0334</x:v>
      </x:c>
      <x:c r="B287" s="33" t="str">
        <x:v>실행계획 읽기 순서</x:v>
      </x:c>
      <x:c r="C287" s="33" t="str">
        <x:v>CONCEPT</x:v>
      </x:c>
      <x:c r="D287" s="33" t="str">
        <x:v>과거범위</x:v>
      </x:c>
      <x:c r="E287" s="33" t="str">
        <x:v>LG1</x:v>
      </x:c>
      <x:c r="F287" s="33" t="str">
        <x:v>Legacy</x:v>
      </x:c>
      <x:c r="G287" s="33" t="str">
        <x:v>LEGACY</x:v>
      </x:c>
      <x:c r="H287" s="33" t="str">
        <x:v>실행계획 읽기 순서은 SQL 실행 성능과 접근 경로를 결정하거나 설명하는 과거 SQLD 성능 영역의 개념이다.</x:v>
      </x:c>
      <x:c r="I287" s="33" t="str">
        <x:v>과거 SQLD 범위에서 확인된 개념으로, 현행 대비에서는 Legacy로 분리해 참고한다.</x:v>
      </x:c>
      <x:c r="J287" s="33" t="str">
        <x:v>실행계획</x:v>
      </x:c>
      <x:c r="K287" s="33" t="str"/>
      <x:c r="L287" s="33" t="str"/>
      <x:c r="M287" s="33" t="str"/>
      <x:c r="N287" s="33" t="str"/>
      <x:c r="O287" s="33" t="str"/>
      <x:c r="P287" s="33" t="n">
        <x:v>0</x:v>
      </x:c>
      <x:c r="Q287" s="33" t="n">
        <x:v>1</x:v>
      </x:c>
      <x:c r="R287" s="33" t="str">
        <x:v>없음</x:v>
      </x:c>
      <x:c r="S287" s="33" t="str">
        <x:v>v0.3 33·37회 상세 복원에서 신규 발견</x:v>
      </x:c>
      <x:c r="T287" s="33" t="str">
        <x:v>TEMPLATE</x:v>
      </x:c>
      <x:c r="U287" s="33" t="str">
        <x:v>Legacy 참고</x:v>
      </x:c>
    </x:row>
    <x:row r="288">
      <x:c r="A288" s="33" t="str">
        <x:v>N0335</x:v>
      </x:c>
      <x:c r="B288" s="33" t="str">
        <x:v>인덱스</x:v>
      </x:c>
      <x:c r="C288" s="33" t="str">
        <x:v>CONCEPT</x:v>
      </x:c>
      <x:c r="D288" s="33" t="str">
        <x:v>과거범위</x:v>
      </x:c>
      <x:c r="E288" s="33" t="str">
        <x:v>LG1</x:v>
      </x:c>
      <x:c r="F288" s="33" t="str">
        <x:v>Legacy</x:v>
      </x:c>
      <x:c r="G288" s="33" t="str">
        <x:v>LEGACY</x:v>
      </x:c>
      <x:c r="H288" s="33" t="str">
        <x:v>인덱스은 SQL 실행 성능과 접근 경로를 결정하거나 설명하는 과거 SQLD 성능 영역의 개념이다.</x:v>
      </x:c>
      <x:c r="I288" s="33" t="str">
        <x:v>과거 SQLD 범위에서 확인된 개념으로, 현행 대비에서는 Legacy로 분리해 참고한다.</x:v>
      </x:c>
      <x:c r="J288" s="33" t="str">
        <x:v>성능·인덱스·옵티마이저</x:v>
      </x:c>
      <x:c r="K288" s="33" t="str"/>
      <x:c r="L288" s="33" t="str"/>
      <x:c r="M288" s="33" t="str"/>
      <x:c r="N288" s="33" t="str"/>
      <x:c r="O288" s="33" t="str"/>
      <x:c r="P288" s="33" t="n">
        <x:v>0</x:v>
      </x:c>
      <x:c r="Q288" s="33" t="n">
        <x:v>3</x:v>
      </x:c>
      <x:c r="R288" s="33" t="str">
        <x:v>부분</x:v>
      </x:c>
      <x:c r="S288" s="33" t="str">
        <x:v>v0.2 심화 조사에서 신규 발견</x:v>
      </x:c>
      <x:c r="T288" s="33" t="str">
        <x:v>TEMPLATE</x:v>
      </x:c>
      <x:c r="U288" s="33" t="str">
        <x:v>Legacy 참고</x:v>
      </x:c>
    </x:row>
    <x:row r="289">
      <x:c r="A289" s="33" t="str">
        <x:v>N0336</x:v>
      </x:c>
      <x:c r="B289" s="33" t="str">
        <x:v>컬럼 분할</x:v>
      </x:c>
      <x:c r="C289" s="33" t="str">
        <x:v>CONCEPT</x:v>
      </x:c>
      <x:c r="D289" s="33" t="str">
        <x:v>과거범위</x:v>
      </x:c>
      <x:c r="E289" s="33" t="str">
        <x:v>LG1</x:v>
      </x:c>
      <x:c r="F289" s="33" t="str">
        <x:v>Legacy</x:v>
      </x:c>
      <x:c r="G289" s="33" t="str">
        <x:v>LEGACY</x:v>
      </x:c>
      <x:c r="H289" s="33" t="str">
        <x:v>컬럼 분할은 상위 개념인 '반정규화'을 더 세분화한 SQLD 학습·출제 단위다.</x:v>
      </x:c>
      <x:c r="I289" s="33" t="str">
        <x:v>과거 SQLD 범위에서 확인된 개념으로, 현행 대비에서는 Legacy로 분리해 참고한다.</x:v>
      </x:c>
      <x:c r="J289" s="33" t="str">
        <x:v>반정규화</x:v>
      </x:c>
      <x:c r="K289" s="33" t="str"/>
      <x:c r="L289" s="33" t="str"/>
      <x:c r="M289" s="33" t="str"/>
      <x:c r="N289" s="33" t="str"/>
      <x:c r="O289" s="33" t="str"/>
      <x:c r="P289" s="33" t="n">
        <x:v>0</x:v>
      </x:c>
      <x:c r="Q289" s="33" t="n">
        <x:v>1</x:v>
      </x:c>
      <x:c r="R289" s="33" t="str">
        <x:v>없음</x:v>
      </x:c>
      <x:c r="S289" s="33" t="str">
        <x:v>v0.3 sparse-round 심화에서 신규 발견</x:v>
      </x:c>
      <x:c r="T289" s="33" t="str">
        <x:v>TEMPLATE</x:v>
      </x:c>
      <x:c r="U289" s="33" t="str">
        <x:v>Legacy 참고</x:v>
      </x:c>
    </x:row>
    <x:row r="290">
      <x:c r="A290" s="33" t="str">
        <x:v>N0337</x:v>
      </x:c>
      <x:c r="B290" s="33" t="str">
        <x:v>테이블 병합</x:v>
      </x:c>
      <x:c r="C290" s="33" t="str">
        <x:v>CONCEPT</x:v>
      </x:c>
      <x:c r="D290" s="33" t="str">
        <x:v>과거범위</x:v>
      </x:c>
      <x:c r="E290" s="33" t="str">
        <x:v>LG1</x:v>
      </x:c>
      <x:c r="F290" s="33" t="str">
        <x:v>Legacy</x:v>
      </x:c>
      <x:c r="G290" s="33" t="str">
        <x:v>LEGACY</x:v>
      </x:c>
      <x:c r="H290" s="33" t="str">
        <x:v>테이블 병합은 상위 개념인 '반정규화'을 더 세분화한 SQLD 학습·출제 단위다.</x:v>
      </x:c>
      <x:c r="I290" s="33" t="str">
        <x:v>과거 SQLD 범위에서 확인된 개념으로, 현행 대비에서는 Legacy로 분리해 참고한다.</x:v>
      </x:c>
      <x:c r="J290" s="33" t="str">
        <x:v>반정규화</x:v>
      </x:c>
      <x:c r="K290" s="33" t="str"/>
      <x:c r="L290" s="33" t="str"/>
      <x:c r="M290" s="33" t="str"/>
      <x:c r="N290" s="33" t="str"/>
      <x:c r="O290" s="33" t="str"/>
      <x:c r="P290" s="33" t="n">
        <x:v>0</x:v>
      </x:c>
      <x:c r="Q290" s="33" t="n">
        <x:v>1</x:v>
      </x:c>
      <x:c r="R290" s="33" t="str">
        <x:v>없음</x:v>
      </x:c>
      <x:c r="S290" s="33" t="str">
        <x:v>v0.3 sparse-round 심화에서 신규 발견</x:v>
      </x:c>
      <x:c r="T290" s="33" t="str">
        <x:v>TEMPLATE</x:v>
      </x:c>
      <x:c r="U290" s="33" t="str">
        <x:v>Legacy 참고</x:v>
      </x:c>
    </x:row>
    <x:row r="291">
      <x:c r="A291" s="33" t="str">
        <x:v>N0338</x:v>
      </x:c>
      <x:c r="B291" s="33" t="str">
        <x:v>통계 테이블 추가</x:v>
      </x:c>
      <x:c r="C291" s="33" t="str">
        <x:v>CONCEPT</x:v>
      </x:c>
      <x:c r="D291" s="33" t="str">
        <x:v>과거범위</x:v>
      </x:c>
      <x:c r="E291" s="33" t="str">
        <x:v>LG1</x:v>
      </x:c>
      <x:c r="F291" s="33" t="str">
        <x:v>Legacy</x:v>
      </x:c>
      <x:c r="G291" s="33" t="str">
        <x:v>LEGACY</x:v>
      </x:c>
      <x:c r="H291" s="33" t="str">
        <x:v>통계 테이블 추가은 상위 개념인 '반정규화'을 더 세분화한 SQLD 학습·출제 단위다.</x:v>
      </x:c>
      <x:c r="I291" s="33" t="str">
        <x:v>과거 SQLD 범위에서 확인된 개념으로, 현행 대비에서는 Legacy로 분리해 참고한다.</x:v>
      </x:c>
      <x:c r="J291" s="33" t="str">
        <x:v>반정규화</x:v>
      </x:c>
      <x:c r="K291" s="33" t="str"/>
      <x:c r="L291" s="33" t="str"/>
      <x:c r="M291" s="33" t="str"/>
      <x:c r="N291" s="33" t="str"/>
      <x:c r="O291" s="33" t="str"/>
      <x:c r="P291" s="33" t="n">
        <x:v>0</x:v>
      </x:c>
      <x:c r="Q291" s="33" t="n">
        <x:v>1</x:v>
      </x:c>
      <x:c r="R291" s="33" t="str">
        <x:v>없음</x:v>
      </x:c>
      <x:c r="S291" s="33" t="str">
        <x:v>v0.3 sparse-round 심화에서 신규 발견</x:v>
      </x:c>
      <x:c r="T291" s="33" t="str">
        <x:v>TEMPLATE</x:v>
      </x:c>
      <x:c r="U291" s="33" t="str">
        <x:v>Legacy 참고</x:v>
      </x:c>
    </x:row>
    <x:row r="292">
      <x:c r="A292" s="33" t="str">
        <x:v>N0339</x:v>
      </x:c>
      <x:c r="B292" s="33" t="str">
        <x:v>파티셔닝</x:v>
      </x:c>
      <x:c r="C292" s="33" t="str">
        <x:v>CONCEPT</x:v>
      </x:c>
      <x:c r="D292" s="33" t="str">
        <x:v>과거범위</x:v>
      </x:c>
      <x:c r="E292" s="33" t="str">
        <x:v>LG1</x:v>
      </x:c>
      <x:c r="F292" s="33" t="str">
        <x:v>Legacy</x:v>
      </x:c>
      <x:c r="G292" s="33" t="str">
        <x:v>LEGACY</x:v>
      </x:c>
      <x:c r="H292" s="33" t="str">
        <x:v>파티셔닝은 SQLD에서 독립적으로 구분해 이해할 필요가 있는 개념 또는 규칙이다.</x:v>
      </x:c>
      <x:c r="I292" s="33" t="str">
        <x:v>과거 SQLD 범위에서 확인된 개념으로, 현행 대비에서는 Legacy로 분리해 참고한다.</x:v>
      </x:c>
      <x:c r="J292" s="33" t="str">
        <x:v>성능·인덱스·옵티마이저</x:v>
      </x:c>
      <x:c r="K292" s="33" t="str"/>
      <x:c r="L292" s="33" t="str"/>
      <x:c r="M292" s="33" t="str"/>
      <x:c r="N292" s="33" t="str"/>
      <x:c r="O292" s="33" t="str"/>
      <x:c r="P292" s="33" t="n">
        <x:v>0</x:v>
      </x:c>
      <x:c r="Q292" s="33" t="n">
        <x:v>2</x:v>
      </x:c>
      <x:c r="R292" s="33" t="str">
        <x:v>확인필요</x:v>
      </x:c>
      <x:c r="S292" s="33" t="str"/>
      <x:c r="T292" s="33" t="str">
        <x:v>TEMPLATE</x:v>
      </x:c>
      <x:c r="U292" s="33" t="str">
        <x:v>Legacy 참고</x:v>
      </x:c>
    </x:row>
    <x:row r="293">
      <x:c r="A293" s="33" t="str">
        <x:v>N0340</x:v>
      </x:c>
      <x:c r="B293" s="33" t="str">
        <x:v>분산 데이터베이스</x:v>
      </x:c>
      <x:c r="C293" s="33" t="str">
        <x:v>CONCEPT</x:v>
      </x:c>
      <x:c r="D293" s="33" t="str">
        <x:v>과거범위</x:v>
      </x:c>
      <x:c r="E293" s="33" t="str">
        <x:v>LG2</x:v>
      </x:c>
      <x:c r="F293" s="33" t="str">
        <x:v>Legacy</x:v>
      </x:c>
      <x:c r="G293" s="33" t="str">
        <x:v>LEGACY</x:v>
      </x:c>
      <x:c r="H293" s="33" t="str">
        <x:v>분산 데이터베이스은 SQLD에서 독립적으로 구분해 이해할 필요가 있는 개념 또는 규칙이다.</x:v>
      </x:c>
      <x:c r="I293" s="33" t="str">
        <x:v>과거 SQLD 범위에서 확인된 개념으로, 현행 대비에서는 Legacy로 분리해 참고한다.</x:v>
      </x:c>
      <x:c r="J293" s="33" t="str">
        <x:v>LEGACY</x:v>
      </x:c>
      <x:c r="K293" s="33" t="str"/>
      <x:c r="L293" s="33" t="str"/>
      <x:c r="M293" s="33" t="str"/>
      <x:c r="N293" s="33" t="str"/>
      <x:c r="O293" s="33" t="str"/>
      <x:c r="P293" s="33" t="n">
        <x:v>0</x:v>
      </x:c>
      <x:c r="Q293" s="33" t="n">
        <x:v>5</x:v>
      </x:c>
      <x:c r="R293" s="33" t="str">
        <x:v>확인필요</x:v>
      </x:c>
      <x:c r="S293" s="33" t="str"/>
      <x:c r="T293" s="33" t="str">
        <x:v>TEMPLATE</x:v>
      </x:c>
      <x:c r="U293" s="33" t="str">
        <x:v>Legacy 참고</x:v>
      </x:c>
    </x:row>
    <x:row r="294">
      <x:c r="A294" s="33" t="str">
        <x:v>N0341</x:v>
      </x:c>
      <x:c r="B294" s="33" t="str">
        <x:v>분할 투명성</x:v>
      </x:c>
      <x:c r="C294" s="33" t="str">
        <x:v>CONCEPT</x:v>
      </x:c>
      <x:c r="D294" s="33" t="str">
        <x:v>과거범위</x:v>
      </x:c>
      <x:c r="E294" s="33" t="str">
        <x:v>LG2</x:v>
      </x:c>
      <x:c r="F294" s="33" t="str">
        <x:v>Legacy</x:v>
      </x:c>
      <x:c r="G294" s="33" t="str">
        <x:v>LEGACY</x:v>
      </x:c>
      <x:c r="H294" s="33" t="str">
        <x:v>분할 투명성은 상위 개념인 '분산 데이터베이스'을 더 세분화한 SQLD 학습·출제 단위다.</x:v>
      </x:c>
      <x:c r="I294" s="33" t="str">
        <x:v>과거 SQLD 범위에서 확인된 개념으로, 현행 대비에서는 Legacy로 분리해 참고한다.</x:v>
      </x:c>
      <x:c r="J294" s="33" t="str">
        <x:v>분산 데이터베이스</x:v>
      </x:c>
      <x:c r="K294" s="33" t="str"/>
      <x:c r="L294" s="33" t="str"/>
      <x:c r="M294" s="33" t="str"/>
      <x:c r="N294" s="33" t="str"/>
      <x:c r="O294" s="33" t="str"/>
      <x:c r="P294" s="33" t="n">
        <x:v>0</x:v>
      </x:c>
      <x:c r="Q294" s="33" t="n">
        <x:v>1</x:v>
      </x:c>
      <x:c r="R294" s="33" t="str">
        <x:v>없음</x:v>
      </x:c>
      <x:c r="S294" s="33" t="str">
        <x:v>v0.3 추가 조사에서 신규 발견</x:v>
      </x:c>
      <x:c r="T294" s="33" t="str">
        <x:v>TEMPLATE</x:v>
      </x:c>
      <x:c r="U294" s="33" t="str">
        <x:v>Legacy 참고</x:v>
      </x:c>
    </x:row>
    <x:row r="295">
      <x:c r="A295" s="33" t="str">
        <x:v>N0342</x:v>
      </x:c>
      <x:c r="B295" s="33" t="str">
        <x:v>위치 투명성</x:v>
      </x:c>
      <x:c r="C295" s="33" t="str">
        <x:v>CONCEPT</x:v>
      </x:c>
      <x:c r="D295" s="33" t="str">
        <x:v>과거범위</x:v>
      </x:c>
      <x:c r="E295" s="33" t="str">
        <x:v>LG2</x:v>
      </x:c>
      <x:c r="F295" s="33" t="str">
        <x:v>Legacy</x:v>
      </x:c>
      <x:c r="G295" s="33" t="str">
        <x:v>LEGACY</x:v>
      </x:c>
      <x:c r="H295" s="33" t="str">
        <x:v>위치 투명성은 상위 개념인 '분산 데이터베이스'을 더 세분화한 SQLD 학습·출제 단위다.</x:v>
      </x:c>
      <x:c r="I295" s="33" t="str">
        <x:v>과거 SQLD 범위에서 확인된 개념으로, 현행 대비에서는 Legacy로 분리해 참고한다.</x:v>
      </x:c>
      <x:c r="J295" s="33" t="str">
        <x:v>분산 데이터베이스</x:v>
      </x:c>
      <x:c r="K295" s="33" t="str"/>
      <x:c r="L295" s="33" t="str"/>
      <x:c r="M295" s="33" t="str"/>
      <x:c r="N295" s="33" t="str"/>
      <x:c r="O295" s="33" t="str"/>
      <x:c r="P295" s="33" t="n">
        <x:v>0</x:v>
      </x:c>
      <x:c r="Q295" s="33" t="n">
        <x:v>2</x:v>
      </x:c>
      <x:c r="R295" s="33" t="str">
        <x:v>없음</x:v>
      </x:c>
      <x:c r="S295" s="33" t="str">
        <x:v>v0.3 추가 조사에서 신규 발견</x:v>
      </x:c>
      <x:c r="T295" s="33" t="str">
        <x:v>TEMPLATE</x:v>
      </x:c>
      <x:c r="U295" s="33" t="str">
        <x:v>Legacy 참고</x:v>
      </x:c>
    </x:row>
    <x:row r="296">
      <x:c r="A296" s="33" t="str">
        <x:v>N0343</x:v>
      </x:c>
      <x:c r="B296" s="33" t="str">
        <x:v>중복 투명성</x:v>
      </x:c>
      <x:c r="C296" s="33" t="str">
        <x:v>CONCEPT</x:v>
      </x:c>
      <x:c r="D296" s="33" t="str">
        <x:v>과거범위</x:v>
      </x:c>
      <x:c r="E296" s="33" t="str">
        <x:v>LG2</x:v>
      </x:c>
      <x:c r="F296" s="33" t="str">
        <x:v>Legacy</x:v>
      </x:c>
      <x:c r="G296" s="33" t="str">
        <x:v>LEGACY</x:v>
      </x:c>
      <x:c r="H296" s="33" t="str">
        <x:v>중복 투명성은 상위 개념인 '분산 데이터베이스'을 더 세분화한 SQLD 학습·출제 단위다.</x:v>
      </x:c>
      <x:c r="I296" s="33" t="str">
        <x:v>과거 SQLD 범위에서 확인된 개념으로, 현행 대비에서는 Legacy로 분리해 참고한다.</x:v>
      </x:c>
      <x:c r="J296" s="33" t="str">
        <x:v>분산 데이터베이스</x:v>
      </x:c>
      <x:c r="K296" s="33" t="str"/>
      <x:c r="L296" s="33" t="str"/>
      <x:c r="M296" s="33" t="str"/>
      <x:c r="N296" s="33" t="str"/>
      <x:c r="O296" s="33" t="str"/>
      <x:c r="P296" s="33" t="n">
        <x:v>0</x:v>
      </x:c>
      <x:c r="Q296" s="33" t="n">
        <x:v>1</x:v>
      </x:c>
      <x:c r="R296" s="33" t="str">
        <x:v>없음</x:v>
      </x:c>
      <x:c r="S296" s="33" t="str">
        <x:v>v0.3 추가 조사에서 신규 발견</x:v>
      </x:c>
      <x:c r="T296" s="33" t="str">
        <x:v>TEMPLATE</x:v>
      </x:c>
      <x:c r="U296" s="33" t="str">
        <x:v>Legacy 참고</x:v>
      </x:c>
    </x:row>
    <x:row r="297">
      <x:c r="A297" s="33" t="str">
        <x:v>N0344</x:v>
      </x:c>
      <x:c r="B297" s="33" t="str">
        <x:v>지역사상 투명성</x:v>
      </x:c>
      <x:c r="C297" s="33" t="str">
        <x:v>CONCEPT</x:v>
      </x:c>
      <x:c r="D297" s="33" t="str">
        <x:v>과거범위</x:v>
      </x:c>
      <x:c r="E297" s="33" t="str">
        <x:v>LG2</x:v>
      </x:c>
      <x:c r="F297" s="33" t="str">
        <x:v>Legacy</x:v>
      </x:c>
      <x:c r="G297" s="33" t="str">
        <x:v>LEGACY</x:v>
      </x:c>
      <x:c r="H297" s="33" t="str">
        <x:v>지역사상 투명성은 상위 개념인 '분산 데이터베이스'을 더 세분화한 SQLD 학습·출제 단위다.</x:v>
      </x:c>
      <x:c r="I297" s="33" t="str">
        <x:v>과거 SQLD 범위에서 확인된 개념으로, 현행 대비에서는 Legacy로 분리해 참고한다.</x:v>
      </x:c>
      <x:c r="J297" s="33" t="str">
        <x:v>분산 데이터베이스</x:v>
      </x:c>
      <x:c r="K297" s="33" t="str"/>
      <x:c r="L297" s="33" t="str"/>
      <x:c r="M297" s="33" t="str"/>
      <x:c r="N297" s="33" t="str"/>
      <x:c r="O297" s="33" t="str"/>
      <x:c r="P297" s="33" t="n">
        <x:v>0</x:v>
      </x:c>
      <x:c r="Q297" s="33" t="n">
        <x:v>1</x:v>
      </x:c>
      <x:c r="R297" s="33" t="str">
        <x:v>없음</x:v>
      </x:c>
      <x:c r="S297" s="33" t="str">
        <x:v>v0.3 추가 조사에서 신규 발견</x:v>
      </x:c>
      <x:c r="T297" s="33" t="str">
        <x:v>TEMPLATE</x:v>
      </x:c>
      <x:c r="U297" s="33" t="str">
        <x:v>Legacy 참고</x:v>
      </x:c>
    </x:row>
    <x:row r="298">
      <x:c r="A298" s="33" t="str">
        <x:v>N0345</x:v>
      </x:c>
      <x:c r="B298" s="33" t="str">
        <x:v>CURSOR</x:v>
      </x:c>
      <x:c r="C298" s="33" t="str">
        <x:v>CONCEPT</x:v>
      </x:c>
      <x:c r="D298" s="33" t="str">
        <x:v>과거범위</x:v>
      </x:c>
      <x:c r="E298" s="33" t="str">
        <x:v>LG3</x:v>
      </x:c>
      <x:c r="F298" s="33" t="str">
        <x:v>Legacy</x:v>
      </x:c>
      <x:c r="G298" s="33" t="str">
        <x:v>LEGACY</x:v>
      </x:c>
      <x:c r="H298" s="33" t="str">
        <x:v>CURSOR은 상위 개념인 'PL/SQL'을 더 세분화한 SQLD 학습·출제 단위다.</x:v>
      </x:c>
      <x:c r="I298" s="33" t="str">
        <x:v>과거 SQLD 범위에서 확인된 개념으로, 현행 대비에서는 Legacy로 분리해 참고한다.</x:v>
      </x:c>
      <x:c r="J298" s="33" t="str">
        <x:v>PL/SQL</x:v>
      </x:c>
      <x:c r="K298" s="33" t="str"/>
      <x:c r="L298" s="33" t="str"/>
      <x:c r="M298" s="33" t="str"/>
      <x:c r="N298" s="33" t="str"/>
      <x:c r="O298" s="33" t="str"/>
      <x:c r="P298" s="33" t="n">
        <x:v>0</x:v>
      </x:c>
      <x:c r="Q298" s="33" t="n">
        <x:v>2</x:v>
      </x:c>
      <x:c r="R298" s="33" t="str">
        <x:v>없음</x:v>
      </x:c>
      <x:c r="S298" s="33" t="str">
        <x:v>v0.3 sparse-round 심화에서 신규 발견</x:v>
      </x:c>
      <x:c r="T298" s="33" t="str">
        <x:v>TEMPLATE</x:v>
      </x:c>
      <x:c r="U298" s="33" t="str">
        <x:v>Legacy 참고</x:v>
      </x:c>
    </x:row>
    <x:row r="299">
      <x:c r="A299" s="33" t="str">
        <x:v>N0346</x:v>
      </x:c>
      <x:c r="B299" s="33" t="str">
        <x:v>CURSOR CLOSE</x:v>
      </x:c>
      <x:c r="C299" s="33" t="str">
        <x:v>CONCEPT</x:v>
      </x:c>
      <x:c r="D299" s="33" t="str">
        <x:v>과거범위</x:v>
      </x:c>
      <x:c r="E299" s="33" t="str">
        <x:v>LG3</x:v>
      </x:c>
      <x:c r="F299" s="33" t="str">
        <x:v>Legacy</x:v>
      </x:c>
      <x:c r="G299" s="33" t="str">
        <x:v>LEGACY</x:v>
      </x:c>
      <x:c r="H299" s="33" t="str">
        <x:v>CURSOR CLOSE은 상위 개념인 'CURSOR'을 더 세분화한 SQLD 학습·출제 단위다.</x:v>
      </x:c>
      <x:c r="I299" s="33" t="str">
        <x:v>과거 SQLD 범위에서 확인된 개념으로, 현행 대비에서는 Legacy로 분리해 참고한다.</x:v>
      </x:c>
      <x:c r="J299" s="33" t="str">
        <x:v>CURSOR</x:v>
      </x:c>
      <x:c r="K299" s="33" t="str"/>
      <x:c r="L299" s="33" t="str"/>
      <x:c r="M299" s="33" t="str"/>
      <x:c r="N299" s="33" t="str"/>
      <x:c r="O299" s="33" t="str"/>
      <x:c r="P299" s="33" t="n">
        <x:v>0</x:v>
      </x:c>
      <x:c r="Q299" s="33" t="n">
        <x:v>1</x:v>
      </x:c>
      <x:c r="R299" s="33" t="str">
        <x:v>없음</x:v>
      </x:c>
      <x:c r="S299" s="33" t="str">
        <x:v>v0.3 33·37회 상세 복원에서 신규 발견</x:v>
      </x:c>
      <x:c r="T299" s="33" t="str">
        <x:v>TEMPLATE</x:v>
      </x:c>
      <x:c r="U299" s="33" t="str">
        <x:v>Legacy 참고</x:v>
      </x:c>
    </x:row>
    <x:row r="300">
      <x:c r="A300" s="33" t="str">
        <x:v>N0347</x:v>
      </x:c>
      <x:c r="B300" s="33" t="str">
        <x:v>CURSOR FETCH</x:v>
      </x:c>
      <x:c r="C300" s="33" t="str">
        <x:v>CONCEPT</x:v>
      </x:c>
      <x:c r="D300" s="33" t="str">
        <x:v>과거범위</x:v>
      </x:c>
      <x:c r="E300" s="33" t="str">
        <x:v>LG3</x:v>
      </x:c>
      <x:c r="F300" s="33" t="str">
        <x:v>Legacy</x:v>
      </x:c>
      <x:c r="G300" s="33" t="str">
        <x:v>LEGACY</x:v>
      </x:c>
      <x:c r="H300" s="33" t="str">
        <x:v>CURSOR FETCH은 상위 개념인 'CURSOR'을 더 세분화한 SQLD 학습·출제 단위다.</x:v>
      </x:c>
      <x:c r="I300" s="33" t="str">
        <x:v>과거 SQLD 범위에서 확인된 개념으로, 현행 대비에서는 Legacy로 분리해 참고한다.</x:v>
      </x:c>
      <x:c r="J300" s="33" t="str">
        <x:v>CURSOR</x:v>
      </x:c>
      <x:c r="K300" s="33" t="str"/>
      <x:c r="L300" s="33" t="str"/>
      <x:c r="M300" s="33" t="str"/>
      <x:c r="N300" s="33" t="str"/>
      <x:c r="O300" s="33" t="str"/>
      <x:c r="P300" s="33" t="n">
        <x:v>0</x:v>
      </x:c>
      <x:c r="Q300" s="33" t="n">
        <x:v>1</x:v>
      </x:c>
      <x:c r="R300" s="33" t="str">
        <x:v>없음</x:v>
      </x:c>
      <x:c r="S300" s="33" t="str">
        <x:v>v0.3 33·37회 상세 복원에서 신규 발견</x:v>
      </x:c>
      <x:c r="T300" s="33" t="str">
        <x:v>TEMPLATE</x:v>
      </x:c>
      <x:c r="U300" s="33" t="str">
        <x:v>Legacy 참고</x:v>
      </x:c>
    </x:row>
    <x:row r="301">
      <x:c r="A301" s="33" t="str">
        <x:v>N0348</x:v>
      </x:c>
      <x:c r="B301" s="33" t="str">
        <x:v>CURSOR OPEN</x:v>
      </x:c>
      <x:c r="C301" s="33" t="str">
        <x:v>CONCEPT</x:v>
      </x:c>
      <x:c r="D301" s="33" t="str">
        <x:v>과거범위</x:v>
      </x:c>
      <x:c r="E301" s="33" t="str">
        <x:v>LG3</x:v>
      </x:c>
      <x:c r="F301" s="33" t="str">
        <x:v>Legacy</x:v>
      </x:c>
      <x:c r="G301" s="33" t="str">
        <x:v>LEGACY</x:v>
      </x:c>
      <x:c r="H301" s="33" t="str">
        <x:v>CURSOR OPEN은 상위 개념인 'CURSOR'을 더 세분화한 SQLD 학습·출제 단위다.</x:v>
      </x:c>
      <x:c r="I301" s="33" t="str">
        <x:v>과거 SQLD 범위에서 확인된 개념으로, 현행 대비에서는 Legacy로 분리해 참고한다.</x:v>
      </x:c>
      <x:c r="J301" s="33" t="str">
        <x:v>CURSOR</x:v>
      </x:c>
      <x:c r="K301" s="33" t="str"/>
      <x:c r="L301" s="33" t="str"/>
      <x:c r="M301" s="33" t="str"/>
      <x:c r="N301" s="33" t="str"/>
      <x:c r="O301" s="33" t="str"/>
      <x:c r="P301" s="33" t="n">
        <x:v>0</x:v>
      </x:c>
      <x:c r="Q301" s="33" t="n">
        <x:v>1</x:v>
      </x:c>
      <x:c r="R301" s="33" t="str">
        <x:v>없음</x:v>
      </x:c>
      <x:c r="S301" s="33" t="str">
        <x:v>v0.3 sparse-round 심화에서 신규 발견</x:v>
      </x:c>
      <x:c r="T301" s="33" t="str">
        <x:v>TEMPLATE</x:v>
      </x:c>
      <x:c r="U301" s="33" t="str">
        <x:v>Legacy 참고</x:v>
      </x:c>
    </x:row>
    <x:row r="302">
      <x:c r="A302" s="33" t="str">
        <x:v>N0349</x:v>
      </x:c>
      <x:c r="B302" s="33" t="str">
        <x:v>PL/SQL</x:v>
      </x:c>
      <x:c r="C302" s="33" t="str">
        <x:v>CONCEPT</x:v>
      </x:c>
      <x:c r="D302" s="33" t="str">
        <x:v>과거범위</x:v>
      </x:c>
      <x:c r="E302" s="33" t="str">
        <x:v>LG3</x:v>
      </x:c>
      <x:c r="F302" s="33" t="str">
        <x:v>Legacy</x:v>
      </x:c>
      <x:c r="G302" s="33" t="str">
        <x:v>LEGACY</x:v>
      </x:c>
      <x:c r="H302" s="33" t="str">
        <x:v>PL/SQL은 SQLD에서 독립적으로 구분해 이해할 필요가 있는 개념 또는 규칙이다.</x:v>
      </x:c>
      <x:c r="I302" s="33" t="str">
        <x:v>과거 SQLD 범위에서 확인된 개념으로, 현행 대비에서는 Legacy로 분리해 참고한다.</x:v>
      </x:c>
      <x:c r="J302" s="33" t="str">
        <x:v>LEGACY</x:v>
      </x:c>
      <x:c r="K302" s="33" t="str"/>
      <x:c r="L302" s="33" t="str"/>
      <x:c r="M302" s="33" t="str"/>
      <x:c r="N302" s="33" t="str"/>
      <x:c r="O302" s="33" t="str"/>
      <x:c r="P302" s="33" t="n">
        <x:v>0</x:v>
      </x:c>
      <x:c r="Q302" s="33" t="n">
        <x:v>4</x:v>
      </x:c>
      <x:c r="R302" s="33" t="str">
        <x:v>확인필요</x:v>
      </x:c>
      <x:c r="S302" s="33" t="str"/>
      <x:c r="T302" s="33" t="str">
        <x:v>TEMPLATE</x:v>
      </x:c>
      <x:c r="U302" s="33" t="str">
        <x:v>Legacy 참고</x:v>
      </x:c>
    </x:row>
    <x:row r="303">
      <x:c r="A303" s="33" t="str">
        <x:v>N0350</x:v>
      </x:c>
      <x:c r="B303" s="33" t="str">
        <x:v>PL/SQL 변수 범위</x:v>
      </x:c>
      <x:c r="C303" s="33" t="str">
        <x:v>CONCEPT</x:v>
      </x:c>
      <x:c r="D303" s="33" t="str">
        <x:v>과거범위</x:v>
      </x:c>
      <x:c r="E303" s="33" t="str">
        <x:v>LG3</x:v>
      </x:c>
      <x:c r="F303" s="33" t="str">
        <x:v>Legacy</x:v>
      </x:c>
      <x:c r="G303" s="33" t="str">
        <x:v>LEGACY</x:v>
      </x:c>
      <x:c r="H303" s="33" t="str">
        <x:v>PL/SQL 변수 범위은 상위 개념인 'PL/SQL'을 더 세분화한 SQLD 학습·출제 단위다.</x:v>
      </x:c>
      <x:c r="I303" s="33" t="str">
        <x:v>과거 SQLD 범위에서 확인된 개념으로, 현행 대비에서는 Legacy로 분리해 참고한다.</x:v>
      </x:c>
      <x:c r="J303" s="33" t="str">
        <x:v>PL/SQL</x:v>
      </x:c>
      <x:c r="K303" s="33" t="str"/>
      <x:c r="L303" s="33" t="str"/>
      <x:c r="M303" s="33" t="str"/>
      <x:c r="N303" s="33" t="str"/>
      <x:c r="O303" s="33" t="str"/>
      <x:c r="P303" s="33" t="n">
        <x:v>0</x:v>
      </x:c>
      <x:c r="Q303" s="33" t="n">
        <x:v>1</x:v>
      </x:c>
      <x:c r="R303" s="33" t="str">
        <x:v>없음</x:v>
      </x:c>
      <x:c r="S303" s="33" t="str">
        <x:v>v0.3 30·31회 심화에서 신규 발견</x:v>
      </x:c>
      <x:c r="T303" s="33" t="str">
        <x:v>TEMPLATE</x:v>
      </x:c>
      <x:c r="U303" s="33" t="str">
        <x:v>Legacy 참고</x:v>
      </x:c>
    </x:row>
    <x:row r="304">
      <x:c r="A304" s="33" t="str">
        <x:v>N0351</x:v>
      </x:c>
      <x:c r="B304" s="33" t="str">
        <x:v>PL/SQL 블록</x:v>
      </x:c>
      <x:c r="C304" s="33" t="str">
        <x:v>CONCEPT</x:v>
      </x:c>
      <x:c r="D304" s="33" t="str">
        <x:v>과거범위</x:v>
      </x:c>
      <x:c r="E304" s="33" t="str">
        <x:v>LG3</x:v>
      </x:c>
      <x:c r="F304" s="33" t="str">
        <x:v>Legacy</x:v>
      </x:c>
      <x:c r="G304" s="33" t="str">
        <x:v>LEGACY</x:v>
      </x:c>
      <x:c r="H304" s="33" t="str">
        <x:v>PL/SQL 블록은 상위 개념인 'PL/SQL'을 더 세분화한 SQLD 학습·출제 단위다.</x:v>
      </x:c>
      <x:c r="I304" s="33" t="str">
        <x:v>과거 SQLD 범위에서 확인된 개념으로, 현행 대비에서는 Legacy로 분리해 참고한다.</x:v>
      </x:c>
      <x:c r="J304" s="33" t="str">
        <x:v>PL/SQL</x:v>
      </x:c>
      <x:c r="K304" s="33" t="str"/>
      <x:c r="L304" s="33" t="str"/>
      <x:c r="M304" s="33" t="str"/>
      <x:c r="N304" s="33" t="str"/>
      <x:c r="O304" s="33" t="str"/>
      <x:c r="P304" s="33" t="n">
        <x:v>0</x:v>
      </x:c>
      <x:c r="Q304" s="33" t="n">
        <x:v>1</x:v>
      </x:c>
      <x:c r="R304" s="33" t="str">
        <x:v>없음</x:v>
      </x:c>
      <x:c r="S304" s="33" t="str">
        <x:v>v0.3 33·37회 상세 복원에서 신규 발견</x:v>
      </x:c>
      <x:c r="T304" s="33" t="str">
        <x:v>TEMPLATE</x:v>
      </x:c>
      <x:c r="U304" s="33" t="str">
        <x:v>Legacy 참고</x:v>
      </x:c>
    </x:row>
    <x:row r="305">
      <x:c r="A305" s="33" t="str">
        <x:v>N0352</x:v>
      </x:c>
      <x:c r="B305" s="33" t="str">
        <x:v>HASH JOIN</x:v>
      </x:c>
      <x:c r="C305" s="33" t="str">
        <x:v>SYNTAX</x:v>
      </x:c>
      <x:c r="D305" s="33" t="str">
        <x:v>과거범위</x:v>
      </x:c>
      <x:c r="E305" s="33" t="str">
        <x:v>LG4</x:v>
      </x:c>
      <x:c r="F305" s="33" t="str">
        <x:v>Legacy</x:v>
      </x:c>
      <x:c r="G305" s="33" t="str">
        <x:v>LEGACY</x:v>
      </x:c>
      <x:c r="H305" s="33" t="str">
        <x:v>HASH JOIN은 둘 이상의 데이터 원천을 특정 방식으로 결합하는 조인 관련 개념이다.</x:v>
      </x:c>
      <x:c r="I305" s="33" t="str">
        <x:v>과거 SQLD 범위에서 확인된 개념으로, 현행 대비에서는 Legacy로 분리해 참고한다.</x:v>
      </x:c>
      <x:c r="J305" s="33" t="str">
        <x:v>조인 수행 원리</x:v>
      </x:c>
      <x:c r="K305" s="33" t="str"/>
      <x:c r="L305" s="33" t="str"/>
      <x:c r="M305" s="33" t="str"/>
      <x:c r="N305" s="33" t="str"/>
      <x:c r="O305" s="33" t="str"/>
      <x:c r="P305" s="33" t="n">
        <x:v>0</x:v>
      </x:c>
      <x:c r="Q305" s="33" t="n">
        <x:v>5</x:v>
      </x:c>
      <x:c r="R305" s="33" t="str">
        <x:v>없음</x:v>
      </x:c>
      <x:c r="S305" s="33" t="str">
        <x:v>v0.3 추가 조사에서 신규 발견</x:v>
      </x:c>
      <x:c r="T305" s="33" t="str">
        <x:v>TEMPLATE</x:v>
      </x:c>
      <x:c r="U305" s="33" t="str">
        <x:v>Legacy 참고</x:v>
      </x:c>
    </x:row>
    <x:row r="306">
      <x:c r="A306" s="33" t="str">
        <x:v>N0353</x:v>
      </x:c>
      <x:c r="B306" s="33" t="str">
        <x:v>Hash Join Build/Probe</x:v>
      </x:c>
      <x:c r="C306" s="33" t="str">
        <x:v>SYNTAX</x:v>
      </x:c>
      <x:c r="D306" s="33" t="str">
        <x:v>과거범위</x:v>
      </x:c>
      <x:c r="E306" s="33" t="str">
        <x:v>LG4</x:v>
      </x:c>
      <x:c r="F306" s="33" t="str">
        <x:v>Legacy</x:v>
      </x:c>
      <x:c r="G306" s="33" t="str">
        <x:v>LEGACY</x:v>
      </x:c>
      <x:c r="H306" s="33" t="str">
        <x:v>Hash Join Build/Probe은 상위 개념인 'HASH JOIN'을 더 세분화한 SQLD 학습·출제 단위다.</x:v>
      </x:c>
      <x:c r="I306" s="33" t="str">
        <x:v>과거 SQLD 범위에서 확인된 개념으로, 현행 대비에서는 Legacy로 분리해 참고한다.</x:v>
      </x:c>
      <x:c r="J306" s="33" t="str">
        <x:v>HASH JOIN</x:v>
      </x:c>
      <x:c r="K306" s="33" t="str"/>
      <x:c r="L306" s="33" t="str"/>
      <x:c r="M306" s="33" t="str"/>
      <x:c r="N306" s="33" t="str"/>
      <x:c r="O306" s="33" t="str"/>
      <x:c r="P306" s="33" t="n">
        <x:v>0</x:v>
      </x:c>
      <x:c r="Q306" s="33" t="n">
        <x:v>1</x:v>
      </x:c>
      <x:c r="R306" s="33" t="str">
        <x:v>없음</x:v>
      </x:c>
      <x:c r="S306" s="33" t="str">
        <x:v>v0.3 33·37회 상세 복원에서 신규 발견</x:v>
      </x:c>
      <x:c r="T306" s="33" t="str">
        <x:v>TEMPLATE</x:v>
      </x:c>
      <x:c r="U306" s="33" t="str">
        <x:v>Legacy 참고</x:v>
      </x:c>
    </x:row>
    <x:row r="307">
      <x:c r="A307" s="33" t="str">
        <x:v>N0354</x:v>
      </x:c>
      <x:c r="B307" s="33" t="str">
        <x:v>NESTED LOOP JOIN</x:v>
      </x:c>
      <x:c r="C307" s="33" t="str">
        <x:v>SYNTAX</x:v>
      </x:c>
      <x:c r="D307" s="33" t="str">
        <x:v>과거범위</x:v>
      </x:c>
      <x:c r="E307" s="33" t="str">
        <x:v>LG4</x:v>
      </x:c>
      <x:c r="F307" s="33" t="str">
        <x:v>Legacy</x:v>
      </x:c>
      <x:c r="G307" s="33" t="str">
        <x:v>LEGACY</x:v>
      </x:c>
      <x:c r="H307" s="33" t="str">
        <x:v>NESTED LOOP JOIN은 둘 이상의 데이터 원천을 특정 방식으로 결합하는 조인 관련 개념이다.</x:v>
      </x:c>
      <x:c r="I307" s="33" t="str">
        <x:v>과거 SQLD 범위에서 확인된 개념으로, 현행 대비에서는 Legacy로 분리해 참고한다.</x:v>
      </x:c>
      <x:c r="J307" s="33" t="str">
        <x:v>조인 수행 원리</x:v>
      </x:c>
      <x:c r="K307" s="33" t="str"/>
      <x:c r="L307" s="33" t="str"/>
      <x:c r="M307" s="33" t="str"/>
      <x:c r="N307" s="33" t="str"/>
      <x:c r="O307" s="33" t="str"/>
      <x:c r="P307" s="33" t="n">
        <x:v>0</x:v>
      </x:c>
      <x:c r="Q307" s="33" t="n">
        <x:v>5</x:v>
      </x:c>
      <x:c r="R307" s="33" t="str">
        <x:v>없음</x:v>
      </x:c>
      <x:c r="S307" s="33" t="str">
        <x:v>v0.3 추가 조사에서 신규 발견</x:v>
      </x:c>
      <x:c r="T307" s="33" t="str">
        <x:v>TEMPLATE</x:v>
      </x:c>
      <x:c r="U307" s="33" t="str">
        <x:v>Legacy 참고</x:v>
      </x:c>
    </x:row>
    <x:row r="308">
      <x:c r="A308" s="33" t="str">
        <x:v>N0355</x:v>
      </x:c>
      <x:c r="B308" s="33" t="str">
        <x:v>Sort Merge Join</x:v>
      </x:c>
      <x:c r="C308" s="33" t="str">
        <x:v>SYNTAX</x:v>
      </x:c>
      <x:c r="D308" s="33" t="str">
        <x:v>과거범위</x:v>
      </x:c>
      <x:c r="E308" s="33" t="str">
        <x:v>LG4</x:v>
      </x:c>
      <x:c r="F308" s="33" t="str">
        <x:v>Legacy</x:v>
      </x:c>
      <x:c r="G308" s="33" t="str">
        <x:v>LEGACY</x:v>
      </x:c>
      <x:c r="H308" s="33" t="str">
        <x:v>Sort Merge Join은 상위 개념인 '조인 수행 원리'을 더 세분화한 SQLD 학습·출제 단위다.</x:v>
      </x:c>
      <x:c r="I308" s="33" t="str">
        <x:v>과거 SQLD 범위에서 확인된 개념으로, 현행 대비에서는 Legacy로 분리해 참고한다.</x:v>
      </x:c>
      <x:c r="J308" s="33" t="str">
        <x:v>조인 수행 원리</x:v>
      </x:c>
      <x:c r="K308" s="33" t="str"/>
      <x:c r="L308" s="33" t="str"/>
      <x:c r="M308" s="33" t="str"/>
      <x:c r="N308" s="33" t="str"/>
      <x:c r="O308" s="33" t="str"/>
      <x:c r="P308" s="33" t="n">
        <x:v>0</x:v>
      </x:c>
      <x:c r="Q308" s="33" t="n">
        <x:v>4</x:v>
      </x:c>
      <x:c r="R308" s="33" t="str">
        <x:v>없음</x:v>
      </x:c>
      <x:c r="S308" s="33" t="str">
        <x:v>v0.3 30·31회 심화에서 신규 발견</x:v>
      </x:c>
      <x:c r="T308" s="33" t="str">
        <x:v>TEMPLATE</x:v>
      </x:c>
      <x:c r="U308" s="33" t="str">
        <x:v>Legacy 참고</x:v>
      </x:c>
    </x:row>
    <x:row r="309">
      <x:c r="A309" s="33" t="str">
        <x:v>N0356</x:v>
      </x:c>
      <x:c r="B309" s="33" t="str">
        <x:v>조인 수행 원리</x:v>
      </x:c>
      <x:c r="C309" s="33" t="str">
        <x:v>CONCEPT</x:v>
      </x:c>
      <x:c r="D309" s="33" t="str">
        <x:v>과거범위</x:v>
      </x:c>
      <x:c r="E309" s="33" t="str">
        <x:v>LG4</x:v>
      </x:c>
      <x:c r="F309" s="33" t="str">
        <x:v>Legacy</x:v>
      </x:c>
      <x:c r="G309" s="33" t="str">
        <x:v>LEGACY</x:v>
      </x:c>
      <x:c r="H309" s="33" t="str">
        <x:v>조인 수행 원리은 상위 개념인 'JOIN'을 더 세분화한 SQLD 학습·출제 단위다.</x:v>
      </x:c>
      <x:c r="I309" s="33" t="str">
        <x:v>과거 SQLD 범위에서 확인된 개념으로, 현행 대비에서는 Legacy로 분리해 참고한다.</x:v>
      </x:c>
      <x:c r="J309" s="33" t="str">
        <x:v>JOIN</x:v>
      </x:c>
      <x:c r="K309" s="33" t="str"/>
      <x:c r="L309" s="33" t="str"/>
      <x:c r="M309" s="33" t="str"/>
      <x:c r="N309" s="33" t="str"/>
      <x:c r="O309" s="33" t="str"/>
      <x:c r="P309" s="33" t="n">
        <x:v>0</x:v>
      </x:c>
      <x:c r="Q309" s="33" t="n">
        <x:v>1</x:v>
      </x:c>
      <x:c r="R309" s="33" t="str">
        <x:v>없음</x:v>
      </x:c>
      <x:c r="S309" s="33" t="str">
        <x:v>v0.3 추가 조사에서 신규 발견</x:v>
      </x:c>
      <x:c r="T309" s="33" t="str">
        <x:v>TEMPLATE</x:v>
      </x:c>
      <x:c r="U309" s="33" t="str">
        <x:v>Legacy 참고</x:v>
      </x:c>
    </x:row>
    <x:row r="310">
      <x:c r="A310" s="33" t="str">
        <x:v>N0357</x:v>
      </x:c>
      <x:c r="B310" s="33" t="str">
        <x:v>Row Chaining</x:v>
      </x:c>
      <x:c r="C310" s="33" t="str">
        <x:v>CONCEPT</x:v>
      </x:c>
      <x:c r="D310" s="33" t="str">
        <x:v>과거범위</x:v>
      </x:c>
      <x:c r="E310" s="33" t="str">
        <x:v>LG5</x:v>
      </x:c>
      <x:c r="F310" s="33" t="str">
        <x:v>Legacy</x:v>
      </x:c>
      <x:c r="G310" s="33" t="str">
        <x:v>LEGACY</x:v>
      </x:c>
      <x:c r="H310" s="33" t="str">
        <x:v>Row Chaining은 상위 개념인 '성능 데이터 모델링'을 더 세분화한 SQLD 학습·출제 단위다.</x:v>
      </x:c>
      <x:c r="I310" s="33" t="str">
        <x:v>과거 SQLD 범위에서 확인된 개념으로, 현행 대비에서는 Legacy로 분리해 참고한다.</x:v>
      </x:c>
      <x:c r="J310" s="33" t="str">
        <x:v>성능 데이터 모델링</x:v>
      </x:c>
      <x:c r="K310" s="33" t="str"/>
      <x:c r="L310" s="33" t="str"/>
      <x:c r="M310" s="33" t="str"/>
      <x:c r="N310" s="33" t="str"/>
      <x:c r="O310" s="33" t="str"/>
      <x:c r="P310" s="33" t="n">
        <x:v>0</x:v>
      </x:c>
      <x:c r="Q310" s="33" t="n">
        <x:v>2</x:v>
      </x:c>
      <x:c r="R310" s="33" t="str">
        <x:v>없음</x:v>
      </x:c>
      <x:c r="S310" s="33" t="str">
        <x:v>v0.3 30·31회 심화에서 신규 발견</x:v>
      </x:c>
      <x:c r="T310" s="33" t="str">
        <x:v>TEMPLATE</x:v>
      </x:c>
      <x:c r="U310" s="33" t="str">
        <x:v>Legacy 참고</x:v>
      </x:c>
    </x:row>
    <x:row r="311">
      <x:c r="A311" s="33" t="str">
        <x:v>N0358</x:v>
      </x:c>
      <x:c r="B311" s="33" t="str">
        <x:v>Row Migration</x:v>
      </x:c>
      <x:c r="C311" s="33" t="str">
        <x:v>SYNTAX</x:v>
      </x:c>
      <x:c r="D311" s="33" t="str">
        <x:v>과거범위</x:v>
      </x:c>
      <x:c r="E311" s="33" t="str">
        <x:v>LG5</x:v>
      </x:c>
      <x:c r="F311" s="33" t="str">
        <x:v>Legacy</x:v>
      </x:c>
      <x:c r="G311" s="33" t="str">
        <x:v>LEGACY</x:v>
      </x:c>
      <x:c r="H311" s="33" t="str">
        <x:v>Row Migration은 상위 개념인 '성능 데이터 모델링'을 더 세분화한 SQLD 학습·출제 단위다.</x:v>
      </x:c>
      <x:c r="I311" s="33" t="str">
        <x:v>과거 SQLD 범위에서 확인된 개념으로, 현행 대비에서는 Legacy로 분리해 참고한다.</x:v>
      </x:c>
      <x:c r="J311" s="33" t="str">
        <x:v>성능 데이터 모델링</x:v>
      </x:c>
      <x:c r="K311" s="33" t="str"/>
      <x:c r="L311" s="33" t="str"/>
      <x:c r="M311" s="33" t="str"/>
      <x:c r="N311" s="33" t="str"/>
      <x:c r="O311" s="33" t="str"/>
      <x:c r="P311" s="33" t="n">
        <x:v>0</x:v>
      </x:c>
      <x:c r="Q311" s="33" t="n">
        <x:v>1</x:v>
      </x:c>
      <x:c r="R311" s="33" t="str">
        <x:v>없음</x:v>
      </x:c>
      <x:c r="S311" s="33" t="str">
        <x:v>v0.3 30·31회 심화에서 신규 발견</x:v>
      </x:c>
      <x:c r="T311" s="33" t="str">
        <x:v>TEMPLATE</x:v>
      </x:c>
      <x:c r="U311" s="33" t="str">
        <x:v>Legacy 참고</x:v>
      </x:c>
    </x:row>
    <x:row r="312">
      <x:c r="A312" s="33" t="str">
        <x:v>N0359</x:v>
      </x:c>
      <x:c r="B312" s="33" t="str">
        <x:v>성능 데이터 모델링</x:v>
      </x:c>
      <x:c r="C312" s="33" t="str">
        <x:v>CONCEPT</x:v>
      </x:c>
      <x:c r="D312" s="33" t="str">
        <x:v>과거범위</x:v>
      </x:c>
      <x:c r="E312" s="33" t="str">
        <x:v>LG5</x:v>
      </x:c>
      <x:c r="F312" s="33" t="str">
        <x:v>Legacy</x:v>
      </x:c>
      <x:c r="G312" s="33" t="str">
        <x:v>LEGACY</x:v>
      </x:c>
      <x:c r="H312" s="33" t="str">
        <x:v>성능 데이터 모델링은 상위 개념인 '데이터 모델링'을 더 세분화한 SQLD 학습·출제 단위다.</x:v>
      </x:c>
      <x:c r="I312" s="33" t="str">
        <x:v>과거 SQLD 범위에서 확인된 개념으로, 현행 대비에서는 Legacy로 분리해 참고한다.</x:v>
      </x:c>
      <x:c r="J312" s="33" t="str">
        <x:v>LEGACY, 데이터 모델링</x:v>
      </x:c>
      <x:c r="K312" s="33" t="str"/>
      <x:c r="L312" s="33" t="str"/>
      <x:c r="M312" s="33" t="str"/>
      <x:c r="N312" s="33" t="str"/>
      <x:c r="O312" s="33" t="str"/>
      <x:c r="P312" s="33" t="n">
        <x:v>0</x:v>
      </x:c>
      <x:c r="Q312" s="33" t="n">
        <x:v>2</x:v>
      </x:c>
      <x:c r="R312" s="33" t="str">
        <x:v>없음</x:v>
      </x:c>
      <x:c r="S312" s="33" t="str">
        <x:v>v0.3 sparse-round 심화에서 신규 발견</x:v>
      </x:c>
      <x:c r="T312" s="33" t="str">
        <x:v>TEMPLATE</x:v>
      </x:c>
      <x:c r="U312" s="33" t="str">
        <x:v>Legacy 참고</x:v>
      </x:c>
    </x:row>
    <x:row r="313">
      <x:c r="A313" s="33" t="str">
        <x:v>N0360</x:v>
      </x:c>
      <x:c r="B313" s="33" t="str">
        <x:v>DELETE</x:v>
      </x:c>
      <x:c r="C313" s="33" t="str">
        <x:v>SYNTAX</x:v>
      </x:c>
      <x:c r="D313" s="33" t="str">
        <x:v>과목 II</x:v>
      </x:c>
      <x:c r="E313" s="33" t="str">
        <x:v>MG1</x:v>
      </x:c>
      <x:c r="F313" s="33" t="str">
        <x:v>Stage 7</x:v>
      </x:c>
      <x:c r="G313" s="33" t="str">
        <x:v>CURRENT_EVIDENCE</x:v>
      </x:c>
      <x:c r="H313" s="33" t="str">
        <x:v>조건에 맞는 행을 논리적으로 삭제하는 DML 명령이다.</x:v>
      </x:c>
      <x:c r="I313" s="33" t="str">
        <x:v>현행 복원 기출에서 1개 회차에 확인되어 학습 우선순위가 있는 개념이다.</x:v>
      </x:c>
      <x:c r="J313" s="33" t="str">
        <x:v>DML</x:v>
      </x:c>
      <x:c r="K313" s="33" t="str"/>
      <x:c r="L313" s="33" t="str">
        <x:v>DELETE FROM table WHERE condition</x:v>
      </x:c>
      <x:c r="M313" s="33" t="str"/>
      <x:c r="N313" s="33" t="str">
        <x:v>TRUNCATE</x:v>
      </x:c>
      <x:c r="O313" s="33" t="str"/>
      <x:c r="P313" s="33" t="n">
        <x:v>1</x:v>
      </x:c>
      <x:c r="Q313" s="33" t="n">
        <x:v>3</x:v>
      </x:c>
      <x:c r="R313" s="33" t="str">
        <x:v>있음</x:v>
      </x:c>
      <x:c r="S313" s="33" t="str"/>
      <x:c r="T313" s="33" t="str">
        <x:v>CURATED</x:v>
      </x:c>
      <x:c r="U313" s="33" t="str"/>
    </x:row>
    <x:row r="314">
      <x:c r="A314" s="33" t="str">
        <x:v>N0361</x:v>
      </x:c>
      <x:c r="B314" s="33" t="str">
        <x:v>DML</x:v>
      </x:c>
      <x:c r="C314" s="33" t="str">
        <x:v>CONCEPT</x:v>
      </x:c>
      <x:c r="D314" s="33" t="str">
        <x:v>과목 II</x:v>
      </x:c>
      <x:c r="E314" s="33" t="str">
        <x:v>MG1</x:v>
      </x:c>
      <x:c r="F314" s="33" t="str">
        <x:v>Stage 7</x:v>
      </x:c>
      <x:c r="G314" s="33" t="str">
        <x:v>CURRENT_EVIDENCE</x:v>
      </x:c>
      <x:c r="H314" s="33" t="str">
        <x:v>테이블의 데이터를 조회·삽입·수정·삭제하는 데이터 조작 명령군이다.</x:v>
      </x:c>
      <x:c r="I314" s="33" t="str">
        <x:v>현행 복원 기출에서 2개 회차에 확인되어 학습 우선순위가 있는 개념이다.</x:v>
      </x:c>
      <x:c r="J314" s="33" t="str">
        <x:v>데이터 관리·트랜잭션</x:v>
      </x:c>
      <x:c r="K314" s="33" t="str"/>
      <x:c r="L314" s="33" t="str"/>
      <x:c r="M314" s="33" t="str"/>
      <x:c r="N314" s="33" t="str"/>
      <x:c r="O314" s="33" t="str"/>
      <x:c r="P314" s="33" t="n">
        <x:v>2</x:v>
      </x:c>
      <x:c r="Q314" s="33" t="n">
        <x:v>2</x:v>
      </x:c>
      <x:c r="R314" s="33" t="str">
        <x:v>있음</x:v>
      </x:c>
      <x:c r="S314" s="33" t="str"/>
      <x:c r="T314" s="33" t="str">
        <x:v>CURATED</x:v>
      </x:c>
      <x:c r="U314" s="33" t="str"/>
    </x:row>
    <x:row r="315">
      <x:c r="A315" s="33" t="str">
        <x:v>N0362</x:v>
      </x:c>
      <x:c r="B315" s="33" t="str">
        <x:v>INSERT</x:v>
      </x:c>
      <x:c r="C315" s="33" t="str">
        <x:v>SYNTAX</x:v>
      </x:c>
      <x:c r="D315" s="33" t="str">
        <x:v>과목 II</x:v>
      </x:c>
      <x:c r="E315" s="33" t="str">
        <x:v>MG1</x:v>
      </x:c>
      <x:c r="F315" s="33" t="str">
        <x:v>Stage 7</x:v>
      </x:c>
      <x:c r="G315" s="33" t="str">
        <x:v>OLDER_EVIDENCE_ONLY</x:v>
      </x:c>
      <x:c r="H315" s="33" t="str">
        <x:v>테이블에 새 행을 추가하는 DML 명령이다.</x:v>
      </x:c>
      <x:c r="I315" s="33" t="str">
        <x:v>과거 SQLD 범위에서 확인된 개념으로, 현행 대비에서는 Legacy로 분리해 참고한다.</x:v>
      </x:c>
      <x:c r="J315" s="33" t="str">
        <x:v>DML</x:v>
      </x:c>
      <x:c r="K315" s="33" t="str"/>
      <x:c r="L315" s="33" t="str">
        <x:v>INSERT INTO table (col, ...) VALUES (value, ...)</x:v>
      </x:c>
      <x:c r="M315" s="33" t="str"/>
      <x:c r="N315" s="33" t="str"/>
      <x:c r="O315" s="33" t="str"/>
      <x:c r="P315" s="33" t="n">
        <x:v>0</x:v>
      </x:c>
      <x:c r="Q315" s="33" t="n">
        <x:v>7</x:v>
      </x:c>
      <x:c r="R315" s="33" t="str">
        <x:v>있음</x:v>
      </x:c>
      <x:c r="S315" s="33" t="str"/>
      <x:c r="T315" s="33" t="str">
        <x:v>CURATED</x:v>
      </x:c>
      <x:c r="U315" s="33" t="str">
        <x:v>Legacy 참고</x:v>
      </x:c>
    </x:row>
    <x:row r="316">
      <x:c r="A316" s="33" t="str">
        <x:v>N0363</x:v>
      </x:c>
      <x:c r="B316" s="33" t="str">
        <x:v>INSERT ALL</x:v>
      </x:c>
      <x:c r="C316" s="33" t="str">
        <x:v>SYNTAX</x:v>
      </x:c>
      <x:c r="D316" s="33" t="str">
        <x:v>과목 II</x:v>
      </x:c>
      <x:c r="E316" s="33" t="str">
        <x:v>MG1</x:v>
      </x:c>
      <x:c r="F316" s="33" t="str">
        <x:v>Stage 7</x:v>
      </x:c>
      <x:c r="G316" s="33" t="str">
        <x:v>OLDER_EVIDENCE_ONLY</x:v>
      </x:c>
      <x:c r="H316" s="33" t="str">
        <x:v>INSERT ALL은 상위 개념인 'INSERT'을 더 세분화한 SQLD 학습·출제 단위다.</x:v>
      </x:c>
      <x:c r="I316" s="33" t="str">
        <x:v>과거 SQLD 범위에서 확인된 개념으로, 현행 대비에서는 Legacy로 분리해 참고한다.</x:v>
      </x:c>
      <x:c r="J316" s="33" t="str">
        <x:v>INSERT</x:v>
      </x:c>
      <x:c r="K316" s="33" t="str"/>
      <x:c r="L316" s="33" t="str"/>
      <x:c r="M316" s="33" t="str"/>
      <x:c r="N316" s="33" t="str"/>
      <x:c r="O316" s="33" t="str"/>
      <x:c r="P316" s="33" t="n">
        <x:v>0</x:v>
      </x:c>
      <x:c r="Q316" s="33" t="n">
        <x:v>2</x:v>
      </x:c>
      <x:c r="R316" s="33" t="str">
        <x:v>없음</x:v>
      </x:c>
      <x:c r="S316" s="33" t="str">
        <x:v>v0.2 심화 조사에서 신규 발견</x:v>
      </x:c>
      <x:c r="T316" s="33" t="str">
        <x:v>TEMPLATE</x:v>
      </x:c>
      <x:c r="U316" s="33" t="str">
        <x:v>Legacy 참고</x:v>
      </x:c>
    </x:row>
    <x:row r="317">
      <x:c r="A317" s="33" t="str">
        <x:v>N0364</x:v>
      </x:c>
      <x:c r="B317" s="33" t="str">
        <x:v>INSERT FIRST</x:v>
      </x:c>
      <x:c r="C317" s="33" t="str">
        <x:v>SYNTAX</x:v>
      </x:c>
      <x:c r="D317" s="33" t="str">
        <x:v>과목 II</x:v>
      </x:c>
      <x:c r="E317" s="33" t="str">
        <x:v>MG1</x:v>
      </x:c>
      <x:c r="F317" s="33" t="str">
        <x:v>Stage 7</x:v>
      </x:c>
      <x:c r="G317" s="33" t="str">
        <x:v>CURRENT_EVIDENCE</x:v>
      </x:c>
      <x:c r="H317" s="33" t="str">
        <x:v>INSERT FIRST은 상위 개념인 'INSERT'을 더 세분화한 SQLD 학습·출제 단위다.</x:v>
      </x:c>
      <x:c r="I317" s="33" t="str">
        <x:v>현행 복원 기출에서 1개 회차에 확인되어 학습 우선순위가 있는 개념이다.</x:v>
      </x:c>
      <x:c r="J317" s="33" t="str">
        <x:v>INSERT</x:v>
      </x:c>
      <x:c r="K317" s="33" t="str"/>
      <x:c r="L317" s="33" t="str"/>
      <x:c r="M317" s="33" t="str"/>
      <x:c r="N317" s="33" t="str"/>
      <x:c r="O317" s="33" t="str"/>
      <x:c r="P317" s="33" t="n">
        <x:v>1</x:v>
      </x:c>
      <x:c r="Q317" s="33" t="n">
        <x:v>2</x:v>
      </x:c>
      <x:c r="R317" s="33" t="str">
        <x:v>없음</x:v>
      </x:c>
      <x:c r="S317" s="33" t="str">
        <x:v>v0.2 심화 조사에서 신규 발견</x:v>
      </x:c>
      <x:c r="T317" s="33" t="str">
        <x:v>TEMPLATE</x:v>
      </x:c>
      <x:c r="U317" s="33" t="str">
        <x:v>우선검토</x:v>
      </x:c>
    </x:row>
    <x:row r="318">
      <x:c r="A318" s="33" t="str">
        <x:v>N0365</x:v>
      </x:c>
      <x:c r="B318" s="33" t="str">
        <x:v>MERGE</x:v>
      </x:c>
      <x:c r="C318" s="33" t="str">
        <x:v>SYNTAX</x:v>
      </x:c>
      <x:c r="D318" s="33" t="str">
        <x:v>과목 II</x:v>
      </x:c>
      <x:c r="E318" s="33" t="str">
        <x:v>MG1</x:v>
      </x:c>
      <x:c r="F318" s="33" t="str">
        <x:v>Stage 7</x:v>
      </x:c>
      <x:c r="G318" s="33" t="str">
        <x:v>CURRENT_EVIDENCE</x:v>
      </x:c>
      <x:c r="H318" s="33" t="str">
        <x:v>조건에 따라 UPDATE와 INSERT 등을 한 문장에서 분기 처리하는 DML 명령이다.</x:v>
      </x:c>
      <x:c r="I318" s="33" t="str">
        <x:v>현행 복원 기출에서 2개 회차에 확인되어 학습 우선순위가 있는 개념이다.</x:v>
      </x:c>
      <x:c r="J318" s="33" t="str">
        <x:v>DML</x:v>
      </x:c>
      <x:c r="K318" s="33" t="str"/>
      <x:c r="L318" s="33" t="str">
        <x:v>MERGE INTO target USING source ON (...) WHEN MATCHED THEN ... WHEN NOT MATCHED THEN ...</x:v>
      </x:c>
      <x:c r="M318" s="33" t="str"/>
      <x:c r="N318" s="33" t="str"/>
      <x:c r="O318" s="33" t="str"/>
      <x:c r="P318" s="33" t="n">
        <x:v>2</x:v>
      </x:c>
      <x:c r="Q318" s="33" t="n">
        <x:v>4</x:v>
      </x:c>
      <x:c r="R318" s="33" t="str">
        <x:v>있음</x:v>
      </x:c>
      <x:c r="S318" s="33" t="str"/>
      <x:c r="T318" s="33" t="str">
        <x:v>CURATED</x:v>
      </x:c>
      <x:c r="U318" s="33" t="str"/>
    </x:row>
    <x:row r="319">
      <x:c r="A319" s="33" t="str">
        <x:v>N0366</x:v>
      </x:c>
      <x:c r="B319" s="33" t="str">
        <x:v>MERGE DELETE</x:v>
      </x:c>
      <x:c r="C319" s="33" t="str">
        <x:v>SYNTAX</x:v>
      </x:c>
      <x:c r="D319" s="33" t="str">
        <x:v>과목 II</x:v>
      </x:c>
      <x:c r="E319" s="33" t="str">
        <x:v>MG1</x:v>
      </x:c>
      <x:c r="F319" s="33" t="str">
        <x:v>Stage 7</x:v>
      </x:c>
      <x:c r="G319" s="33" t="str">
        <x:v>OLDER_EVIDENCE_ONLY</x:v>
      </x:c>
      <x:c r="H319" s="33" t="str">
        <x:v>MERGE DELETE은 상위 개념인 'MERGE'을 더 세분화한 SQLD 학습·출제 단위다.</x:v>
      </x:c>
      <x:c r="I319" s="33" t="str">
        <x:v>과거 SQLD 범위에서 확인된 개념으로, 현행 대비에서는 Legacy로 분리해 참고한다.</x:v>
      </x:c>
      <x:c r="J319" s="33" t="str">
        <x:v>MERGE</x:v>
      </x:c>
      <x:c r="K319" s="33" t="str"/>
      <x:c r="L319" s="33" t="str"/>
      <x:c r="M319" s="33" t="str"/>
      <x:c r="N319" s="33" t="str"/>
      <x:c r="O319" s="33" t="str"/>
      <x:c r="P319" s="33" t="n">
        <x:v>0</x:v>
      </x:c>
      <x:c r="Q319" s="33" t="n">
        <x:v>1</x:v>
      </x:c>
      <x:c r="R319" s="33" t="str">
        <x:v>부분</x:v>
      </x:c>
      <x:c r="S319" s="33" t="str">
        <x:v>v0.3 33·37회 상세 복원에서 신규 발견</x:v>
      </x:c>
      <x:c r="T319" s="33" t="str">
        <x:v>TEMPLATE</x:v>
      </x:c>
      <x:c r="U319" s="33" t="str">
        <x:v>Legacy 참고</x:v>
      </x:c>
    </x:row>
    <x:row r="320">
      <x:c r="A320" s="33" t="str">
        <x:v>N0367</x:v>
      </x:c>
      <x:c r="B320" s="33" t="str">
        <x:v>MERGE MATCHED</x:v>
      </x:c>
      <x:c r="C320" s="33" t="str">
        <x:v>SYNTAX</x:v>
      </x:c>
      <x:c r="D320" s="33" t="str">
        <x:v>과목 II</x:v>
      </x:c>
      <x:c r="E320" s="33" t="str">
        <x:v>MG1</x:v>
      </x:c>
      <x:c r="F320" s="33" t="str">
        <x:v>Stage 7</x:v>
      </x:c>
      <x:c r="G320" s="33" t="str">
        <x:v>OLDER_EVIDENCE_ONLY</x:v>
      </x:c>
      <x:c r="H320" s="33" t="str">
        <x:v>MERGE MATCHED은 상위 개념인 'MERGE'을 더 세분화한 SQLD 학습·출제 단위다.</x:v>
      </x:c>
      <x:c r="I320" s="33" t="str">
        <x:v>과거 SQLD 범위에서 확인된 개념으로, 현행 대비에서는 Legacy로 분리해 참고한다.</x:v>
      </x:c>
      <x:c r="J320" s="33" t="str">
        <x:v>MERGE</x:v>
      </x:c>
      <x:c r="K320" s="33" t="str"/>
      <x:c r="L320" s="33" t="str"/>
      <x:c r="M320" s="33" t="str"/>
      <x:c r="N320" s="33" t="str"/>
      <x:c r="O320" s="33" t="str"/>
      <x:c r="P320" s="33" t="n">
        <x:v>0</x:v>
      </x:c>
      <x:c r="Q320" s="33" t="n">
        <x:v>1</x:v>
      </x:c>
      <x:c r="R320" s="33" t="str">
        <x:v>부분</x:v>
      </x:c>
      <x:c r="S320" s="33" t="str">
        <x:v>v0.3 33·37회 상세 복원에서 신규 발견</x:v>
      </x:c>
      <x:c r="T320" s="33" t="str">
        <x:v>TEMPLATE</x:v>
      </x:c>
      <x:c r="U320" s="33" t="str">
        <x:v>Legacy 참고</x:v>
      </x:c>
    </x:row>
    <x:row r="321">
      <x:c r="A321" s="33" t="str">
        <x:v>N0368</x:v>
      </x:c>
      <x:c r="B321" s="33" t="str">
        <x:v>MERGE NOT MATCHED</x:v>
      </x:c>
      <x:c r="C321" s="33" t="str">
        <x:v>SYNTAX</x:v>
      </x:c>
      <x:c r="D321" s="33" t="str">
        <x:v>과목 II</x:v>
      </x:c>
      <x:c r="E321" s="33" t="str">
        <x:v>MG1</x:v>
      </x:c>
      <x:c r="F321" s="33" t="str">
        <x:v>Stage 7</x:v>
      </x:c>
      <x:c r="G321" s="33" t="str">
        <x:v>OLDER_EVIDENCE_ONLY</x:v>
      </x:c>
      <x:c r="H321" s="33" t="str">
        <x:v>MERGE NOT MATCHED은 상위 개념인 'MERGE'을 더 세분화한 SQLD 학습·출제 단위다.</x:v>
      </x:c>
      <x:c r="I321" s="33" t="str">
        <x:v>과거 SQLD 범위에서 확인된 개념으로, 현행 대비에서는 Legacy로 분리해 참고한다.</x:v>
      </x:c>
      <x:c r="J321" s="33" t="str">
        <x:v>MERGE</x:v>
      </x:c>
      <x:c r="K321" s="33" t="str"/>
      <x:c r="L321" s="33" t="str"/>
      <x:c r="M321" s="33" t="str"/>
      <x:c r="N321" s="33" t="str"/>
      <x:c r="O321" s="33" t="str"/>
      <x:c r="P321" s="33" t="n">
        <x:v>0</x:v>
      </x:c>
      <x:c r="Q321" s="33" t="n">
        <x:v>1</x:v>
      </x:c>
      <x:c r="R321" s="33" t="str">
        <x:v>부분</x:v>
      </x:c>
      <x:c r="S321" s="33" t="str">
        <x:v>v0.3 33·37회 상세 복원에서 신규 발견</x:v>
      </x:c>
      <x:c r="T321" s="33" t="str">
        <x:v>TEMPLATE</x:v>
      </x:c>
      <x:c r="U321" s="33" t="str">
        <x:v>Legacy 참고</x:v>
      </x:c>
    </x:row>
    <x:row r="322">
      <x:c r="A322" s="33" t="str">
        <x:v>N0369</x:v>
      </x:c>
      <x:c r="B322" s="33" t="str">
        <x:v>UPDATE</x:v>
      </x:c>
      <x:c r="C322" s="33" t="str">
        <x:v>SYNTAX</x:v>
      </x:c>
      <x:c r="D322" s="33" t="str">
        <x:v>과목 II</x:v>
      </x:c>
      <x:c r="E322" s="33" t="str">
        <x:v>MG1</x:v>
      </x:c>
      <x:c r="F322" s="33" t="str">
        <x:v>Stage 7</x:v>
      </x:c>
      <x:c r="G322" s="33" t="str">
        <x:v>CURRENT_EVIDENCE</x:v>
      </x:c>
      <x:c r="H322" s="33" t="str">
        <x:v>조건에 맞는 기존 행의 열 값을 변경하는 DML 명령이다.</x:v>
      </x:c>
      <x:c r="I322" s="33" t="str">
        <x:v>현행 복원 기출에서 1개 회차에 확인되어 학습 우선순위가 있는 개념이다.</x:v>
      </x:c>
      <x:c r="J322" s="33" t="str">
        <x:v>DML</x:v>
      </x:c>
      <x:c r="K322" s="33" t="str"/>
      <x:c r="L322" s="33" t="str">
        <x:v>UPDATE table SET col = expr WHERE condition</x:v>
      </x:c>
      <x:c r="M322" s="33" t="str"/>
      <x:c r="N322" s="33" t="str"/>
      <x:c r="O322" s="33" t="str"/>
      <x:c r="P322" s="33" t="n">
        <x:v>1</x:v>
      </x:c>
      <x:c r="Q322" s="33" t="n">
        <x:v>5</x:v>
      </x:c>
      <x:c r="R322" s="33" t="str">
        <x:v>부분</x:v>
      </x:c>
      <x:c r="S322" s="33" t="str">
        <x:v>v0.2 심화 조사에서 신규 발견</x:v>
      </x:c>
      <x:c r="T322" s="33" t="str">
        <x:v>CURATED</x:v>
      </x:c>
      <x:c r="U322" s="33" t="str"/>
    </x:row>
    <x:row r="323">
      <x:c r="A323" s="33" t="str">
        <x:v>N0370</x:v>
      </x:c>
      <x:c r="B323" s="33" t="str">
        <x:v>UPSERT</x:v>
      </x:c>
      <x:c r="C323" s="33" t="str">
        <x:v>CONCEPT</x:v>
      </x:c>
      <x:c r="D323" s="33" t="str">
        <x:v>과목 II</x:v>
      </x:c>
      <x:c r="E323" s="33" t="str">
        <x:v>MG1</x:v>
      </x:c>
      <x:c r="F323" s="33" t="str">
        <x:v>Stage 7</x:v>
      </x:c>
      <x:c r="G323" s="33" t="str">
        <x:v>CURRENT_EVIDENCE</x:v>
      </x:c>
      <x:c r="H323" s="33" t="str">
        <x:v>UPSERT은 상위 개념인 'MERGE'을 더 세분화한 SQLD 학습·출제 단위다.</x:v>
      </x:c>
      <x:c r="I323" s="33" t="str">
        <x:v>현행 복원 기출에서 1개 회차에 확인되어 학습 우선순위가 있는 개념이다.</x:v>
      </x:c>
      <x:c r="J323" s="33" t="str">
        <x:v>MERGE</x:v>
      </x:c>
      <x:c r="K323" s="33" t="str"/>
      <x:c r="L323" s="33" t="str"/>
      <x:c r="M323" s="33" t="str"/>
      <x:c r="N323" s="33" t="str"/>
      <x:c r="O323" s="33" t="str"/>
      <x:c r="P323" s="33" t="n">
        <x:v>1</x:v>
      </x:c>
      <x:c r="Q323" s="33" t="n">
        <x:v>0</x:v>
      </x:c>
      <x:c r="R323" s="33" t="str">
        <x:v>부분</x:v>
      </x:c>
      <x:c r="S323" s="33" t="str">
        <x:v>v0.3 현행 심화에서 신규 발견</x:v>
      </x:c>
      <x:c r="T323" s="33" t="str">
        <x:v>TEMPLATE</x:v>
      </x:c>
      <x:c r="U323" s="33" t="str">
        <x:v>우선검토</x:v>
      </x:c>
    </x:row>
    <x:row r="324">
      <x:c r="A324" s="33" t="str">
        <x:v>N0371</x:v>
      </x:c>
      <x:c r="B324" s="33" t="str">
        <x:v>ADD COLUMN</x:v>
      </x:c>
      <x:c r="C324" s="33" t="str">
        <x:v>CONCEPT</x:v>
      </x:c>
      <x:c r="D324" s="33" t="str">
        <x:v>과목 II</x:v>
      </x:c>
      <x:c r="E324" s="33" t="str">
        <x:v>MG2</x:v>
      </x:c>
      <x:c r="F324" s="33" t="str">
        <x:v>Stage 7</x:v>
      </x:c>
      <x:c r="G324" s="33" t="str">
        <x:v>OLDER_EVIDENCE_ONLY</x:v>
      </x:c>
      <x:c r="H324" s="33" t="str">
        <x:v>ADD COLUMN은 상위 개념인 'ALTER'을 더 세분화한 SQLD 학습·출제 단위다.</x:v>
      </x:c>
      <x:c r="I324" s="33" t="str">
        <x:v>과거 SQLD 범위에서 확인된 개념으로, 현행 대비에서는 Legacy로 분리해 참고한다.</x:v>
      </x:c>
      <x:c r="J324" s="33" t="str">
        <x:v>ALTER</x:v>
      </x:c>
      <x:c r="K324" s="33" t="str"/>
      <x:c r="L324" s="33" t="str"/>
      <x:c r="M324" s="33" t="str"/>
      <x:c r="N324" s="33" t="str"/>
      <x:c r="O324" s="33" t="str"/>
      <x:c r="P324" s="33" t="n">
        <x:v>0</x:v>
      </x:c>
      <x:c r="Q324" s="33" t="n">
        <x:v>1</x:v>
      </x:c>
      <x:c r="R324" s="33" t="str">
        <x:v>부분</x:v>
      </x:c>
      <x:c r="S324" s="33" t="str">
        <x:v>v0.3 추가 조사에서 신규 발견</x:v>
      </x:c>
      <x:c r="T324" s="33" t="str">
        <x:v>TEMPLATE</x:v>
      </x:c>
      <x:c r="U324" s="33" t="str">
        <x:v>Legacy 참고</x:v>
      </x:c>
    </x:row>
    <x:row r="325">
      <x:c r="A325" s="33" t="str">
        <x:v>N0372</x:v>
      </x:c>
      <x:c r="B325" s="33" t="str">
        <x:v>ADD CONSTRAINT</x:v>
      </x:c>
      <x:c r="C325" s="33" t="str">
        <x:v>SYNTAX</x:v>
      </x:c>
      <x:c r="D325" s="33" t="str">
        <x:v>과목 II</x:v>
      </x:c>
      <x:c r="E325" s="33" t="str">
        <x:v>MG2</x:v>
      </x:c>
      <x:c r="F325" s="33" t="str">
        <x:v>Stage 7</x:v>
      </x:c>
      <x:c r="G325" s="33" t="str">
        <x:v>OLDER_EVIDENCE_ONLY</x:v>
      </x:c>
      <x:c r="H325" s="33" t="str">
        <x:v>ADD CONSTRAINT은 상위 개념인 'ALTER'을 더 세분화한 SQLD 학습·출제 단위다.</x:v>
      </x:c>
      <x:c r="I325" s="33" t="str">
        <x:v>과거 SQLD 범위에서 확인된 개념으로, 현행 대비에서는 Legacy로 분리해 참고한다.</x:v>
      </x:c>
      <x:c r="J325" s="33" t="str">
        <x:v>ALTER</x:v>
      </x:c>
      <x:c r="K325" s="33" t="str"/>
      <x:c r="L325" s="33" t="str"/>
      <x:c r="M325" s="33" t="str"/>
      <x:c r="N325" s="33" t="str"/>
      <x:c r="O325" s="33" t="str"/>
      <x:c r="P325" s="33" t="n">
        <x:v>0</x:v>
      </x:c>
      <x:c r="Q325" s="33" t="n">
        <x:v>1</x:v>
      </x:c>
      <x:c r="R325" s="33" t="str">
        <x:v>부분</x:v>
      </x:c>
      <x:c r="S325" s="33" t="str">
        <x:v>v0.3 추가 조사에서 신규 발견</x:v>
      </x:c>
      <x:c r="T325" s="33" t="str">
        <x:v>TEMPLATE</x:v>
      </x:c>
      <x:c r="U325" s="33" t="str">
        <x:v>Legacy 참고</x:v>
      </x:c>
    </x:row>
    <x:row r="326">
      <x:c r="A326" s="33" t="str">
        <x:v>N0373</x:v>
      </x:c>
      <x:c r="B326" s="33" t="str">
        <x:v>ALTER</x:v>
      </x:c>
      <x:c r="C326" s="33" t="str">
        <x:v>SYNTAX</x:v>
      </x:c>
      <x:c r="D326" s="33" t="str">
        <x:v>과목 II</x:v>
      </x:c>
      <x:c r="E326" s="33" t="str">
        <x:v>MG2</x:v>
      </x:c>
      <x:c r="F326" s="33" t="str">
        <x:v>Stage 7</x:v>
      </x:c>
      <x:c r="G326" s="33" t="str">
        <x:v>OLDER_EVIDENCE_ONLY</x:v>
      </x:c>
      <x:c r="H326" s="33" t="str">
        <x:v>기존 데이터베이스 객체의 구조나 속성을 변경하는 DDL 명령이다.</x:v>
      </x:c>
      <x:c r="I326" s="33" t="str">
        <x:v>과거 SQLD 범위에서 확인된 개념으로, 현행 대비에서는 Legacy로 분리해 참고한다.</x:v>
      </x:c>
      <x:c r="J326" s="33" t="str">
        <x:v>DDL</x:v>
      </x:c>
      <x:c r="K326" s="33" t="str"/>
      <x:c r="L326" s="33" t="str">
        <x:v>ALTER TABLE t ...</x:v>
      </x:c>
      <x:c r="M326" s="33" t="str"/>
      <x:c r="N326" s="33" t="str"/>
      <x:c r="O326" s="33" t="str"/>
      <x:c r="P326" s="33" t="n">
        <x:v>0</x:v>
      </x:c>
      <x:c r="Q326" s="33" t="n">
        <x:v>3</x:v>
      </x:c>
      <x:c r="R326" s="33" t="str">
        <x:v>있음</x:v>
      </x:c>
      <x:c r="S326" s="33" t="str"/>
      <x:c r="T326" s="33" t="str">
        <x:v>CURATED</x:v>
      </x:c>
      <x:c r="U326" s="33" t="str">
        <x:v>Legacy 참고</x:v>
      </x:c>
    </x:row>
    <x:row r="327">
      <x:c r="A327" s="33" t="str">
        <x:v>N0374</x:v>
      </x:c>
      <x:c r="B327" s="33" t="str">
        <x:v>ALTER COLUMN</x:v>
      </x:c>
      <x:c r="C327" s="33" t="str">
        <x:v>SYNTAX</x:v>
      </x:c>
      <x:c r="D327" s="33" t="str">
        <x:v>과목 II</x:v>
      </x:c>
      <x:c r="E327" s="33" t="str">
        <x:v>MG2</x:v>
      </x:c>
      <x:c r="F327" s="33" t="str">
        <x:v>Stage 7</x:v>
      </x:c>
      <x:c r="G327" s="33" t="str">
        <x:v>CURRENT_EVIDENCE</x:v>
      </x:c>
      <x:c r="H327" s="33" t="str">
        <x:v>ALTER COLUMN은 상위 개념인 'ALTER'을 더 세분화한 SQLD 학습·출제 단위다.</x:v>
      </x:c>
      <x:c r="I327" s="33" t="str">
        <x:v>현행 복원 기출에서 1개 회차에 확인되어 학습 우선순위가 있는 개념이다.</x:v>
      </x:c>
      <x:c r="J327" s="33" t="str">
        <x:v>ALTER</x:v>
      </x:c>
      <x:c r="K327" s="33" t="str"/>
      <x:c r="L327" s="33" t="str"/>
      <x:c r="M327" s="33" t="str"/>
      <x:c r="N327" s="33" t="str"/>
      <x:c r="O327" s="33" t="str"/>
      <x:c r="P327" s="33" t="n">
        <x:v>1</x:v>
      </x:c>
      <x:c r="Q327" s="33" t="n">
        <x:v>1</x:v>
      </x:c>
      <x:c r="R327" s="33" t="str">
        <x:v>부분</x:v>
      </x:c>
      <x:c r="S327" s="33" t="str">
        <x:v>v0.2 심화 조사에서 신규 발견</x:v>
      </x:c>
      <x:c r="T327" s="33" t="str">
        <x:v>TEMPLATE</x:v>
      </x:c>
      <x:c r="U327" s="33" t="str">
        <x:v>우선검토</x:v>
      </x:c>
    </x:row>
    <x:row r="328">
      <x:c r="A328" s="33" t="str">
        <x:v>N0375</x:v>
      </x:c>
      <x:c r="B328" s="33" t="str">
        <x:v>ALTER TABLE</x:v>
      </x:c>
      <x:c r="C328" s="33" t="str">
        <x:v>SYNTAX</x:v>
      </x:c>
      <x:c r="D328" s="33" t="str">
        <x:v>과목 II</x:v>
      </x:c>
      <x:c r="E328" s="33" t="str">
        <x:v>MG2</x:v>
      </x:c>
      <x:c r="F328" s="33" t="str">
        <x:v>Stage 7</x:v>
      </x:c>
      <x:c r="G328" s="33" t="str">
        <x:v>CURRENT_EVIDENCE</x:v>
      </x:c>
      <x:c r="H328" s="33" t="str">
        <x:v>ALTER TABLE은 상위 개념인 'ALTER'을 더 세분화한 SQLD 학습·출제 단위다.</x:v>
      </x:c>
      <x:c r="I328" s="33" t="str">
        <x:v>현행 복원 기출에서 1개 회차에 확인되어 학습 우선순위가 있는 개념이다.</x:v>
      </x:c>
      <x:c r="J328" s="33" t="str">
        <x:v>ALTER</x:v>
      </x:c>
      <x:c r="K328" s="33" t="str"/>
      <x:c r="L328" s="33" t="str"/>
      <x:c r="M328" s="33" t="str"/>
      <x:c r="N328" s="33" t="str"/>
      <x:c r="O328" s="33" t="str"/>
      <x:c r="P328" s="33" t="n">
        <x:v>1</x:v>
      </x:c>
      <x:c r="Q328" s="33" t="n">
        <x:v>2</x:v>
      </x:c>
      <x:c r="R328" s="33" t="str">
        <x:v>부분</x:v>
      </x:c>
      <x:c r="S328" s="33" t="str">
        <x:v>v0.2 심화 조사에서 신규 발견</x:v>
      </x:c>
      <x:c r="T328" s="33" t="str">
        <x:v>TEMPLATE</x:v>
      </x:c>
      <x:c r="U328" s="33" t="str">
        <x:v>우선검토</x:v>
      </x:c>
    </x:row>
    <x:row r="329">
      <x:c r="A329" s="33" t="str">
        <x:v>N0376</x:v>
      </x:c>
      <x:c r="B329" s="33" t="str">
        <x:v>ALTER TABLE ADD</x:v>
      </x:c>
      <x:c r="C329" s="33" t="str">
        <x:v>SYNTAX</x:v>
      </x:c>
      <x:c r="D329" s="33" t="str">
        <x:v>과목 II</x:v>
      </x:c>
      <x:c r="E329" s="33" t="str">
        <x:v>MG2</x:v>
      </x:c>
      <x:c r="F329" s="33" t="str">
        <x:v>Stage 7</x:v>
      </x:c>
      <x:c r="G329" s="33" t="str">
        <x:v>CURRENT_EVIDENCE</x:v>
      </x:c>
      <x:c r="H329" s="33" t="str">
        <x:v>ALTER TABLE ADD은 상위 개념인 'ALTER'을 더 세분화한 SQLD 학습·출제 단위다.</x:v>
      </x:c>
      <x:c r="I329" s="33" t="str">
        <x:v>현행 복원 기출에서 1개 회차에 확인되어 학습 우선순위가 있는 개념이다.</x:v>
      </x:c>
      <x:c r="J329" s="33" t="str">
        <x:v>ALTER</x:v>
      </x:c>
      <x:c r="K329" s="33" t="str"/>
      <x:c r="L329" s="33" t="str"/>
      <x:c r="M329" s="33" t="str"/>
      <x:c r="N329" s="33" t="str"/>
      <x:c r="O329" s="33" t="str"/>
      <x:c r="P329" s="33" t="n">
        <x:v>1</x:v>
      </x:c>
      <x:c r="Q329" s="33" t="n">
        <x:v>0</x:v>
      </x:c>
      <x:c r="R329" s="33" t="str">
        <x:v>부분</x:v>
      </x:c>
      <x:c r="S329" s="33" t="str">
        <x:v>v0.2 심화 조사에서 신규 발견</x:v>
      </x:c>
      <x:c r="T329" s="33" t="str">
        <x:v>TEMPLATE</x:v>
      </x:c>
      <x:c r="U329" s="33" t="str">
        <x:v>우선검토</x:v>
      </x:c>
    </x:row>
    <x:row r="330">
      <x:c r="A330" s="33" t="str">
        <x:v>N0377</x:v>
      </x:c>
      <x:c r="B330" s="33" t="str">
        <x:v>ALTER/MODIFY</x:v>
      </x:c>
      <x:c r="C330" s="33" t="str">
        <x:v>SYNTAX</x:v>
      </x:c>
      <x:c r="D330" s="33" t="str">
        <x:v>과목 II</x:v>
      </x:c>
      <x:c r="E330" s="33" t="str">
        <x:v>MG2</x:v>
      </x:c>
      <x:c r="F330" s="33" t="str">
        <x:v>Stage 7</x:v>
      </x:c>
      <x:c r="G330" s="33" t="str">
        <x:v>OLDER_EVIDENCE_ONLY</x:v>
      </x:c>
      <x:c r="H330" s="33" t="str">
        <x:v>ALTER/MODIFY은 상위 개념인 'ALTER'을 더 세분화한 SQLD 학습·출제 단위다.</x:v>
      </x:c>
      <x:c r="I330" s="33" t="str">
        <x:v>과거 SQLD 범위에서 확인된 개념으로, 현행 대비에서는 Legacy로 분리해 참고한다.</x:v>
      </x:c>
      <x:c r="J330" s="33" t="str">
        <x:v>ALTER</x:v>
      </x:c>
      <x:c r="K330" s="33" t="str"/>
      <x:c r="L330" s="33" t="str"/>
      <x:c r="M330" s="33" t="str"/>
      <x:c r="N330" s="33" t="str"/>
      <x:c r="O330" s="33" t="str"/>
      <x:c r="P330" s="33" t="n">
        <x:v>0</x:v>
      </x:c>
      <x:c r="Q330" s="33" t="n">
        <x:v>1</x:v>
      </x:c>
      <x:c r="R330" s="33" t="str">
        <x:v>확인필요</x:v>
      </x:c>
      <x:c r="S330" s="33" t="str"/>
      <x:c r="T330" s="33" t="str">
        <x:v>TEMPLATE</x:v>
      </x:c>
      <x:c r="U330" s="33" t="str">
        <x:v>Legacy 참고</x:v>
      </x:c>
    </x:row>
    <x:row r="331">
      <x:c r="A331" s="33" t="str">
        <x:v>N0378</x:v>
      </x:c>
      <x:c r="B331" s="33" t="str">
        <x:v>CREATE INDEX</x:v>
      </x:c>
      <x:c r="C331" s="33" t="str">
        <x:v>SYNTAX</x:v>
      </x:c>
      <x:c r="D331" s="33" t="str">
        <x:v>과목 II</x:v>
      </x:c>
      <x:c r="E331" s="33" t="str">
        <x:v>MG2</x:v>
      </x:c>
      <x:c r="F331" s="33" t="str">
        <x:v>Stage 7</x:v>
      </x:c>
      <x:c r="G331" s="33" t="str">
        <x:v>OLDER_EVIDENCE_ONLY</x:v>
      </x:c>
      <x:c r="H331" s="33" t="str">
        <x:v>CREATE INDEX은 SQL 실행 성능과 접근 경로를 결정하거나 설명하는 과거 SQLD 성능 영역의 개념이다.</x:v>
      </x:c>
      <x:c r="I331" s="33" t="str">
        <x:v>과거 SQLD 범위에서 확인된 개념으로, 현행 대비에서는 Legacy로 분리해 참고한다.</x:v>
      </x:c>
      <x:c r="J331" s="33" t="str">
        <x:v>DDL</x:v>
      </x:c>
      <x:c r="K331" s="33" t="str"/>
      <x:c r="L331" s="33" t="str"/>
      <x:c r="M331" s="33" t="str"/>
      <x:c r="N331" s="33" t="str"/>
      <x:c r="O331" s="33" t="str"/>
      <x:c r="P331" s="33" t="n">
        <x:v>0</x:v>
      </x:c>
      <x:c r="Q331" s="33" t="n">
        <x:v>2</x:v>
      </x:c>
      <x:c r="R331" s="33" t="str">
        <x:v>확인필요</x:v>
      </x:c>
      <x:c r="S331" s="33" t="str"/>
      <x:c r="T331" s="33" t="str">
        <x:v>TEMPLATE</x:v>
      </x:c>
      <x:c r="U331" s="33" t="str">
        <x:v>Legacy 참고</x:v>
      </x:c>
    </x:row>
    <x:row r="332">
      <x:c r="A332" s="33" t="str">
        <x:v>N0379</x:v>
      </x:c>
      <x:c r="B332" s="33" t="str">
        <x:v>CREATE TABLE</x:v>
      </x:c>
      <x:c r="C332" s="33" t="str">
        <x:v>SYNTAX</x:v>
      </x:c>
      <x:c r="D332" s="33" t="str">
        <x:v>과목 II</x:v>
      </x:c>
      <x:c r="E332" s="33" t="str">
        <x:v>MG2</x:v>
      </x:c>
      <x:c r="F332" s="33" t="str">
        <x:v>Stage 7</x:v>
      </x:c>
      <x:c r="G332" s="33" t="str">
        <x:v>OLDER_EVIDENCE_ONLY</x:v>
      </x:c>
      <x:c r="H332" s="33" t="str">
        <x:v>새 테이블과 열·자료형·제약조건을 정의해 생성하는 DDL 문이다.</x:v>
      </x:c>
      <x:c r="I332" s="33" t="str">
        <x:v>과거 SQLD 범위에서 확인된 개념으로, 현행 대비에서는 Legacy로 분리해 참고한다.</x:v>
      </x:c>
      <x:c r="J332" s="33" t="str">
        <x:v>DDL</x:v>
      </x:c>
      <x:c r="K332" s="33" t="str"/>
      <x:c r="L332" s="33" t="str">
        <x:v>CREATE TABLE t (col datatype [constraint], ...)</x:v>
      </x:c>
      <x:c r="M332" s="33" t="str"/>
      <x:c r="N332" s="33" t="str"/>
      <x:c r="O332" s="33" t="str"/>
      <x:c r="P332" s="33" t="n">
        <x:v>0</x:v>
      </x:c>
      <x:c r="Q332" s="33" t="n">
        <x:v>3</x:v>
      </x:c>
      <x:c r="R332" s="33" t="str">
        <x:v>부분</x:v>
      </x:c>
      <x:c r="S332" s="33" t="str">
        <x:v>v0.3 sparse-round 심화에서 신규 발견</x:v>
      </x:c>
      <x:c r="T332" s="33" t="str">
        <x:v>CURATED</x:v>
      </x:c>
      <x:c r="U332" s="33" t="str">
        <x:v>Legacy 참고</x:v>
      </x:c>
    </x:row>
    <x:row r="333">
      <x:c r="A333" s="33" t="str">
        <x:v>N0380</x:v>
      </x:c>
      <x:c r="B333" s="33" t="str">
        <x:v>DDL</x:v>
      </x:c>
      <x:c r="C333" s="33" t="str">
        <x:v>CONCEPT</x:v>
      </x:c>
      <x:c r="D333" s="33" t="str">
        <x:v>과목 II</x:v>
      </x:c>
      <x:c r="E333" s="33" t="str">
        <x:v>MG2</x:v>
      </x:c>
      <x:c r="F333" s="33" t="str">
        <x:v>Stage 7</x:v>
      </x:c>
      <x:c r="G333" s="33" t="str">
        <x:v>CURRENT_EVIDENCE</x:v>
      </x:c>
      <x:c r="H333" s="33" t="str">
        <x:v>테이블·뷰·제약조건 등 데이터베이스 객체 구조를 정의하거나 변경하는 명령군이다.</x:v>
      </x:c>
      <x:c r="I333" s="33" t="str">
        <x:v>현행 복원 기출에서 1개 회차에 확인되어 학습 우선순위가 있는 개념이다.</x:v>
      </x:c>
      <x:c r="J333" s="33" t="str">
        <x:v>DDL·객체</x:v>
      </x:c>
      <x:c r="K333" s="33" t="str"/>
      <x:c r="L333" s="33" t="str"/>
      <x:c r="M333" s="33" t="str"/>
      <x:c r="N333" s="33" t="str"/>
      <x:c r="O333" s="33" t="str">
        <x:v>Oracle DDL 자동 커밋</x:v>
      </x:c>
      <x:c r="P333" s="33" t="n">
        <x:v>1</x:v>
      </x:c>
      <x:c r="Q333" s="33" t="n">
        <x:v>4</x:v>
      </x:c>
      <x:c r="R333" s="33" t="str">
        <x:v>있음</x:v>
      </x:c>
      <x:c r="S333" s="33" t="str"/>
      <x:c r="T333" s="33" t="str">
        <x:v>CURATED</x:v>
      </x:c>
      <x:c r="U333" s="33" t="str"/>
    </x:row>
    <x:row r="334">
      <x:c r="A334" s="33" t="str">
        <x:v>N0381</x:v>
      </x:c>
      <x:c r="B334" s="33" t="str">
        <x:v>DROP</x:v>
      </x:c>
      <x:c r="C334" s="33" t="str">
        <x:v>SYNTAX</x:v>
      </x:c>
      <x:c r="D334" s="33" t="str">
        <x:v>과목 II</x:v>
      </x:c>
      <x:c r="E334" s="33" t="str">
        <x:v>MG2</x:v>
      </x:c>
      <x:c r="F334" s="33" t="str">
        <x:v>Stage 7</x:v>
      </x:c>
      <x:c r="G334" s="33" t="str">
        <x:v>CURRENT_EVIDENCE</x:v>
      </x:c>
      <x:c r="H334" s="33" t="str">
        <x:v>데이터베이스 객체 자체를 삭제하는 DDL 명령이다.</x:v>
      </x:c>
      <x:c r="I334" s="33" t="str">
        <x:v>현행 복원 기출에서 2개 회차에 확인되어 학습 우선순위가 있는 개념이다.</x:v>
      </x:c>
      <x:c r="J334" s="33" t="str">
        <x:v>DDL</x:v>
      </x:c>
      <x:c r="K334" s="33" t="str"/>
      <x:c r="L334" s="33" t="str">
        <x:v>DROP TABLE t</x:v>
      </x:c>
      <x:c r="M334" s="33" t="str"/>
      <x:c r="N334" s="33" t="str">
        <x:v>TRUNCATE</x:v>
      </x:c>
      <x:c r="O334" s="33" t="str"/>
      <x:c r="P334" s="33" t="n">
        <x:v>2</x:v>
      </x:c>
      <x:c r="Q334" s="33" t="n">
        <x:v>3</x:v>
      </x:c>
      <x:c r="R334" s="33" t="str">
        <x:v>있음</x:v>
      </x:c>
      <x:c r="S334" s="33" t="str"/>
      <x:c r="T334" s="33" t="str">
        <x:v>CURATED</x:v>
      </x:c>
      <x:c r="U334" s="33" t="str"/>
    </x:row>
    <x:row r="335">
      <x:c r="A335" s="33" t="str">
        <x:v>N0382</x:v>
      </x:c>
      <x:c r="B335" s="33" t="str">
        <x:v>DROP COLUMN</x:v>
      </x:c>
      <x:c r="C335" s="33" t="str">
        <x:v>SYNTAX</x:v>
      </x:c>
      <x:c r="D335" s="33" t="str">
        <x:v>과목 II</x:v>
      </x:c>
      <x:c r="E335" s="33" t="str">
        <x:v>MG2</x:v>
      </x:c>
      <x:c r="F335" s="33" t="str">
        <x:v>Stage 7</x:v>
      </x:c>
      <x:c r="G335" s="33" t="str">
        <x:v>OLDER_EVIDENCE_ONLY</x:v>
      </x:c>
      <x:c r="H335" s="33" t="str">
        <x:v>DROP COLUMN은 상위 개념인 'ALTER'을 더 세분화한 SQLD 학습·출제 단위다.</x:v>
      </x:c>
      <x:c r="I335" s="33" t="str">
        <x:v>과거 SQLD 범위에서 확인된 개념으로, 현행 대비에서는 Legacy로 분리해 참고한다.</x:v>
      </x:c>
      <x:c r="J335" s="33" t="str">
        <x:v>ALTER</x:v>
      </x:c>
      <x:c r="K335" s="33" t="str"/>
      <x:c r="L335" s="33" t="str"/>
      <x:c r="M335" s="33" t="str"/>
      <x:c r="N335" s="33" t="str"/>
      <x:c r="O335" s="33" t="str"/>
      <x:c r="P335" s="33" t="n">
        <x:v>0</x:v>
      </x:c>
      <x:c r="Q335" s="33" t="n">
        <x:v>1</x:v>
      </x:c>
      <x:c r="R335" s="33" t="str">
        <x:v>부분</x:v>
      </x:c>
      <x:c r="S335" s="33" t="str">
        <x:v>v0.3 추가 조사에서 신규 발견</x:v>
      </x:c>
      <x:c r="T335" s="33" t="str">
        <x:v>TEMPLATE</x:v>
      </x:c>
      <x:c r="U335" s="33" t="str">
        <x:v>Legacy 참고</x:v>
      </x:c>
    </x:row>
    <x:row r="336">
      <x:c r="A336" s="33" t="str">
        <x:v>N0383</x:v>
      </x:c>
      <x:c r="B336" s="33" t="str">
        <x:v>DROP CONSTRAINT</x:v>
      </x:c>
      <x:c r="C336" s="33" t="str">
        <x:v>SYNTAX</x:v>
      </x:c>
      <x:c r="D336" s="33" t="str">
        <x:v>과목 II</x:v>
      </x:c>
      <x:c r="E336" s="33" t="str">
        <x:v>MG2</x:v>
      </x:c>
      <x:c r="F336" s="33" t="str">
        <x:v>Stage 7</x:v>
      </x:c>
      <x:c r="G336" s="33" t="str">
        <x:v>OLDER_EVIDENCE_ONLY</x:v>
      </x:c>
      <x:c r="H336" s="33" t="str">
        <x:v>DROP CONSTRAINT은 상위 개념인 'ALTER'을 더 세분화한 SQLD 학습·출제 단위다.</x:v>
      </x:c>
      <x:c r="I336" s="33" t="str">
        <x:v>과거 SQLD 범위에서 확인된 개념으로, 현행 대비에서는 Legacy로 분리해 참고한다.</x:v>
      </x:c>
      <x:c r="J336" s="33" t="str">
        <x:v>ALTER</x:v>
      </x:c>
      <x:c r="K336" s="33" t="str"/>
      <x:c r="L336" s="33" t="str"/>
      <x:c r="M336" s="33" t="str"/>
      <x:c r="N336" s="33" t="str"/>
      <x:c r="O336" s="33" t="str"/>
      <x:c r="P336" s="33" t="n">
        <x:v>0</x:v>
      </x:c>
      <x:c r="Q336" s="33" t="n">
        <x:v>1</x:v>
      </x:c>
      <x:c r="R336" s="33" t="str">
        <x:v>부분</x:v>
      </x:c>
      <x:c r="S336" s="33" t="str">
        <x:v>v0.3 추가 조사에서 신규 발견</x:v>
      </x:c>
      <x:c r="T336" s="33" t="str">
        <x:v>TEMPLATE</x:v>
      </x:c>
      <x:c r="U336" s="33" t="str">
        <x:v>Legacy 참고</x:v>
      </x:c>
    </x:row>
    <x:row r="337">
      <x:c r="A337" s="33" t="str">
        <x:v>N0384</x:v>
      </x:c>
      <x:c r="B337" s="33" t="str">
        <x:v>DROP INDEX</x:v>
      </x:c>
      <x:c r="C337" s="33" t="str">
        <x:v>SYNTAX</x:v>
      </x:c>
      <x:c r="D337" s="33" t="str">
        <x:v>과목 II</x:v>
      </x:c>
      <x:c r="E337" s="33" t="str">
        <x:v>MG2</x:v>
      </x:c>
      <x:c r="F337" s="33" t="str">
        <x:v>Stage 7</x:v>
      </x:c>
      <x:c r="G337" s="33" t="str">
        <x:v>OLDER_EVIDENCE_ONLY</x:v>
      </x:c>
      <x:c r="H337" s="33" t="str">
        <x:v>DROP INDEX은 SQL 실행 성능과 접근 경로를 결정하거나 설명하는 과거 SQLD 성능 영역의 개념이다.</x:v>
      </x:c>
      <x:c r="I337" s="33" t="str">
        <x:v>과거 SQLD 범위에서 확인된 개념으로, 현행 대비에서는 Legacy로 분리해 참고한다.</x:v>
      </x:c>
      <x:c r="J337" s="33" t="str">
        <x:v>DDL</x:v>
      </x:c>
      <x:c r="K337" s="33" t="str"/>
      <x:c r="L337" s="33" t="str"/>
      <x:c r="M337" s="33" t="str"/>
      <x:c r="N337" s="33" t="str"/>
      <x:c r="O337" s="33" t="str"/>
      <x:c r="P337" s="33" t="n">
        <x:v>0</x:v>
      </x:c>
      <x:c r="Q337" s="33" t="n">
        <x:v>1</x:v>
      </x:c>
      <x:c r="R337" s="33" t="str">
        <x:v>확인필요</x:v>
      </x:c>
      <x:c r="S337" s="33" t="str"/>
      <x:c r="T337" s="33" t="str">
        <x:v>TEMPLATE</x:v>
      </x:c>
      <x:c r="U337" s="33" t="str">
        <x:v>Legacy 참고</x:v>
      </x:c>
    </x:row>
    <x:row r="338">
      <x:c r="A338" s="33" t="str">
        <x:v>N0385</x:v>
      </x:c>
      <x:c r="B338" s="33" t="str">
        <x:v>DROP 의존성</x:v>
      </x:c>
      <x:c r="C338" s="33" t="str">
        <x:v>RULE</x:v>
      </x:c>
      <x:c r="D338" s="33" t="str">
        <x:v>과목 II</x:v>
      </x:c>
      <x:c r="E338" s="33" t="str">
        <x:v>MG2</x:v>
      </x:c>
      <x:c r="F338" s="33" t="str">
        <x:v>Stage 7</x:v>
      </x:c>
      <x:c r="G338" s="33" t="str">
        <x:v>CURRENT_EVIDENCE</x:v>
      </x:c>
      <x:c r="H338" s="33" t="str">
        <x:v>DROP 의존성은 상위 개념인 'DROP'을 더 세분화한 SQLD 학습·출제 단위다.</x:v>
      </x:c>
      <x:c r="I338" s="33" t="str">
        <x:v>현행 복원 기출에서 1개 회차에 확인되어 학습 우선순위가 있는 개념이다.</x:v>
      </x:c>
      <x:c r="J338" s="33" t="str">
        <x:v>DROP</x:v>
      </x:c>
      <x:c r="K338" s="33" t="str"/>
      <x:c r="L338" s="33" t="str"/>
      <x:c r="M338" s="33" t="str"/>
      <x:c r="N338" s="33" t="str"/>
      <x:c r="O338" s="33" t="str"/>
      <x:c r="P338" s="33" t="n">
        <x:v>1</x:v>
      </x:c>
      <x:c r="Q338" s="33" t="n">
        <x:v>0</x:v>
      </x:c>
      <x:c r="R338" s="33" t="str">
        <x:v>부분</x:v>
      </x:c>
      <x:c r="S338" s="33" t="str">
        <x:v>v0.2 심화 조사에서 신규 발견</x:v>
      </x:c>
      <x:c r="T338" s="33" t="str">
        <x:v>TEMPLATE</x:v>
      </x:c>
      <x:c r="U338" s="33" t="str">
        <x:v>우선검토</x:v>
      </x:c>
    </x:row>
    <x:row r="339">
      <x:c r="A339" s="33" t="str">
        <x:v>N0386</x:v>
      </x:c>
      <x:c r="B339" s="33" t="str">
        <x:v>IDENTITY</x:v>
      </x:c>
      <x:c r="C339" s="33" t="str">
        <x:v>CONCEPT</x:v>
      </x:c>
      <x:c r="D339" s="33" t="str">
        <x:v>과목 II</x:v>
      </x:c>
      <x:c r="E339" s="33" t="str">
        <x:v>MG2</x:v>
      </x:c>
      <x:c r="F339" s="33" t="str">
        <x:v>Stage 7</x:v>
      </x:c>
      <x:c r="G339" s="33" t="str">
        <x:v>CURRENT_EVIDENCE</x:v>
      </x:c>
      <x:c r="H339" s="33" t="str">
        <x:v>IDENTITY은 상위 개념인 'DDL'을 더 세분화한 SQLD 학습·출제 단위다.</x:v>
      </x:c>
      <x:c r="I339" s="33" t="str">
        <x:v>현행 복원 기출에서 1개 회차에 확인되어 학습 우선순위가 있는 개념이다.</x:v>
      </x:c>
      <x:c r="J339" s="33" t="str">
        <x:v>DDL</x:v>
      </x:c>
      <x:c r="K339" s="33" t="str"/>
      <x:c r="L339" s="33" t="str"/>
      <x:c r="M339" s="33" t="str"/>
      <x:c r="N339" s="33" t="str"/>
      <x:c r="O339" s="33" t="str"/>
      <x:c r="P339" s="33" t="n">
        <x:v>1</x:v>
      </x:c>
      <x:c r="Q339" s="33" t="n">
        <x:v>0</x:v>
      </x:c>
      <x:c r="R339" s="33" t="str">
        <x:v>없음</x:v>
      </x:c>
      <x:c r="S339" s="33" t="str">
        <x:v>v0.2 심화 조사에서 신규 발견</x:v>
      </x:c>
      <x:c r="T339" s="33" t="str">
        <x:v>TEMPLATE</x:v>
      </x:c>
      <x:c r="U339" s="33" t="str">
        <x:v>우선검토</x:v>
      </x:c>
    </x:row>
    <x:row r="340">
      <x:c r="A340" s="33" t="str">
        <x:v>N0387</x:v>
      </x:c>
      <x:c r="B340" s="33" t="str">
        <x:v>MODIFY</x:v>
      </x:c>
      <x:c r="C340" s="33" t="str">
        <x:v>CONCEPT</x:v>
      </x:c>
      <x:c r="D340" s="33" t="str">
        <x:v>과목 II</x:v>
      </x:c>
      <x:c r="E340" s="33" t="str">
        <x:v>MG2</x:v>
      </x:c>
      <x:c r="F340" s="33" t="str">
        <x:v>Stage 7</x:v>
      </x:c>
      <x:c r="G340" s="33" t="str">
        <x:v>OLDER_EVIDENCE_ONLY</x:v>
      </x:c>
      <x:c r="H340" s="33" t="str">
        <x:v>MODIFY은 상위 개념인 'ALTER'을 더 세분화한 SQLD 학습·출제 단위다.</x:v>
      </x:c>
      <x:c r="I340" s="33" t="str">
        <x:v>과거 SQLD 범위에서 확인된 개념으로, 현행 대비에서는 Legacy로 분리해 참고한다.</x:v>
      </x:c>
      <x:c r="J340" s="33" t="str">
        <x:v>ALTER</x:v>
      </x:c>
      <x:c r="K340" s="33" t="str"/>
      <x:c r="L340" s="33" t="str"/>
      <x:c r="M340" s="33" t="str"/>
      <x:c r="N340" s="33" t="str"/>
      <x:c r="O340" s="33" t="str"/>
      <x:c r="P340" s="33" t="n">
        <x:v>0</x:v>
      </x:c>
      <x:c r="Q340" s="33" t="n">
        <x:v>1</x:v>
      </x:c>
      <x:c r="R340" s="33" t="str">
        <x:v>부분</x:v>
      </x:c>
      <x:c r="S340" s="33" t="str">
        <x:v>v0.3 추가 조사에서 신규 발견</x:v>
      </x:c>
      <x:c r="T340" s="33" t="str">
        <x:v>TEMPLATE</x:v>
      </x:c>
      <x:c r="U340" s="33" t="str">
        <x:v>Legacy 참고</x:v>
      </x:c>
    </x:row>
    <x:row r="341">
      <x:c r="A341" s="33" t="str">
        <x:v>N0388</x:v>
      </x:c>
      <x:c r="B341" s="33" t="str">
        <x:v>Oracle DDL 자동 커밋</x:v>
      </x:c>
      <x:c r="C341" s="33" t="str">
        <x:v>CONCEPT</x:v>
      </x:c>
      <x:c r="D341" s="33" t="str">
        <x:v>과목 II</x:v>
      </x:c>
      <x:c r="E341" s="33" t="str">
        <x:v>MG2</x:v>
      </x:c>
      <x:c r="F341" s="33" t="str">
        <x:v>Stage 7</x:v>
      </x:c>
      <x:c r="G341" s="33" t="str">
        <x:v>CURRENT_EVIDENCE</x:v>
      </x:c>
      <x:c r="H341" s="33" t="str">
        <x:v>Oracle DDL 자동 커밋은 SQLD에서 독립적으로 구분해 이해할 필요가 있는 개념 또는 규칙이다.</x:v>
      </x:c>
      <x:c r="I341" s="33" t="str">
        <x:v>현행 복원 기출에서 1개 회차에 확인되어 학습 우선순위가 있는 개념이다.</x:v>
      </x:c>
      <x:c r="J341" s="33" t="str">
        <x:v>DDL·객체</x:v>
      </x:c>
      <x:c r="K341" s="33" t="str"/>
      <x:c r="L341" s="33" t="str"/>
      <x:c r="M341" s="33" t="str">
        <x:v>Oracle에서 DDL 전후 implicit commit 동작을 일반 DML과 같은 방식으로 생각하면 안 된다.</x:v>
      </x:c>
      <x:c r="N341" s="33" t="str"/>
      <x:c r="O341" s="33" t="str">
        <x:v>DDL</x:v>
      </x:c>
      <x:c r="P341" s="33" t="n">
        <x:v>1</x:v>
      </x:c>
      <x:c r="Q341" s="33" t="n">
        <x:v>4</x:v>
      </x:c>
      <x:c r="R341" s="33" t="str">
        <x:v>확인필요</x:v>
      </x:c>
      <x:c r="S341" s="33" t="str"/>
      <x:c r="T341" s="33" t="str">
        <x:v>CURATED</x:v>
      </x:c>
      <x:c r="U341" s="33" t="str"/>
    </x:row>
    <x:row r="342">
      <x:c r="A342" s="33" t="str">
        <x:v>N0389</x:v>
      </x:c>
      <x:c r="B342" s="33" t="str">
        <x:v>Oracle/SQL Server DDL 차이</x:v>
      </x:c>
      <x:c r="C342" s="33" t="str">
        <x:v>CONCEPT</x:v>
      </x:c>
      <x:c r="D342" s="33" t="str">
        <x:v>과목 II</x:v>
      </x:c>
      <x:c r="E342" s="33" t="str">
        <x:v>MG2</x:v>
      </x:c>
      <x:c r="F342" s="33" t="str">
        <x:v>Stage 7</x:v>
      </x:c>
      <x:c r="G342" s="33" t="str">
        <x:v>OLDER_EVIDENCE_ONLY</x:v>
      </x:c>
      <x:c r="H342" s="33" t="str">
        <x:v>Oracle/SQL Server DDL 차이은 상위 개념인 'DDL'을 더 세분화한 SQLD 학습·출제 단위다.</x:v>
      </x:c>
      <x:c r="I342" s="33" t="str">
        <x:v>과거 SQLD 범위에서 확인된 개념으로, 현행 대비에서는 Legacy로 분리해 참고한다.</x:v>
      </x:c>
      <x:c r="J342" s="33" t="str">
        <x:v>DDL</x:v>
      </x:c>
      <x:c r="K342" s="33" t="str"/>
      <x:c r="L342" s="33" t="str"/>
      <x:c r="M342" s="33" t="str"/>
      <x:c r="N342" s="33" t="str"/>
      <x:c r="O342" s="33" t="str"/>
      <x:c r="P342" s="33" t="n">
        <x:v>0</x:v>
      </x:c>
      <x:c r="Q342" s="33" t="n">
        <x:v>1</x:v>
      </x:c>
      <x:c r="R342" s="33" t="str">
        <x:v>부분</x:v>
      </x:c>
      <x:c r="S342" s="33" t="str">
        <x:v>v0.3 추가 조사에서 신규 발견</x:v>
      </x:c>
      <x:c r="T342" s="33" t="str">
        <x:v>TEMPLATE</x:v>
      </x:c>
      <x:c r="U342" s="33" t="str">
        <x:v>Legacy 참고</x:v>
      </x:c>
    </x:row>
    <x:row r="343">
      <x:c r="A343" s="33" t="str">
        <x:v>N0390</x:v>
      </x:c>
      <x:c r="B343" s="33" t="str">
        <x:v>RENAME</x:v>
      </x:c>
      <x:c r="C343" s="33" t="str">
        <x:v>CONCEPT</x:v>
      </x:c>
      <x:c r="D343" s="33" t="str">
        <x:v>과목 II</x:v>
      </x:c>
      <x:c r="E343" s="33" t="str">
        <x:v>MG2</x:v>
      </x:c>
      <x:c r="F343" s="33" t="str">
        <x:v>Stage 7</x:v>
      </x:c>
      <x:c r="G343" s="33" t="str">
        <x:v>OLDER_EVIDENCE_ONLY</x:v>
      </x:c>
      <x:c r="H343" s="33" t="str">
        <x:v>데이터베이스 객체의 이름을 변경하는 DDL 명령이다.</x:v>
      </x:c>
      <x:c r="I343" s="33" t="str">
        <x:v>과거 SQLD 범위에서 확인된 개념으로, 현행 대비에서는 Legacy로 분리해 참고한다.</x:v>
      </x:c>
      <x:c r="J343" s="33" t="str">
        <x:v>DDL</x:v>
      </x:c>
      <x:c r="K343" s="33" t="str"/>
      <x:c r="L343" s="33" t="str"/>
      <x:c r="M343" s="33" t="str"/>
      <x:c r="N343" s="33" t="str"/>
      <x:c r="O343" s="33" t="str"/>
      <x:c r="P343" s="33" t="n">
        <x:v>0</x:v>
      </x:c>
      <x:c r="Q343" s="33" t="n">
        <x:v>1</x:v>
      </x:c>
      <x:c r="R343" s="33" t="str">
        <x:v>있음</x:v>
      </x:c>
      <x:c r="S343" s="33" t="str">
        <x:v>v0.3 sparse-round 심화에서 신규 발견</x:v>
      </x:c>
      <x:c r="T343" s="33" t="str">
        <x:v>CURATED</x:v>
      </x:c>
      <x:c r="U343" s="33" t="str">
        <x:v>Legacy 참고</x:v>
      </x:c>
    </x:row>
    <x:row r="344">
      <x:c r="A344" s="33" t="str">
        <x:v>N0391</x:v>
      </x:c>
      <x:c r="B344" s="33" t="str">
        <x:v>RENAME COLUMN</x:v>
      </x:c>
      <x:c r="C344" s="33" t="str">
        <x:v>CONCEPT</x:v>
      </x:c>
      <x:c r="D344" s="33" t="str">
        <x:v>과목 II</x:v>
      </x:c>
      <x:c r="E344" s="33" t="str">
        <x:v>MG2</x:v>
      </x:c>
      <x:c r="F344" s="33" t="str">
        <x:v>Stage 7</x:v>
      </x:c>
      <x:c r="G344" s="33" t="str">
        <x:v>OLDER_EVIDENCE_ONLY</x:v>
      </x:c>
      <x:c r="H344" s="33" t="str">
        <x:v>RENAME COLUMN은 상위 개념인 'ALTER'을 더 세분화한 SQLD 학습·출제 단위다.</x:v>
      </x:c>
      <x:c r="I344" s="33" t="str">
        <x:v>과거 SQLD 범위에서 확인된 개념으로, 현행 대비에서는 Legacy로 분리해 참고한다.</x:v>
      </x:c>
      <x:c r="J344" s="33" t="str">
        <x:v>ALTER</x:v>
      </x:c>
      <x:c r="K344" s="33" t="str"/>
      <x:c r="L344" s="33" t="str"/>
      <x:c r="M344" s="33" t="str"/>
      <x:c r="N344" s="33" t="str"/>
      <x:c r="O344" s="33" t="str"/>
      <x:c r="P344" s="33" t="n">
        <x:v>0</x:v>
      </x:c>
      <x:c r="Q344" s="33" t="n">
        <x:v>1</x:v>
      </x:c>
      <x:c r="R344" s="33" t="str">
        <x:v>부분</x:v>
      </x:c>
      <x:c r="S344" s="33" t="str">
        <x:v>v0.3 추가 조사에서 신규 발견</x:v>
      </x:c>
      <x:c r="T344" s="33" t="str">
        <x:v>TEMPLATE</x:v>
      </x:c>
      <x:c r="U344" s="33" t="str">
        <x:v>Legacy 참고</x:v>
      </x:c>
    </x:row>
    <x:row r="345">
      <x:c r="A345" s="33" t="str">
        <x:v>N0392</x:v>
      </x:c>
      <x:c r="B345" s="33" t="str">
        <x:v>SQL Server 트랜잭션</x:v>
      </x:c>
      <x:c r="C345" s="33" t="str">
        <x:v>CONCEPT</x:v>
      </x:c>
      <x:c r="D345" s="33" t="str">
        <x:v>과목 II</x:v>
      </x:c>
      <x:c r="E345" s="33" t="str">
        <x:v>MG2</x:v>
      </x:c>
      <x:c r="F345" s="33" t="str">
        <x:v>Stage 7</x:v>
      </x:c>
      <x:c r="G345" s="33" t="str">
        <x:v>OLDER_EVIDENCE_ONLY</x:v>
      </x:c>
      <x:c r="H345" s="33" t="str">
        <x:v>SQL Server 트랜잭션은 SQLD에서 독립적으로 구분해 이해할 필요가 있는 개념 또는 규칙이다.</x:v>
      </x:c>
      <x:c r="I345" s="33" t="str">
        <x:v>과거 SQLD 범위에서 확인된 개념으로, 현행 대비에서는 Legacy로 분리해 참고한다.</x:v>
      </x:c>
      <x:c r="J345" s="33" t="str">
        <x:v>DDL·객체</x:v>
      </x:c>
      <x:c r="K345" s="33" t="str"/>
      <x:c r="L345" s="33" t="str"/>
      <x:c r="M345" s="33" t="str"/>
      <x:c r="N345" s="33" t="str"/>
      <x:c r="O345" s="33" t="str"/>
      <x:c r="P345" s="33" t="n">
        <x:v>0</x:v>
      </x:c>
      <x:c r="Q345" s="33" t="n">
        <x:v>2</x:v>
      </x:c>
      <x:c r="R345" s="33" t="str">
        <x:v>확인필요</x:v>
      </x:c>
      <x:c r="S345" s="33" t="str"/>
      <x:c r="T345" s="33" t="str">
        <x:v>TEMPLATE</x:v>
      </x:c>
      <x:c r="U345" s="33" t="str">
        <x:v>Legacy 참고</x:v>
      </x:c>
    </x:row>
    <x:row r="346">
      <x:c r="A346" s="33" t="str">
        <x:v>N0393</x:v>
      </x:c>
      <x:c r="B346" s="33" t="str">
        <x:v>TRUNCATE</x:v>
      </x:c>
      <x:c r="C346" s="33" t="str">
        <x:v>SYNTAX</x:v>
      </x:c>
      <x:c r="D346" s="33" t="str">
        <x:v>과목 II</x:v>
      </x:c>
      <x:c r="E346" s="33" t="str">
        <x:v>MG2</x:v>
      </x:c>
      <x:c r="F346" s="33" t="str">
        <x:v>Stage 7</x:v>
      </x:c>
      <x:c r="G346" s="33" t="str">
        <x:v>CURRENT_EVIDENCE</x:v>
      </x:c>
      <x:c r="H346" s="33" t="str">
        <x:v>테이블 구조는 유지하면서 전체 행을 빠르게 제거하는 DDL 성격의 명령이다.</x:v>
      </x:c>
      <x:c r="I346" s="33" t="str">
        <x:v>현행 복원 기출에서 2개 회차에 확인되어 학습 우선순위가 있는 개념이다.</x:v>
      </x:c>
      <x:c r="J346" s="33" t="str">
        <x:v>DDL</x:v>
      </x:c>
      <x:c r="K346" s="33" t="str">
        <x:v>DELETE와 달리 행별 조건 삭제가 아니며 Oracle에서는 DDL로 취급되어 implicit commit과 연결된다.</x:v>
      </x:c>
      <x:c r="L346" s="33" t="str">
        <x:v>TRUNCATE TABLE t</x:v>
      </x:c>
      <x:c r="M346" s="33" t="str">
        <x:v>DELETE처럼 WHERE 조건을 줄 수 있다고 생각하면 안 된다.</x:v>
      </x:c>
      <x:c r="N346" s="33" t="str">
        <x:v>DROP, DELETE</x:v>
      </x:c>
      <x:c r="O346" s="33" t="str"/>
      <x:c r="P346" s="33" t="n">
        <x:v>2</x:v>
      </x:c>
      <x:c r="Q346" s="33" t="n">
        <x:v>4</x:v>
      </x:c>
      <x:c r="R346" s="33" t="str">
        <x:v>있음</x:v>
      </x:c>
      <x:c r="S346" s="33" t="str"/>
      <x:c r="T346" s="33" t="str">
        <x:v>CURATED</x:v>
      </x:c>
      <x:c r="U346" s="33" t="str"/>
    </x:row>
    <x:row r="347">
      <x:c r="A347" s="33" t="str">
        <x:v>N0394</x:v>
      </x:c>
      <x:c r="B347" s="33" t="str">
        <x:v>트리거</x:v>
      </x:c>
      <x:c r="C347" s="33" t="str">
        <x:v>CONCEPT</x:v>
      </x:c>
      <x:c r="D347" s="33" t="str">
        <x:v>과목 II</x:v>
      </x:c>
      <x:c r="E347" s="33" t="str">
        <x:v>MG2</x:v>
      </x:c>
      <x:c r="F347" s="33" t="str">
        <x:v>Stage 7</x:v>
      </x:c>
      <x:c r="G347" s="33" t="str">
        <x:v>OLDER_EVIDENCE_ONLY</x:v>
      </x:c>
      <x:c r="H347" s="33" t="str">
        <x:v>트리거은 상위 개념인 '데이터 무결성 유지'을 더 세분화한 SQLD 학습·출제 단위다.</x:v>
      </x:c>
      <x:c r="I347" s="33" t="str">
        <x:v>과거 SQLD 범위에서 확인된 개념으로, 현행 대비에서는 Legacy로 분리해 참고한다.</x:v>
      </x:c>
      <x:c r="J347" s="33" t="str">
        <x:v>데이터 무결성 유지</x:v>
      </x:c>
      <x:c r="K347" s="33" t="str"/>
      <x:c r="L347" s="33" t="str"/>
      <x:c r="M347" s="33" t="str"/>
      <x:c r="N347" s="33" t="str"/>
      <x:c r="O347" s="33" t="str"/>
      <x:c r="P347" s="33" t="n">
        <x:v>0</x:v>
      </x:c>
      <x:c r="Q347" s="33" t="n">
        <x:v>2</x:v>
      </x:c>
      <x:c r="R347" s="33" t="str">
        <x:v>부분</x:v>
      </x:c>
      <x:c r="S347" s="33" t="str">
        <x:v>v0.2 심화 조사에서 신규 발견</x:v>
      </x:c>
      <x:c r="T347" s="33" t="str">
        <x:v>TEMPLATE</x:v>
      </x:c>
      <x:c r="U347" s="33" t="str">
        <x:v>Legacy 참고</x:v>
      </x:c>
    </x:row>
    <x:row r="348">
      <x:c r="A348" s="33" t="str">
        <x:v>N0395</x:v>
      </x:c>
      <x:c r="B348" s="33" t="str">
        <x:v>CASCADE</x:v>
      </x:c>
      <x:c r="C348" s="33" t="str">
        <x:v>CONCEPT</x:v>
      </x:c>
      <x:c r="D348" s="33" t="str">
        <x:v>과목 II</x:v>
      </x:c>
      <x:c r="E348" s="33" t="str">
        <x:v>MG3</x:v>
      </x:c>
      <x:c r="F348" s="33" t="str">
        <x:v>Stage 7</x:v>
      </x:c>
      <x:c r="G348" s="33" t="str">
        <x:v>OLDER_EVIDENCE_ONLY</x:v>
      </x:c>
      <x:c r="H348" s="33" t="str">
        <x:v>CASCADE은 SQLD에서 독립적으로 구분해 이해할 필요가 있는 개념 또는 규칙이다.</x:v>
      </x:c>
      <x:c r="I348" s="33" t="str">
        <x:v>과거 SQLD 범위에서 확인된 개념으로, 현행 대비에서는 Legacy로 분리해 참고한다.</x:v>
      </x:c>
      <x:c r="J348" s="33" t="str">
        <x:v>제약조건·참조동작</x:v>
      </x:c>
      <x:c r="K348" s="33" t="str"/>
      <x:c r="L348" s="33" t="str"/>
      <x:c r="M348" s="33" t="str"/>
      <x:c r="N348" s="33" t="str"/>
      <x:c r="O348" s="33" t="str"/>
      <x:c r="P348" s="33" t="n">
        <x:v>0</x:v>
      </x:c>
      <x:c r="Q348" s="33" t="n">
        <x:v>1</x:v>
      </x:c>
      <x:c r="R348" s="33" t="str">
        <x:v>확인필요</x:v>
      </x:c>
      <x:c r="S348" s="33" t="str"/>
      <x:c r="T348" s="33" t="str">
        <x:v>TEMPLATE</x:v>
      </x:c>
      <x:c r="U348" s="33" t="str">
        <x:v>Legacy 참고</x:v>
      </x:c>
    </x:row>
    <x:row r="349">
      <x:c r="A349" s="33" t="str">
        <x:v>N0396</x:v>
      </x:c>
      <x:c r="B349" s="33" t="str">
        <x:v>CASCADE CONSTRAINTS</x:v>
      </x:c>
      <x:c r="C349" s="33" t="str">
        <x:v>SYNTAX</x:v>
      </x:c>
      <x:c r="D349" s="33" t="str">
        <x:v>과목 II</x:v>
      </x:c>
      <x:c r="E349" s="33" t="str">
        <x:v>MG3</x:v>
      </x:c>
      <x:c r="F349" s="33" t="str">
        <x:v>Stage 7</x:v>
      </x:c>
      <x:c r="G349" s="33" t="str">
        <x:v>CURRENT_EVIDENCE</x:v>
      </x:c>
      <x:c r="H349" s="33" t="str">
        <x:v>CASCADE CONSTRAINTS은 상위 개념인 'DROP'을 더 세분화한 SQLD 학습·출제 단위다.</x:v>
      </x:c>
      <x:c r="I349" s="33" t="str">
        <x:v>현행 복원 기출에서 1개 회차에 확인되어 학습 우선순위가 있는 개념이다.</x:v>
      </x:c>
      <x:c r="J349" s="33" t="str">
        <x:v>DROP</x:v>
      </x:c>
      <x:c r="K349" s="33" t="str"/>
      <x:c r="L349" s="33" t="str"/>
      <x:c r="M349" s="33" t="str"/>
      <x:c r="N349" s="33" t="str"/>
      <x:c r="O349" s="33" t="str"/>
      <x:c r="P349" s="33" t="n">
        <x:v>1</x:v>
      </x:c>
      <x:c r="Q349" s="33" t="n">
        <x:v>1</x:v>
      </x:c>
      <x:c r="R349" s="33" t="str">
        <x:v>부분</x:v>
      </x:c>
      <x:c r="S349" s="33" t="str">
        <x:v>v0.3 추가 조사에서 신규 발견</x:v>
      </x:c>
      <x:c r="T349" s="33" t="str">
        <x:v>TEMPLATE</x:v>
      </x:c>
      <x:c r="U349" s="33" t="str">
        <x:v>우선검토</x:v>
      </x:c>
    </x:row>
    <x:row r="350">
      <x:c r="A350" s="33" t="str">
        <x:v>N0397</x:v>
      </x:c>
      <x:c r="B350" s="33" t="str">
        <x:v>DROP CASCADE</x:v>
      </x:c>
      <x:c r="C350" s="33" t="str">
        <x:v>SYNTAX</x:v>
      </x:c>
      <x:c r="D350" s="33" t="str">
        <x:v>과목 II</x:v>
      </x:c>
      <x:c r="E350" s="33" t="str">
        <x:v>MG3</x:v>
      </x:c>
      <x:c r="F350" s="33" t="str">
        <x:v>Stage 7</x:v>
      </x:c>
      <x:c r="G350" s="33" t="str">
        <x:v>CURRENT_EVIDENCE</x:v>
      </x:c>
      <x:c r="H350" s="33" t="str">
        <x:v>DROP CASCADE은 SQLD에서 독립적으로 구분해 이해할 필요가 있는 개념 또는 규칙이다.</x:v>
      </x:c>
      <x:c r="I350" s="33" t="str">
        <x:v>현행 복원 기출에서 1개 회차에 확인되어 학습 우선순위가 있는 개념이다.</x:v>
      </x:c>
      <x:c r="J350" s="33" t="str">
        <x:v>제약조건·참조동작</x:v>
      </x:c>
      <x:c r="K350" s="33" t="str"/>
      <x:c r="L350" s="33" t="str"/>
      <x:c r="M350" s="33" t="str"/>
      <x:c r="N350" s="33" t="str"/>
      <x:c r="O350" s="33" t="str"/>
      <x:c r="P350" s="33" t="n">
        <x:v>1</x:v>
      </x:c>
      <x:c r="Q350" s="33" t="n">
        <x:v>1</x:v>
      </x:c>
      <x:c r="R350" s="33" t="str">
        <x:v>확인필요</x:v>
      </x:c>
      <x:c r="S350" s="33" t="str"/>
      <x:c r="T350" s="33" t="str">
        <x:v>TEMPLATE</x:v>
      </x:c>
      <x:c r="U350" s="33" t="str">
        <x:v>우선검토</x:v>
      </x:c>
    </x:row>
    <x:row r="351">
      <x:c r="A351" s="33" t="str">
        <x:v>N0398</x:v>
      </x:c>
      <x:c r="B351" s="33" t="str">
        <x:v>PK 제약 비상속</x:v>
      </x:c>
      <x:c r="C351" s="33" t="str">
        <x:v>RULE</x:v>
      </x:c>
      <x:c r="D351" s="33" t="str">
        <x:v>과목 II</x:v>
      </x:c>
      <x:c r="E351" s="33" t="str">
        <x:v>MG3</x:v>
      </x:c>
      <x:c r="F351" s="33" t="str">
        <x:v>Stage 7</x:v>
      </x:c>
      <x:c r="G351" s="33" t="str">
        <x:v>CURRENT_EVIDENCE</x:v>
      </x:c>
      <x:c r="H351" s="33" t="str">
        <x:v>PK 제약 비상속은 상위 개념인 'CTAS'을 더 세분화한 SQLD 학습·출제 단위다.</x:v>
      </x:c>
      <x:c r="I351" s="33" t="str">
        <x:v>현행 복원 기출에서 2개 회차에 확인되어 학습 우선순위가 있는 개념이다.</x:v>
      </x:c>
      <x:c r="J351" s="33" t="str">
        <x:v>CTAS</x:v>
      </x:c>
      <x:c r="K351" s="33" t="str"/>
      <x:c r="L351" s="33" t="str"/>
      <x:c r="M351" s="33" t="str"/>
      <x:c r="N351" s="33" t="str"/>
      <x:c r="O351" s="33" t="str"/>
      <x:c r="P351" s="33" t="n">
        <x:v>2</x:v>
      </x:c>
      <x:c r="Q351" s="33" t="n">
        <x:v>0</x:v>
      </x:c>
      <x:c r="R351" s="33" t="str">
        <x:v>부분</x:v>
      </x:c>
      <x:c r="S351" s="33" t="str">
        <x:v>v0.2 심화 조사에서 신규 발견</x:v>
      </x:c>
      <x:c r="T351" s="33" t="str">
        <x:v>TEMPLATE</x:v>
      </x:c>
      <x:c r="U351" s="33" t="str">
        <x:v>우선검토</x:v>
      </x:c>
    </x:row>
    <x:row r="352">
      <x:c r="A352" s="33" t="str">
        <x:v>N0399</x:v>
      </x:c>
      <x:c r="B352" s="33" t="str">
        <x:v>데이터 무결성 유지</x:v>
      </x:c>
      <x:c r="C352" s="33" t="str">
        <x:v>CONCEPT</x:v>
      </x:c>
      <x:c r="D352" s="33" t="str">
        <x:v>과목 II</x:v>
      </x:c>
      <x:c r="E352" s="33" t="str">
        <x:v>MG3</x:v>
      </x:c>
      <x:c r="F352" s="33" t="str">
        <x:v>Stage 7</x:v>
      </x:c>
      <x:c r="G352" s="33" t="str">
        <x:v>OLDER_EVIDENCE_ONLY</x:v>
      </x:c>
      <x:c r="H352" s="33" t="str">
        <x:v>데이터 무결성 유지은 상위 개념인 '제약조건'을 더 세분화한 SQLD 학습·출제 단위다.</x:v>
      </x:c>
      <x:c r="I352" s="33" t="str">
        <x:v>과거 SQLD 범위에서 확인된 개념으로, 현행 대비에서는 Legacy로 분리해 참고한다.</x:v>
      </x:c>
      <x:c r="J352" s="33" t="str">
        <x:v>제약조건</x:v>
      </x:c>
      <x:c r="K352" s="33" t="str"/>
      <x:c r="L352" s="33" t="str"/>
      <x:c r="M352" s="33" t="str"/>
      <x:c r="N352" s="33" t="str"/>
      <x:c r="O352" s="33" t="str"/>
      <x:c r="P352" s="33" t="n">
        <x:v>0</x:v>
      </x:c>
      <x:c r="Q352" s="33" t="n">
        <x:v>2</x:v>
      </x:c>
      <x:c r="R352" s="33" t="str">
        <x:v>부분</x:v>
      </x:c>
      <x:c r="S352" s="33" t="str">
        <x:v>v0.2 심화 조사에서 신규 발견</x:v>
      </x:c>
      <x:c r="T352" s="33" t="str">
        <x:v>TEMPLATE</x:v>
      </x:c>
      <x:c r="U352" s="33" t="str">
        <x:v>Legacy 참고</x:v>
      </x:c>
    </x:row>
    <x:row r="353">
      <x:c r="A353" s="33" t="str">
        <x:v>N0400</x:v>
      </x:c>
      <x:c r="B353" s="33" t="str">
        <x:v>VIEW</x:v>
      </x:c>
      <x:c r="C353" s="33" t="str">
        <x:v>CONCEPT</x:v>
      </x:c>
      <x:c r="D353" s="33" t="str">
        <x:v>과목 II</x:v>
      </x:c>
      <x:c r="E353" s="33" t="str">
        <x:v>MG4</x:v>
      </x:c>
      <x:c r="F353" s="33" t="str">
        <x:v>Stage 7</x:v>
      </x:c>
      <x:c r="G353" s="33" t="str">
        <x:v>CURRENT_EVIDENCE</x:v>
      </x:c>
      <x:c r="H353" s="33" t="str">
        <x:v>하나 이상의 테이블에 대한 SELECT 문을 이름 있는 가상 테이블처럼 제공하는 데이터베이스 객체다.</x:v>
      </x:c>
      <x:c r="I353" s="33" t="str">
        <x:v>현행 복원 기출에서 1개 회차에 확인되어 학습 우선순위가 있는 개념이다.</x:v>
      </x:c>
      <x:c r="J353" s="33" t="str">
        <x:v>데이터 관리·트랜잭션</x:v>
      </x:c>
      <x:c r="K353" s="33" t="str"/>
      <x:c r="L353" s="33" t="str"/>
      <x:c r="M353" s="33" t="str"/>
      <x:c r="N353" s="33" t="str"/>
      <x:c r="O353" s="33" t="str"/>
      <x:c r="P353" s="33" t="n">
        <x:v>1</x:v>
      </x:c>
      <x:c r="Q353" s="33" t="n">
        <x:v>4</x:v>
      </x:c>
      <x:c r="R353" s="33" t="str">
        <x:v>있음</x:v>
      </x:c>
      <x:c r="S353" s="33" t="str"/>
      <x:c r="T353" s="33" t="str">
        <x:v>CURATED</x:v>
      </x:c>
      <x:c r="U353" s="33" t="str"/>
    </x:row>
    <x:row r="354">
      <x:c r="A354" s="33" t="str">
        <x:v>N0401</x:v>
      </x:c>
      <x:c r="B354" s="33" t="str">
        <x:v>VIEW 의존성</x:v>
      </x:c>
      <x:c r="C354" s="33" t="str">
        <x:v>RULE</x:v>
      </x:c>
      <x:c r="D354" s="33" t="str">
        <x:v>과목 II</x:v>
      </x:c>
      <x:c r="E354" s="33" t="str">
        <x:v>MG4</x:v>
      </x:c>
      <x:c r="F354" s="33" t="str">
        <x:v>Stage 7</x:v>
      </x:c>
      <x:c r="G354" s="33" t="str">
        <x:v>CURRENT_EVIDENCE</x:v>
      </x:c>
      <x:c r="H354" s="33" t="str">
        <x:v>VIEW 의존성은 상위 개념인 'VIEW'을 더 세분화한 SQLD 학습·출제 단위다.</x:v>
      </x:c>
      <x:c r="I354" s="33" t="str">
        <x:v>현행 복원 기출에서 1개 회차에 확인되어 학습 우선순위가 있는 개념이다.</x:v>
      </x:c>
      <x:c r="J354" s="33" t="str">
        <x:v>VIEW</x:v>
      </x:c>
      <x:c r="K354" s="33" t="str"/>
      <x:c r="L354" s="33" t="str"/>
      <x:c r="M354" s="33" t="str"/>
      <x:c r="N354" s="33" t="str"/>
      <x:c r="O354" s="33" t="str"/>
      <x:c r="P354" s="33" t="n">
        <x:v>1</x:v>
      </x:c>
      <x:c r="Q354" s="33" t="n">
        <x:v>0</x:v>
      </x:c>
      <x:c r="R354" s="33" t="str">
        <x:v>부분</x:v>
      </x:c>
      <x:c r="S354" s="33" t="str">
        <x:v>v0.2 심화 조사에서 신규 발견</x:v>
      </x:c>
      <x:c r="T354" s="33" t="str">
        <x:v>TEMPLATE</x:v>
      </x:c>
      <x:c r="U354" s="33" t="str">
        <x:v>우선검토</x:v>
      </x:c>
    </x:row>
    <x:row r="355">
      <x:c r="A355" s="33" t="str">
        <x:v>N0402</x:v>
      </x:c>
      <x:c r="B355" s="33" t="str">
        <x:v>ACID</x:v>
      </x:c>
      <x:c r="C355" s="33" t="str">
        <x:v>CONCEPT</x:v>
      </x:c>
      <x:c r="D355" s="33" t="str">
        <x:v>과목 II</x:v>
      </x:c>
      <x:c r="E355" s="33" t="str">
        <x:v>MG5</x:v>
      </x:c>
      <x:c r="F355" s="33" t="str">
        <x:v>Stage 8</x:v>
      </x:c>
      <x:c r="G355" s="33" t="str">
        <x:v>CURRENT_EVIDENCE</x:v>
      </x:c>
      <x:c r="H355" s="33" t="str">
        <x:v>트랜잭션이 보장해야 하는 원자성·일관성·격리성·지속성의 네 가지 성질이다.</x:v>
      </x:c>
      <x:c r="I355" s="33" t="str">
        <x:v>현행 복원 기출에서 1개 회차에 확인되어 학습 우선순위가 있는 개념이다.</x:v>
      </x:c>
      <x:c r="J355" s="33" t="str">
        <x:v>Transaction</x:v>
      </x:c>
      <x:c r="K355" s="33" t="str"/>
      <x:c r="L355" s="33" t="str"/>
      <x:c r="M355" s="33" t="str"/>
      <x:c r="N355" s="33" t="str"/>
      <x:c r="O355" s="33" t="str"/>
      <x:c r="P355" s="33" t="n">
        <x:v>1</x:v>
      </x:c>
      <x:c r="Q355" s="33" t="n">
        <x:v>4</x:v>
      </x:c>
      <x:c r="R355" s="33" t="str">
        <x:v>있음</x:v>
      </x:c>
      <x:c r="S355" s="33" t="str"/>
      <x:c r="T355" s="33" t="str">
        <x:v>CURATED</x:v>
      </x:c>
      <x:c r="U355" s="33" t="str"/>
    </x:row>
    <x:row r="356">
      <x:c r="A356" s="33" t="str">
        <x:v>N0403</x:v>
      </x:c>
      <x:c r="B356" s="33" t="str">
        <x:v>AUTO COMMIT</x:v>
      </x:c>
      <x:c r="C356" s="33" t="str">
        <x:v>SYNTAX</x:v>
      </x:c>
      <x:c r="D356" s="33" t="str">
        <x:v>과목 II</x:v>
      </x:c>
      <x:c r="E356" s="33" t="str">
        <x:v>MG5</x:v>
      </x:c>
      <x:c r="F356" s="33" t="str">
        <x:v>Stage 8</x:v>
      </x:c>
      <x:c r="G356" s="33" t="str">
        <x:v>OLDER_EVIDENCE_ONLY</x:v>
      </x:c>
      <x:c r="H356" s="33" t="str">
        <x:v>AUTO COMMIT은 상위 개념인 'Transaction'을 더 세분화한 SQLD 학습·출제 단위다.</x:v>
      </x:c>
      <x:c r="I356" s="33" t="str">
        <x:v>과거 SQLD 범위에서 확인된 개념으로, 현행 대비에서는 Legacy로 분리해 참고한다.</x:v>
      </x:c>
      <x:c r="J356" s="33" t="str">
        <x:v>Transaction</x:v>
      </x:c>
      <x:c r="K356" s="33" t="str"/>
      <x:c r="L356" s="33" t="str"/>
      <x:c r="M356" s="33" t="str"/>
      <x:c r="N356" s="33" t="str"/>
      <x:c r="O356" s="33" t="str"/>
      <x:c r="P356" s="33" t="n">
        <x:v>0</x:v>
      </x:c>
      <x:c r="Q356" s="33" t="n">
        <x:v>2</x:v>
      </x:c>
      <x:c r="R356" s="33" t="str">
        <x:v>있음</x:v>
      </x:c>
      <x:c r="S356" s="33" t="str"/>
      <x:c r="T356" s="33" t="str">
        <x:v>TEMPLATE</x:v>
      </x:c>
      <x:c r="U356" s="33" t="str">
        <x:v>Legacy 참고</x:v>
      </x:c>
    </x:row>
    <x:row r="357">
      <x:c r="A357" s="33" t="str">
        <x:v>N0404</x:v>
      </x:c>
      <x:c r="B357" s="33" t="str">
        <x:v>COMMIT</x:v>
      </x:c>
      <x:c r="C357" s="33" t="str">
        <x:v>SYNTAX</x:v>
      </x:c>
      <x:c r="D357" s="33" t="str">
        <x:v>과목 II</x:v>
      </x:c>
      <x:c r="E357" s="33" t="str">
        <x:v>MG5</x:v>
      </x:c>
      <x:c r="F357" s="33" t="str">
        <x:v>Stage 8</x:v>
      </x:c>
      <x:c r="G357" s="33" t="str">
        <x:v>CURRENT_EVIDENCE</x:v>
      </x:c>
      <x:c r="H357" s="33" t="str">
        <x:v>현재 트랜잭션의 변경 내용을 확정해 영구 반영하는 명령이다.</x:v>
      </x:c>
      <x:c r="I357" s="33" t="str">
        <x:v>현행 복원 기출에서 2개 회차에 확인되어 학습 우선순위가 있는 개념이다.</x:v>
      </x:c>
      <x:c r="J357" s="33" t="str">
        <x:v>TCL</x:v>
      </x:c>
      <x:c r="K357" s="33" t="str">
        <x:v>COMMIT 이후에는 일반적인 ROLLBACK으로 이전 상태로 되돌릴 수 없다.</x:v>
      </x:c>
      <x:c r="L357" s="33" t="str">
        <x:v>COMMIT</x:v>
      </x:c>
      <x:c r="M357" s="33" t="str"/>
      <x:c r="N357" s="33" t="str">
        <x:v>ROLLBACK</x:v>
      </x:c>
      <x:c r="O357" s="33" t="str"/>
      <x:c r="P357" s="33" t="n">
        <x:v>2</x:v>
      </x:c>
      <x:c r="Q357" s="33" t="n">
        <x:v>2</x:v>
      </x:c>
      <x:c r="R357" s="33" t="str">
        <x:v>있음</x:v>
      </x:c>
      <x:c r="S357" s="33" t="str"/>
      <x:c r="T357" s="33" t="str">
        <x:v>CURATED</x:v>
      </x:c>
      <x:c r="U357" s="33" t="str"/>
    </x:row>
    <x:row r="358">
      <x:c r="A358" s="33" t="str">
        <x:v>N0405</x:v>
      </x:c>
      <x:c r="B358" s="33" t="str">
        <x:v>ROLLBACK</x:v>
      </x:c>
      <x:c r="C358" s="33" t="str">
        <x:v>SYNTAX</x:v>
      </x:c>
      <x:c r="D358" s="33" t="str">
        <x:v>과목 II</x:v>
      </x:c>
      <x:c r="E358" s="33" t="str">
        <x:v>MG5</x:v>
      </x:c>
      <x:c r="F358" s="33" t="str">
        <x:v>Stage 8</x:v>
      </x:c>
      <x:c r="G358" s="33" t="str">
        <x:v>CURRENT_EVIDENCE</x:v>
      </x:c>
      <x:c r="H358" s="33" t="str">
        <x:v>현재 트랜잭션에서 아직 확정되지 않은 변경을 취소하는 명령이다.</x:v>
      </x:c>
      <x:c r="I358" s="33" t="str">
        <x:v>현행 복원 기출에서 1개 회차에 확인되어 학습 우선순위가 있는 개념이다.</x:v>
      </x:c>
      <x:c r="J358" s="33" t="str">
        <x:v>TCL</x:v>
      </x:c>
      <x:c r="K358" s="33" t="str">
        <x:v>현재 트랜잭션의 미확정 변경을 취소한다.</x:v>
      </x:c>
      <x:c r="L358" s="33" t="str">
        <x:v>ROLLBACK</x:v>
      </x:c>
      <x:c r="M358" s="33" t="str"/>
      <x:c r="N358" s="33" t="str">
        <x:v>COMMIT</x:v>
      </x:c>
      <x:c r="O358" s="33" t="str"/>
      <x:c r="P358" s="33" t="n">
        <x:v>1</x:v>
      </x:c>
      <x:c r="Q358" s="33" t="n">
        <x:v>8</x:v>
      </x:c>
      <x:c r="R358" s="33" t="str">
        <x:v>있음</x:v>
      </x:c>
      <x:c r="S358" s="33" t="str"/>
      <x:c r="T358" s="33" t="str">
        <x:v>CURATED</x:v>
      </x:c>
      <x:c r="U358" s="33" t="str"/>
    </x:row>
    <x:row r="359">
      <x:c r="A359" s="33" t="str">
        <x:v>N0406</x:v>
      </x:c>
      <x:c r="B359" s="33" t="str">
        <x:v>ROLLBACK TO SAVEPOINT</x:v>
      </x:c>
      <x:c r="C359" s="33" t="str">
        <x:v>SYNTAX</x:v>
      </x:c>
      <x:c r="D359" s="33" t="str">
        <x:v>과목 II</x:v>
      </x:c>
      <x:c r="E359" s="33" t="str">
        <x:v>MG5</x:v>
      </x:c>
      <x:c r="F359" s="33" t="str">
        <x:v>Stage 8</x:v>
      </x:c>
      <x:c r="G359" s="33" t="str">
        <x:v>OLDER_EVIDENCE_ONLY</x:v>
      </x:c>
      <x:c r="H359" s="33" t="str">
        <x:v>ROLLBACK TO SAVEPOINT은 상위 개념인 'SAVEPOINT'을 더 세분화한 SQLD 학습·출제 단위다.</x:v>
      </x:c>
      <x:c r="I359" s="33" t="str">
        <x:v>과거 SQLD 범위에서 확인된 개념으로, 현행 대비에서는 Legacy로 분리해 참고한다.</x:v>
      </x:c>
      <x:c r="J359" s="33" t="str">
        <x:v>SAVEPOINT</x:v>
      </x:c>
      <x:c r="K359" s="33" t="str"/>
      <x:c r="L359" s="33" t="str"/>
      <x:c r="M359" s="33" t="str"/>
      <x:c r="N359" s="33" t="str"/>
      <x:c r="O359" s="33" t="str"/>
      <x:c r="P359" s="33" t="n">
        <x:v>0</x:v>
      </x:c>
      <x:c r="Q359" s="33" t="n">
        <x:v>2</x:v>
      </x:c>
      <x:c r="R359" s="33" t="str">
        <x:v>부분</x:v>
      </x:c>
      <x:c r="S359" s="33" t="str">
        <x:v>v0.2 심화 조사에서 신규 발견</x:v>
      </x:c>
      <x:c r="T359" s="33" t="str">
        <x:v>TEMPLATE</x:v>
      </x:c>
      <x:c r="U359" s="33" t="str">
        <x:v>Legacy 참고</x:v>
      </x:c>
    </x:row>
    <x:row r="360">
      <x:c r="A360" s="33" t="str">
        <x:v>N0407</x:v>
      </x:c>
      <x:c r="B360" s="33" t="str">
        <x:v>SAVEPOINT</x:v>
      </x:c>
      <x:c r="C360" s="33" t="str">
        <x:v>SYNTAX</x:v>
      </x:c>
      <x:c r="D360" s="33" t="str">
        <x:v>과목 II</x:v>
      </x:c>
      <x:c r="E360" s="33" t="str">
        <x:v>MG5</x:v>
      </x:c>
      <x:c r="F360" s="33" t="str">
        <x:v>Stage 8</x:v>
      </x:c>
      <x:c r="G360" s="33" t="str">
        <x:v>OLDER_EVIDENCE_ONLY</x:v>
      </x:c>
      <x:c r="H360" s="33" t="str">
        <x:v>트랜잭션 중간에 부분 롤백을 위한 기준점을 만드는 명령이다.</x:v>
      </x:c>
      <x:c r="I360" s="33" t="str">
        <x:v>과거 SQLD 범위에서 확인된 개념으로, 현행 대비에서는 Legacy로 분리해 참고한다.</x:v>
      </x:c>
      <x:c r="J360" s="33" t="str">
        <x:v>TCL</x:v>
      </x:c>
      <x:c r="K360" s="33" t="str"/>
      <x:c r="L360" s="33" t="str">
        <x:v>SAVEPOINT name</x:v>
      </x:c>
      <x:c r="M360" s="33" t="str"/>
      <x:c r="N360" s="33" t="str"/>
      <x:c r="O360" s="33" t="str"/>
      <x:c r="P360" s="33" t="n">
        <x:v>0</x:v>
      </x:c>
      <x:c r="Q360" s="33" t="n">
        <x:v>5</x:v>
      </x:c>
      <x:c r="R360" s="33" t="str">
        <x:v>있음</x:v>
      </x:c>
      <x:c r="S360" s="33" t="str"/>
      <x:c r="T360" s="33" t="str">
        <x:v>CURATED</x:v>
      </x:c>
      <x:c r="U360" s="33" t="str">
        <x:v>Legacy 참고</x:v>
      </x:c>
    </x:row>
    <x:row r="361">
      <x:c r="A361" s="33" t="str">
        <x:v>N0408</x:v>
      </x:c>
      <x:c r="B361" s="33" t="str">
        <x:v>TCL</x:v>
      </x:c>
      <x:c r="C361" s="33" t="str">
        <x:v>CONCEPT</x:v>
      </x:c>
      <x:c r="D361" s="33" t="str">
        <x:v>과목 II</x:v>
      </x:c>
      <x:c r="E361" s="33" t="str">
        <x:v>MG5</x:v>
      </x:c>
      <x:c r="F361" s="33" t="str">
        <x:v>Stage 8</x:v>
      </x:c>
      <x:c r="G361" s="33" t="str">
        <x:v>CURRENT_EVIDENCE</x:v>
      </x:c>
      <x:c r="H361" s="33" t="str">
        <x:v>TCL은 SQLD에서 독립적으로 구분해 이해할 필요가 있는 개념 또는 규칙이다.</x:v>
      </x:c>
      <x:c r="I361" s="33" t="str">
        <x:v>현행 복원 기출에서 1개 회차에 확인되어 학습 우선순위가 있는 개념이다.</x:v>
      </x:c>
      <x:c r="J361" s="33" t="str">
        <x:v>Transaction·TCL·ACID</x:v>
      </x:c>
      <x:c r="K361" s="33" t="str"/>
      <x:c r="L361" s="33" t="str"/>
      <x:c r="M361" s="33" t="str"/>
      <x:c r="N361" s="33" t="str"/>
      <x:c r="O361" s="33" t="str"/>
      <x:c r="P361" s="33" t="n">
        <x:v>1</x:v>
      </x:c>
      <x:c r="Q361" s="33" t="n">
        <x:v>0</x:v>
      </x:c>
      <x:c r="R361" s="33" t="str">
        <x:v>있음</x:v>
      </x:c>
      <x:c r="S361" s="33" t="str"/>
      <x:c r="T361" s="33" t="str">
        <x:v>TEMPLATE</x:v>
      </x:c>
      <x:c r="U361" s="33" t="str">
        <x:v>우선검토</x:v>
      </x:c>
    </x:row>
    <x:row r="362">
      <x:c r="A362" s="33" t="str">
        <x:v>N0409</x:v>
      </x:c>
      <x:c r="B362" s="33" t="str">
        <x:v>Transaction</x:v>
      </x:c>
      <x:c r="C362" s="33" t="str">
        <x:v>SYNTAX</x:v>
      </x:c>
      <x:c r="D362" s="33" t="str">
        <x:v>과목 II</x:v>
      </x:c>
      <x:c r="E362" s="33" t="str">
        <x:v>MG5</x:v>
      </x:c>
      <x:c r="F362" s="33" t="str">
        <x:v>Stage 8</x:v>
      </x:c>
      <x:c r="G362" s="33" t="str">
        <x:v>CURRENT_EVIDENCE</x:v>
      </x:c>
      <x:c r="H362" s="33" t="str">
        <x:v>하나의 논리적 작업 단위로 처리되어 전부 성공하거나 전부 취소되어야 하는 데이터베이스 작업 묶음이다.</x:v>
      </x:c>
      <x:c r="I362" s="33" t="str">
        <x:v>현행 복원 기출에서 3개 회차에 확인되어 학습 우선순위가 있는 개념이다.</x:v>
      </x:c>
      <x:c r="J362" s="33" t="str">
        <x:v>Transaction·TCL·ACID</x:v>
      </x:c>
      <x:c r="K362" s="33" t="str">
        <x:v>하나의 논리 작업 단위로 성공/실패 경계를 관리한다.</x:v>
      </x:c>
      <x:c r="L362" s="33" t="str"/>
      <x:c r="M362" s="33" t="str"/>
      <x:c r="N362" s="33" t="str"/>
      <x:c r="O362" s="33" t="str"/>
      <x:c r="P362" s="33" t="n">
        <x:v>3</x:v>
      </x:c>
      <x:c r="Q362" s="33" t="n">
        <x:v>5</x:v>
      </x:c>
      <x:c r="R362" s="33" t="str">
        <x:v>있음</x:v>
      </x:c>
      <x:c r="S362" s="33" t="str"/>
      <x:c r="T362" s="33" t="str">
        <x:v>CURATED</x:v>
      </x:c>
      <x:c r="U362" s="33" t="str"/>
    </x:row>
    <x:row r="363">
      <x:c r="A363" s="33" t="str">
        <x:v>N0410</x:v>
      </x:c>
      <x:c r="B363" s="33" t="str">
        <x:v>격리성</x:v>
      </x:c>
      <x:c r="C363" s="33" t="str">
        <x:v>CONCEPT</x:v>
      </x:c>
      <x:c r="D363" s="33" t="str">
        <x:v>과목 II</x:v>
      </x:c>
      <x:c r="E363" s="33" t="str">
        <x:v>MG5</x:v>
      </x:c>
      <x:c r="F363" s="33" t="str">
        <x:v>Stage 8</x:v>
      </x:c>
      <x:c r="G363" s="33" t="str">
        <x:v>CURRENT_EVIDENCE</x:v>
      </x:c>
      <x:c r="H363" s="33" t="str">
        <x:v>격리성은 상위 개념인 'ACID'을 더 세분화한 SQLD 학습·출제 단위다.</x:v>
      </x:c>
      <x:c r="I363" s="33" t="str">
        <x:v>현행 복원 기출에서 2개 회차에 확인되어 학습 우선순위가 있는 개념이다.</x:v>
      </x:c>
      <x:c r="J363" s="33" t="str">
        <x:v>ACID</x:v>
      </x:c>
      <x:c r="K363" s="33" t="str"/>
      <x:c r="L363" s="33" t="str"/>
      <x:c r="M363" s="33" t="str"/>
      <x:c r="N363" s="33" t="str"/>
      <x:c r="O363" s="33" t="str"/>
      <x:c r="P363" s="33" t="n">
        <x:v>2</x:v>
      </x:c>
      <x:c r="Q363" s="33" t="n">
        <x:v>2</x:v>
      </x:c>
      <x:c r="R363" s="33" t="str">
        <x:v>부분</x:v>
      </x:c>
      <x:c r="S363" s="33" t="str">
        <x:v>v0.2 심화 조사에서 신규 발견</x:v>
      </x:c>
      <x:c r="T363" s="33" t="str">
        <x:v>TEMPLATE</x:v>
      </x:c>
      <x:c r="U363" s="33" t="str">
        <x:v>우선검토</x:v>
      </x:c>
    </x:row>
    <x:row r="364">
      <x:c r="A364" s="33" t="str">
        <x:v>N0411</x:v>
      </x:c>
      <x:c r="B364" s="33" t="str">
        <x:v>원자성</x:v>
      </x:c>
      <x:c r="C364" s="33" t="str">
        <x:v>CONCEPT</x:v>
      </x:c>
      <x:c r="D364" s="33" t="str">
        <x:v>과목 II</x:v>
      </x:c>
      <x:c r="E364" s="33" t="str">
        <x:v>MG5</x:v>
      </x:c>
      <x:c r="F364" s="33" t="str">
        <x:v>Stage 8</x:v>
      </x:c>
      <x:c r="G364" s="33" t="str">
        <x:v>CURRENT_EVIDENCE</x:v>
      </x:c>
      <x:c r="H364" s="33" t="str">
        <x:v>원자성은 상위 개념인 'ACID'을 더 세분화한 SQLD 학습·출제 단위다.</x:v>
      </x:c>
      <x:c r="I364" s="33" t="str">
        <x:v>현행 복원 기출에서 4개 회차에 확인되어 학습 우선순위가 있는 개념이다.</x:v>
      </x:c>
      <x:c r="J364" s="33" t="str">
        <x:v>ACID</x:v>
      </x:c>
      <x:c r="K364" s="33" t="str"/>
      <x:c r="L364" s="33" t="str"/>
      <x:c r="M364" s="33" t="str"/>
      <x:c r="N364" s="33" t="str"/>
      <x:c r="O364" s="33" t="str"/>
      <x:c r="P364" s="33" t="n">
        <x:v>4</x:v>
      </x:c>
      <x:c r="Q364" s="33" t="n">
        <x:v>2</x:v>
      </x:c>
      <x:c r="R364" s="33" t="str">
        <x:v>부분</x:v>
      </x:c>
      <x:c r="S364" s="33" t="str">
        <x:v>v0.2 심화 조사에서 신규 발견</x:v>
      </x:c>
      <x:c r="T364" s="33" t="str">
        <x:v>TEMPLATE</x:v>
      </x:c>
      <x:c r="U364" s="33" t="str">
        <x:v>우선검토</x:v>
      </x:c>
    </x:row>
    <x:row r="365">
      <x:c r="A365" s="33" t="str">
        <x:v>N0412</x:v>
      </x:c>
      <x:c r="B365" s="33" t="str">
        <x:v>일관성</x:v>
      </x:c>
      <x:c r="C365" s="33" t="str">
        <x:v>CONCEPT</x:v>
      </x:c>
      <x:c r="D365" s="33" t="str">
        <x:v>과목 II</x:v>
      </x:c>
      <x:c r="E365" s="33" t="str">
        <x:v>MG5</x:v>
      </x:c>
      <x:c r="F365" s="33" t="str">
        <x:v>Stage 8</x:v>
      </x:c>
      <x:c r="G365" s="33" t="str">
        <x:v>CURRENT_EVIDENCE</x:v>
      </x:c>
      <x:c r="H365" s="33" t="str">
        <x:v>일관성은 상위 개념인 'ACID'을 더 세분화한 SQLD 학습·출제 단위다.</x:v>
      </x:c>
      <x:c r="I365" s="33" t="str">
        <x:v>현행 복원 기출에서 1개 회차에 확인되어 학습 우선순위가 있는 개념이다.</x:v>
      </x:c>
      <x:c r="J365" s="33" t="str">
        <x:v>ACID</x:v>
      </x:c>
      <x:c r="K365" s="33" t="str"/>
      <x:c r="L365" s="33" t="str"/>
      <x:c r="M365" s="33" t="str"/>
      <x:c r="N365" s="33" t="str"/>
      <x:c r="O365" s="33" t="str"/>
      <x:c r="P365" s="33" t="n">
        <x:v>1</x:v>
      </x:c>
      <x:c r="Q365" s="33" t="n">
        <x:v>1</x:v>
      </x:c>
      <x:c r="R365" s="33" t="str">
        <x:v>있음</x:v>
      </x:c>
      <x:c r="S365" s="33" t="str">
        <x:v>v0.3 추가 조사에서 신규 발견</x:v>
      </x:c>
      <x:c r="T365" s="33" t="str">
        <x:v>TEMPLATE</x:v>
      </x:c>
      <x:c r="U365" s="33" t="str">
        <x:v>우선검토</x:v>
      </x:c>
    </x:row>
    <x:row r="366">
      <x:c r="A366" s="33" t="str">
        <x:v>N0413</x:v>
      </x:c>
      <x:c r="B366" s="33" t="str">
        <x:v>지속성</x:v>
      </x:c>
      <x:c r="C366" s="33" t="str">
        <x:v>CONCEPT</x:v>
      </x:c>
      <x:c r="D366" s="33" t="str">
        <x:v>과목 II</x:v>
      </x:c>
      <x:c r="E366" s="33" t="str">
        <x:v>MG5</x:v>
      </x:c>
      <x:c r="F366" s="33" t="str">
        <x:v>Stage 8</x:v>
      </x:c>
      <x:c r="G366" s="33" t="str">
        <x:v>CURRENT_EVIDENCE</x:v>
      </x:c>
      <x:c r="H366" s="33" t="str">
        <x:v>지속성은 속성을 의미·구성·발생 방식에 따라 구분한 유형 또는 규칙이다.</x:v>
      </x:c>
      <x:c r="I366" s="33" t="str">
        <x:v>현행 복원 기출에서 1개 회차에 확인되어 학습 우선순위가 있는 개념이다.</x:v>
      </x:c>
      <x:c r="J366" s="33" t="str">
        <x:v>ACID</x:v>
      </x:c>
      <x:c r="K366" s="33" t="str"/>
      <x:c r="L366" s="33" t="str"/>
      <x:c r="M366" s="33" t="str"/>
      <x:c r="N366" s="33" t="str"/>
      <x:c r="O366" s="33" t="str"/>
      <x:c r="P366" s="33" t="n">
        <x:v>1</x:v>
      </x:c>
      <x:c r="Q366" s="33" t="n">
        <x:v>1</x:v>
      </x:c>
      <x:c r="R366" s="33" t="str">
        <x:v>있음</x:v>
      </x:c>
      <x:c r="S366" s="33" t="str">
        <x:v>v0.3 추가 조사에서 신규 발견</x:v>
      </x:c>
      <x:c r="T366" s="33" t="str">
        <x:v>TEMPLATE</x:v>
      </x:c>
      <x:c r="U366" s="33" t="str">
        <x:v>우선검토</x:v>
      </x:c>
    </x:row>
    <x:row r="367">
      <x:c r="A367" s="33" t="str">
        <x:v>N0414</x:v>
      </x:c>
      <x:c r="B367" s="33" t="str">
        <x:v>DCL</x:v>
      </x:c>
      <x:c r="C367" s="33" t="str">
        <x:v>CONCEPT</x:v>
      </x:c>
      <x:c r="D367" s="33" t="str">
        <x:v>과목 II</x:v>
      </x:c>
      <x:c r="E367" s="33" t="str">
        <x:v>MG6</x:v>
      </x:c>
      <x:c r="F367" s="33" t="str">
        <x:v>Stage 8</x:v>
      </x:c>
      <x:c r="G367" s="33" t="str">
        <x:v>CURRENT_EVIDENCE</x:v>
      </x:c>
      <x:c r="H367" s="33" t="str">
        <x:v>사용자·역할의 시스템 또는 객체 권한을 부여하거나 회수하는 제어 명령군이다.</x:v>
      </x:c>
      <x:c r="I367" s="33" t="str">
        <x:v>현행 복원 기출에서 3개 회차에 확인되어 학습 우선순위가 있는 개념이다.</x:v>
      </x:c>
      <x:c r="J367" s="33" t="str">
        <x:v>DCL·권한</x:v>
      </x:c>
      <x:c r="K367" s="33" t="str"/>
      <x:c r="L367" s="33" t="str"/>
      <x:c r="M367" s="33" t="str"/>
      <x:c r="N367" s="33" t="str"/>
      <x:c r="O367" s="33" t="str"/>
      <x:c r="P367" s="33" t="n">
        <x:v>3</x:v>
      </x:c>
      <x:c r="Q367" s="33" t="n">
        <x:v>7</x:v>
      </x:c>
      <x:c r="R367" s="33" t="str">
        <x:v>없음</x:v>
      </x:c>
      <x:c r="S367" s="33" t="str"/>
      <x:c r="T367" s="33" t="str">
        <x:v>CURATED</x:v>
      </x:c>
      <x:c r="U367" s="33" t="str"/>
    </x:row>
    <x:row r="368">
      <x:c r="A368" s="33" t="str">
        <x:v>N0415</x:v>
      </x:c>
      <x:c r="B368" s="33" t="str">
        <x:v>GRANT</x:v>
      </x:c>
      <x:c r="C368" s="33" t="str">
        <x:v>SYNTAX</x:v>
      </x:c>
      <x:c r="D368" s="33" t="str">
        <x:v>과목 II</x:v>
      </x:c>
      <x:c r="E368" s="33" t="str">
        <x:v>MG6</x:v>
      </x:c>
      <x:c r="F368" s="33" t="str">
        <x:v>Stage 8</x:v>
      </x:c>
      <x:c r="G368" s="33" t="str">
        <x:v>CURRENT_EVIDENCE</x:v>
      </x:c>
      <x:c r="H368" s="33" t="str">
        <x:v>사용자나 역할에 권한을 부여하는 DCL 명령이다.</x:v>
      </x:c>
      <x:c r="I368" s="33" t="str">
        <x:v>현행 복원 기출에서 3개 회차에 확인되어 학습 우선순위가 있는 개념이다.</x:v>
      </x:c>
      <x:c r="J368" s="33" t="str">
        <x:v>DCL</x:v>
      </x:c>
      <x:c r="K368" s="33" t="str">
        <x:v>권한을 부여한다. GRANT OPTION 여부에 따라 다른 사용자에게 재부여 가능성이 달라진다.</x:v>
      </x:c>
      <x:c r="L368" s="33" t="str">
        <x:v>GRANT privilege ON object TO user_or_role</x:v>
      </x:c>
      <x:c r="M368" s="33" t="str"/>
      <x:c r="N368" s="33" t="str"/>
      <x:c r="O368" s="33" t="str"/>
      <x:c r="P368" s="33" t="n">
        <x:v>3</x:v>
      </x:c>
      <x:c r="Q368" s="33" t="n">
        <x:v>7</x:v>
      </x:c>
      <x:c r="R368" s="33" t="str">
        <x:v>없음</x:v>
      </x:c>
      <x:c r="S368" s="33" t="str"/>
      <x:c r="T368" s="33" t="str">
        <x:v>CURATED</x:v>
      </x:c>
      <x:c r="U368" s="33" t="str"/>
    </x:row>
    <x:row r="369">
      <x:c r="A369" s="33" t="str">
        <x:v>N0416</x:v>
      </x:c>
      <x:c r="B369" s="33" t="str">
        <x:v>GRANT OPTION</x:v>
      </x:c>
      <x:c r="C369" s="33" t="str">
        <x:v>SYNTAX</x:v>
      </x:c>
      <x:c r="D369" s="33" t="str">
        <x:v>과목 II</x:v>
      </x:c>
      <x:c r="E369" s="33" t="str">
        <x:v>MG6</x:v>
      </x:c>
      <x:c r="F369" s="33" t="str">
        <x:v>Stage 8</x:v>
      </x:c>
      <x:c r="G369" s="33" t="str">
        <x:v>CURRENT_EVIDENCE</x:v>
      </x:c>
      <x:c r="H369" s="33" t="str">
        <x:v>GRANT OPTION은 데이터베이스 사용자 또는 역할의 접근·실행 권한을 정의하거나 전달하는 개념이다.</x:v>
      </x:c>
      <x:c r="I369" s="33" t="str">
        <x:v>현행 복원 기출에서 2개 회차에 확인되어 학습 우선순위가 있는 개념이다.</x:v>
      </x:c>
      <x:c r="J369" s="33" t="str">
        <x:v>DCL</x:v>
      </x:c>
      <x:c r="K369" s="33" t="str"/>
      <x:c r="L369" s="33" t="str"/>
      <x:c r="M369" s="33" t="str"/>
      <x:c r="N369" s="33" t="str"/>
      <x:c r="O369" s="33" t="str"/>
      <x:c r="P369" s="33" t="n">
        <x:v>2</x:v>
      </x:c>
      <x:c r="Q369" s="33" t="n">
        <x:v>0</x:v>
      </x:c>
      <x:c r="R369" s="33" t="str">
        <x:v>없음</x:v>
      </x:c>
      <x:c r="S369" s="33" t="str">
        <x:v>v0.3 추가 조사에서 신규 발견</x:v>
      </x:c>
      <x:c r="T369" s="33" t="str">
        <x:v>TEMPLATE</x:v>
      </x:c>
      <x:c r="U369" s="33" t="str">
        <x:v>우선검토</x:v>
      </x:c>
    </x:row>
    <x:row r="370">
      <x:c r="A370" s="33" t="str">
        <x:v>N0417</x:v>
      </x:c>
      <x:c r="B370" s="33" t="str">
        <x:v>REVOKE</x:v>
      </x:c>
      <x:c r="C370" s="33" t="str">
        <x:v>SYNTAX</x:v>
      </x:c>
      <x:c r="D370" s="33" t="str">
        <x:v>과목 II</x:v>
      </x:c>
      <x:c r="E370" s="33" t="str">
        <x:v>MG6</x:v>
      </x:c>
      <x:c r="F370" s="33" t="str">
        <x:v>Stage 8</x:v>
      </x:c>
      <x:c r="G370" s="33" t="str">
        <x:v>CURRENT_EVIDENCE</x:v>
      </x:c>
      <x:c r="H370" s="33" t="str">
        <x:v>이미 부여된 권한을 회수하는 DCL 명령이다.</x:v>
      </x:c>
      <x:c r="I370" s="33" t="str">
        <x:v>현행 복원 기출에서 3개 회차에 확인되어 학습 우선순위가 있는 개념이다.</x:v>
      </x:c>
      <x:c r="J370" s="33" t="str">
        <x:v>DCL</x:v>
      </x:c>
      <x:c r="K370" s="33" t="str">
        <x:v>권한을 회수한다. 권한 재부여 관계가 있으면 연쇄 회수가 문제될 수 있다.</x:v>
      </x:c>
      <x:c r="L370" s="33" t="str">
        <x:v>REVOKE privilege ON object FROM user_or_role</x:v>
      </x:c>
      <x:c r="M370" s="33" t="str"/>
      <x:c r="N370" s="33" t="str"/>
      <x:c r="O370" s="33" t="str"/>
      <x:c r="P370" s="33" t="n">
        <x:v>3</x:v>
      </x:c>
      <x:c r="Q370" s="33" t="n">
        <x:v>3</x:v>
      </x:c>
      <x:c r="R370" s="33" t="str">
        <x:v>없음</x:v>
      </x:c>
      <x:c r="S370" s="33" t="str">
        <x:v>v0.3 추가 조사에서 신규 발견</x:v>
      </x:c>
      <x:c r="T370" s="33" t="str">
        <x:v>CURATED</x:v>
      </x:c>
      <x:c r="U370" s="33" t="str"/>
    </x:row>
    <x:row r="371">
      <x:c r="A371" s="33" t="str">
        <x:v>N0418</x:v>
      </x:c>
      <x:c r="B371" s="33" t="str">
        <x:v>REVOKE RESTRICT</x:v>
      </x:c>
      <x:c r="C371" s="33" t="str">
        <x:v>SYNTAX</x:v>
      </x:c>
      <x:c r="D371" s="33" t="str">
        <x:v>과목 II</x:v>
      </x:c>
      <x:c r="E371" s="33" t="str">
        <x:v>MG6</x:v>
      </x:c>
      <x:c r="F371" s="33" t="str">
        <x:v>Stage 8</x:v>
      </x:c>
      <x:c r="G371" s="33" t="str">
        <x:v>CURRENT_EVIDENCE</x:v>
      </x:c>
      <x:c r="H371" s="33" t="str">
        <x:v>REVOKE RESTRICT은 상위 개념인 'DCL'을 더 세분화한 SQLD 학습·출제 단위다.</x:v>
      </x:c>
      <x:c r="I371" s="33" t="str">
        <x:v>현행 복원 기출에서 1개 회차에 확인되어 학습 우선순위가 있는 개념이다.</x:v>
      </x:c>
      <x:c r="J371" s="33" t="str">
        <x:v>DCL</x:v>
      </x:c>
      <x:c r="K371" s="33" t="str"/>
      <x:c r="L371" s="33" t="str"/>
      <x:c r="M371" s="33" t="str"/>
      <x:c r="N371" s="33" t="str"/>
      <x:c r="O371" s="33" t="str"/>
      <x:c r="P371" s="33" t="n">
        <x:v>1</x:v>
      </x:c>
      <x:c r="Q371" s="33" t="n">
        <x:v>0</x:v>
      </x:c>
      <x:c r="R371" s="33" t="str">
        <x:v>없음</x:v>
      </x:c>
      <x:c r="S371" s="33" t="str">
        <x:v>v0.3 추가 조사에서 신규 발견</x:v>
      </x:c>
      <x:c r="T371" s="33" t="str">
        <x:v>TEMPLATE</x:v>
      </x:c>
      <x:c r="U371" s="33" t="str">
        <x:v>우선검토</x:v>
      </x:c>
    </x:row>
    <x:row r="372">
      <x:c r="A372" s="33" t="str">
        <x:v>N0419</x:v>
      </x:c>
      <x:c r="B372" s="33" t="str">
        <x:v>ROLE</x:v>
      </x:c>
      <x:c r="C372" s="33" t="str">
        <x:v>CONCEPT</x:v>
      </x:c>
      <x:c r="D372" s="33" t="str">
        <x:v>과목 II</x:v>
      </x:c>
      <x:c r="E372" s="33" t="str">
        <x:v>MG6</x:v>
      </x:c>
      <x:c r="F372" s="33" t="str">
        <x:v>Stage 8</x:v>
      </x:c>
      <x:c r="G372" s="33" t="str">
        <x:v>CURRENT_EVIDENCE</x:v>
      </x:c>
      <x:c r="H372" s="33" t="str">
        <x:v>여러 권한을 묶어 사용자에게 일괄 부여할 수 있는 권한 집합이다.</x:v>
      </x:c>
      <x:c r="I372" s="33" t="str">
        <x:v>현행 복원 기출에서 1개 회차에 확인되어 학습 우선순위가 있는 개념이다.</x:v>
      </x:c>
      <x:c r="J372" s="33" t="str">
        <x:v>DCL</x:v>
      </x:c>
      <x:c r="K372" s="33" t="str"/>
      <x:c r="L372" s="33" t="str"/>
      <x:c r="M372" s="33" t="str"/>
      <x:c r="N372" s="33" t="str"/>
      <x:c r="O372" s="33" t="str"/>
      <x:c r="P372" s="33" t="n">
        <x:v>1</x:v>
      </x:c>
      <x:c r="Q372" s="33" t="n">
        <x:v>1</x:v>
      </x:c>
      <x:c r="R372" s="33" t="str">
        <x:v>없음</x:v>
      </x:c>
      <x:c r="S372" s="33" t="str">
        <x:v>v0.3 46–52회 추가 스캔에서 신규 발견</x:v>
      </x:c>
      <x:c r="T372" s="33" t="str">
        <x:v>CURATED</x:v>
      </x:c>
      <x:c r="U372" s="33" t="str"/>
    </x:row>
    <x:row r="373">
      <x:c r="A373" s="33" t="str">
        <x:v>N0420</x:v>
      </x:c>
      <x:c r="B373" s="33" t="str">
        <x:v>TO</x:v>
      </x:c>
      <x:c r="C373" s="33" t="str">
        <x:v>CONCEPT</x:v>
      </x:c>
      <x:c r="D373" s="33" t="str">
        <x:v>과목 II</x:v>
      </x:c>
      <x:c r="E373" s="33" t="str">
        <x:v>MG6</x:v>
      </x:c>
      <x:c r="F373" s="33" t="str">
        <x:v>Stage 8</x:v>
      </x:c>
      <x:c r="G373" s="33" t="str">
        <x:v>OLDER_EVIDENCE_ONLY</x:v>
      </x:c>
      <x:c r="H373" s="33" t="str">
        <x:v>TO은 상위 개념인 'GRANT'을 더 세분화한 SQLD 학습·출제 단위다.</x:v>
      </x:c>
      <x:c r="I373" s="33" t="str">
        <x:v>과거 SQLD 범위에서 확인된 개념으로, 현행 대비에서는 Legacy로 분리해 참고한다.</x:v>
      </x:c>
      <x:c r="J373" s="33" t="str">
        <x:v>GRANT</x:v>
      </x:c>
      <x:c r="K373" s="33" t="str"/>
      <x:c r="L373" s="33" t="str"/>
      <x:c r="M373" s="33" t="str"/>
      <x:c r="N373" s="33" t="str"/>
      <x:c r="O373" s="33" t="str"/>
      <x:c r="P373" s="33" t="n">
        <x:v>0</x:v>
      </x:c>
      <x:c r="Q373" s="33" t="n">
        <x:v>1</x:v>
      </x:c>
      <x:c r="R373" s="33" t="str">
        <x:v>부분</x:v>
      </x:c>
      <x:c r="S373" s="33" t="str">
        <x:v>v0.3 46–52회 추가 스캔에서 신규 발견</x:v>
      </x:c>
      <x:c r="T373" s="33" t="str">
        <x:v>TEMPLATE</x:v>
      </x:c>
      <x:c r="U373" s="33" t="str">
        <x:v>Legacy 참고</x:v>
      </x:c>
    </x:row>
    <x:row r="374">
      <x:c r="A374" s="33" t="str">
        <x:v>N0421</x:v>
      </x:c>
      <x:c r="B374" s="33" t="str">
        <x:v>UPDATE 권한</x:v>
      </x:c>
      <x:c r="C374" s="33" t="str">
        <x:v>SYNTAX</x:v>
      </x:c>
      <x:c r="D374" s="33" t="str">
        <x:v>과목 II</x:v>
      </x:c>
      <x:c r="E374" s="33" t="str">
        <x:v>MG6</x:v>
      </x:c>
      <x:c r="F374" s="33" t="str">
        <x:v>Stage 8</x:v>
      </x:c>
      <x:c r="G374" s="33" t="str">
        <x:v>OLDER_EVIDENCE_ONLY</x:v>
      </x:c>
      <x:c r="H374" s="33" t="str">
        <x:v>UPDATE 권한은 데이터베이스 사용자 또는 역할의 접근·실행 권한을 정의하거나 전달하는 개념이다.</x:v>
      </x:c>
      <x:c r="I374" s="33" t="str">
        <x:v>과거 SQLD 범위에서 확인된 개념으로, 현행 대비에서는 Legacy로 분리해 참고한다.</x:v>
      </x:c>
      <x:c r="J374" s="33" t="str">
        <x:v>객체 권한</x:v>
      </x:c>
      <x:c r="K374" s="33" t="str"/>
      <x:c r="L374" s="33" t="str"/>
      <x:c r="M374" s="33" t="str"/>
      <x:c r="N374" s="33" t="str"/>
      <x:c r="O374" s="33" t="str"/>
      <x:c r="P374" s="33" t="n">
        <x:v>0</x:v>
      </x:c>
      <x:c r="Q374" s="33" t="n">
        <x:v>1</x:v>
      </x:c>
      <x:c r="R374" s="33" t="str">
        <x:v>없음</x:v>
      </x:c>
      <x:c r="S374" s="33" t="str">
        <x:v>v0.3 44회 출제개념 목록에서 신규 발견</x:v>
      </x:c>
      <x:c r="T374" s="33" t="str">
        <x:v>TEMPLATE</x:v>
      </x:c>
      <x:c r="U374" s="33" t="str">
        <x:v>Legacy 참고</x:v>
      </x:c>
    </x:row>
    <x:row r="375">
      <x:c r="A375" s="33" t="str">
        <x:v>N0422</x:v>
      </x:c>
      <x:c r="B375" s="33" t="str">
        <x:v>객체 권한</x:v>
      </x:c>
      <x:c r="C375" s="33" t="str">
        <x:v>CONCEPT</x:v>
      </x:c>
      <x:c r="D375" s="33" t="str">
        <x:v>과목 II</x:v>
      </x:c>
      <x:c r="E375" s="33" t="str">
        <x:v>MG6</x:v>
      </x:c>
      <x:c r="F375" s="33" t="str">
        <x:v>Stage 8</x:v>
      </x:c>
      <x:c r="G375" s="33" t="str">
        <x:v>CURRENT_EVIDENCE</x:v>
      </x:c>
      <x:c r="H375" s="33" t="str">
        <x:v>객체 권한은 데이터베이스 사용자 또는 역할의 접근·실행 권한을 정의하거나 전달하는 개념이다.</x:v>
      </x:c>
      <x:c r="I375" s="33" t="str">
        <x:v>현행 복원 기출에서 1개 회차에 확인되어 학습 우선순위가 있는 개념이다.</x:v>
      </x:c>
      <x:c r="J375" s="33" t="str">
        <x:v>DCL</x:v>
      </x:c>
      <x:c r="K375" s="33" t="str"/>
      <x:c r="L375" s="33" t="str"/>
      <x:c r="M375" s="33" t="str"/>
      <x:c r="N375" s="33" t="str"/>
      <x:c r="O375" s="33" t="str"/>
      <x:c r="P375" s="33" t="n">
        <x:v>1</x:v>
      </x:c>
      <x:c r="Q375" s="33" t="n">
        <x:v>0</x:v>
      </x:c>
      <x:c r="R375" s="33" t="str">
        <x:v>없음</x:v>
      </x:c>
      <x:c r="S375" s="33" t="str">
        <x:v>v0.3 현행 심화에서 신규 발견</x:v>
      </x:c>
      <x:c r="T375" s="33" t="str">
        <x:v>TEMPLATE</x:v>
      </x:c>
      <x:c r="U375" s="33" t="str">
        <x:v>우선검토</x:v>
      </x:c>
    </x:row>
    <x:row r="376">
      <x:c r="A376" s="33" t="str">
        <x:v>N0423</x:v>
      </x:c>
      <x:c r="B376" s="33" t="str">
        <x:v>권한 연쇄 회수</x:v>
      </x:c>
      <x:c r="C376" s="33" t="str">
        <x:v>RULE</x:v>
      </x:c>
      <x:c r="D376" s="33" t="str">
        <x:v>과목 II</x:v>
      </x:c>
      <x:c r="E376" s="33" t="str">
        <x:v>MG6</x:v>
      </x:c>
      <x:c r="F376" s="33" t="str">
        <x:v>Stage 8</x:v>
      </x:c>
      <x:c r="G376" s="33" t="str">
        <x:v>CURRENT_EVIDENCE</x:v>
      </x:c>
      <x:c r="H376" s="33" t="str">
        <x:v>권한 연쇄 회수은 데이터베이스 사용자 또는 역할의 접근·실행 권한을 정의하거나 전달하는 개념이다.</x:v>
      </x:c>
      <x:c r="I376" s="33" t="str">
        <x:v>현행 복원 기출에서 1개 회차에 확인되어 학습 우선순위가 있는 개념이다.</x:v>
      </x:c>
      <x:c r="J376" s="33" t="str">
        <x:v>DCL</x:v>
      </x:c>
      <x:c r="K376" s="33" t="str"/>
      <x:c r="L376" s="33" t="str"/>
      <x:c r="M376" s="33" t="str"/>
      <x:c r="N376" s="33" t="str"/>
      <x:c r="O376" s="33" t="str"/>
      <x:c r="P376" s="33" t="n">
        <x:v>1</x:v>
      </x:c>
      <x:c r="Q376" s="33" t="n">
        <x:v>0</x:v>
      </x:c>
      <x:c r="R376" s="33" t="str">
        <x:v>없음</x:v>
      </x:c>
      <x:c r="S376" s="33" t="str">
        <x:v>v0.3 현행 심화에서 신규 발견</x:v>
      </x:c>
      <x:c r="T376" s="33" t="str">
        <x:v>TEMPLATE</x:v>
      </x:c>
      <x:c r="U376" s="33" t="str">
        <x:v>우선검토</x:v>
      </x:c>
    </x:row>
    <x:row r="377">
      <x:c r="A377" s="33" t="str">
        <x:v>N0424</x:v>
      </x:c>
      <x:c r="B377" s="33" t="str">
        <x:v>시스템 권한</x:v>
      </x:c>
      <x:c r="C377" s="33" t="str">
        <x:v>CONCEPT</x:v>
      </x:c>
      <x:c r="D377" s="33" t="str">
        <x:v>과목 II</x:v>
      </x:c>
      <x:c r="E377" s="33" t="str">
        <x:v>MG6</x:v>
      </x:c>
      <x:c r="F377" s="33" t="str">
        <x:v>Stage 8</x:v>
      </x:c>
      <x:c r="G377" s="33" t="str">
        <x:v>CURRENT_EVIDENCE</x:v>
      </x:c>
      <x:c r="H377" s="33" t="str">
        <x:v>시스템 권한은 데이터베이스 사용자 또는 역할의 접근·실행 권한을 정의하거나 전달하는 개념이다.</x:v>
      </x:c>
      <x:c r="I377" s="33" t="str">
        <x:v>현행 복원 기출에서 1개 회차에 확인되어 학습 우선순위가 있는 개념이다.</x:v>
      </x:c>
      <x:c r="J377" s="33" t="str">
        <x:v>DCL</x:v>
      </x:c>
      <x:c r="K377" s="33" t="str"/>
      <x:c r="L377" s="33" t="str"/>
      <x:c r="M377" s="33" t="str"/>
      <x:c r="N377" s="33" t="str"/>
      <x:c r="O377" s="33" t="str"/>
      <x:c r="P377" s="33" t="n">
        <x:v>1</x:v>
      </x:c>
      <x:c r="Q377" s="33" t="n">
        <x:v>0</x:v>
      </x:c>
      <x:c r="R377" s="33" t="str">
        <x:v>없음</x:v>
      </x:c>
      <x:c r="S377" s="33" t="str">
        <x:v>v0.3 현행 심화에서 신규 발견</x:v>
      </x:c>
      <x:c r="T377" s="33" t="str">
        <x:v>TEMPLATE</x:v>
      </x:c>
      <x:c r="U377" s="33" t="str">
        <x:v>우선검토</x:v>
      </x:c>
    </x:row>
    <x:row r="378">
      <x:c r="A378" s="33" t="str">
        <x:v>N0425</x:v>
      </x:c>
      <x:c r="B378" s="33" t="str">
        <x:v>SQL 논리 실행 순서</x:v>
      </x:c>
      <x:c r="C378" s="33" t="str">
        <x:v>CONCEPT</x:v>
      </x:c>
      <x:c r="D378" s="33" t="str">
        <x:v>과목 II</x:v>
      </x:c>
      <x:c r="E378" s="33" t="str">
        <x:v>SQ0</x:v>
      </x:c>
      <x:c r="F378" s="33" t="str">
        <x:v>Stage 2</x:v>
      </x:c>
      <x:c r="G378" s="33" t="str">
        <x:v>CURRENT_EVIDENCE</x:v>
      </x:c>
      <x:c r="H378" s="33" t="str">
        <x:v>SQL 문이 작성된 순서와 별개로 논리적으로 FROM→WHERE→GROUP BY→HAVING→SELECT→ORDER BY 순으로 평가되는 개념이다.</x:v>
      </x:c>
      <x:c r="I378" s="33" t="str">
        <x:v>현행 복원 기출에서 1개 회차에 확인되어 학습 우선순위가 있는 개념이다.</x:v>
      </x:c>
      <x:c r="J378" s="33" t="str">
        <x:v>SQL 언어 특성·논리 실행순서</x:v>
      </x:c>
      <x:c r="K378" s="33" t="str"/>
      <x:c r="L378" s="33" t="str"/>
      <x:c r="M378" s="33" t="str"/>
      <x:c r="N378" s="33" t="str"/>
      <x:c r="O378" s="33" t="str"/>
      <x:c r="P378" s="33" t="n">
        <x:v>1</x:v>
      </x:c>
      <x:c r="Q378" s="33" t="n">
        <x:v>3</x:v>
      </x:c>
      <x:c r="R378" s="33" t="str">
        <x:v>부분</x:v>
      </x:c>
      <x:c r="S378" s="33" t="str"/>
      <x:c r="T378" s="33" t="str">
        <x:v>CURATED</x:v>
      </x:c>
      <x:c r="U378" s="33" t="str"/>
    </x:row>
    <x:row r="379">
      <x:c r="A379" s="33" t="str">
        <x:v>N0426</x:v>
      </x:c>
      <x:c r="B379" s="33" t="str">
        <x:v>SQL 비절차성</x:v>
      </x:c>
      <x:c r="C379" s="33" t="str">
        <x:v>CONCEPT</x:v>
      </x:c>
      <x:c r="D379" s="33" t="str">
        <x:v>과목 II</x:v>
      </x:c>
      <x:c r="E379" s="33" t="str">
        <x:v>SQ0</x:v>
      </x:c>
      <x:c r="F379" s="33" t="str">
        <x:v>Stage 2</x:v>
      </x:c>
      <x:c r="G379" s="33" t="str">
        <x:v>CURRENT_EVIDENCE</x:v>
      </x:c>
      <x:c r="H379" s="33" t="str">
        <x:v>사용자가 반복·탐색 절차를 상세히 작성하지 않아도 결과 조건을 중심으로 기술할 수 있는 SQL의 성질이다.</x:v>
      </x:c>
      <x:c r="I379" s="33" t="str">
        <x:v>현행 복원 기출에서 1개 회차에 확인되어 학습 우선순위가 있는 개념이다.</x:v>
      </x:c>
      <x:c r="J379" s="33" t="str">
        <x:v>SQL의 특징</x:v>
      </x:c>
      <x:c r="K379" s="33" t="str"/>
      <x:c r="L379" s="33" t="str"/>
      <x:c r="M379" s="33" t="str"/>
      <x:c r="N379" s="33" t="str"/>
      <x:c r="O379" s="33" t="str"/>
      <x:c r="P379" s="33" t="n">
        <x:v>1</x:v>
      </x:c>
      <x:c r="Q379" s="33" t="n">
        <x:v>1</x:v>
      </x:c>
      <x:c r="R379" s="33" t="str">
        <x:v>없음</x:v>
      </x:c>
      <x:c r="S379" s="33" t="str">
        <x:v>v0.2 심화 조사에서 신규 발견</x:v>
      </x:c>
      <x:c r="T379" s="33" t="str">
        <x:v>CURATED</x:v>
      </x:c>
      <x:c r="U379" s="33" t="str"/>
    </x:row>
    <x:row r="380">
      <x:c r="A380" s="33" t="str">
        <x:v>N0427</x:v>
      </x:c>
      <x:c r="B380" s="33" t="str">
        <x:v>SQL 선언적 언어</x:v>
      </x:c>
      <x:c r="C380" s="33" t="str">
        <x:v>CONCEPT</x:v>
      </x:c>
      <x:c r="D380" s="33" t="str">
        <x:v>과목 II</x:v>
      </x:c>
      <x:c r="E380" s="33" t="str">
        <x:v>SQ0</x:v>
      </x:c>
      <x:c r="F380" s="33" t="str">
        <x:v>Stage 2</x:v>
      </x:c>
      <x:c r="G380" s="33" t="str">
        <x:v>CURRENT_EVIDENCE</x:v>
      </x:c>
      <x:c r="H380" s="33" t="str">
        <x:v>사용자가 처리 절차보다 원하는 결과를 기술하면 DBMS가 실행 방법을 결정하는 SQL의 성질이다.</x:v>
      </x:c>
      <x:c r="I380" s="33" t="str">
        <x:v>현행 복원 기출에서 1개 회차에 확인되어 학습 우선순위가 있는 개념이다.</x:v>
      </x:c>
      <x:c r="J380" s="33" t="str">
        <x:v>SQL의 특징</x:v>
      </x:c>
      <x:c r="K380" s="33" t="str"/>
      <x:c r="L380" s="33" t="str"/>
      <x:c r="M380" s="33" t="str"/>
      <x:c r="N380" s="33" t="str"/>
      <x:c r="O380" s="33" t="str"/>
      <x:c r="P380" s="33" t="n">
        <x:v>1</x:v>
      </x:c>
      <x:c r="Q380" s="33" t="n">
        <x:v>1</x:v>
      </x:c>
      <x:c r="R380" s="33" t="str">
        <x:v>없음</x:v>
      </x:c>
      <x:c r="S380" s="33" t="str">
        <x:v>v0.2 심화 조사에서 신규 발견</x:v>
      </x:c>
      <x:c r="T380" s="33" t="str">
        <x:v>CURATED</x:v>
      </x:c>
      <x:c r="U380" s="33" t="str"/>
    </x:row>
    <x:row r="381">
      <x:c r="A381" s="33" t="str">
        <x:v>N0428</x:v>
      </x:c>
      <x:c r="B381" s="33" t="str">
        <x:v>SQL 집합적 언어</x:v>
      </x:c>
      <x:c r="C381" s="33" t="str">
        <x:v>CONCEPT</x:v>
      </x:c>
      <x:c r="D381" s="33" t="str">
        <x:v>과목 II</x:v>
      </x:c>
      <x:c r="E381" s="33" t="str">
        <x:v>SQ0</x:v>
      </x:c>
      <x:c r="F381" s="33" t="str">
        <x:v>Stage 2</x:v>
      </x:c>
      <x:c r="G381" s="33" t="str">
        <x:v>CURRENT_EVIDENCE</x:v>
      </x:c>
      <x:c r="H381" s="33" t="str">
        <x:v>SQL이 행을 하나씩 명령하는 대신 행 집합을 대상으로 연산하는 언어라는 성질이다.</x:v>
      </x:c>
      <x:c r="I381" s="33" t="str">
        <x:v>현행 복원 기출에서 1개 회차에 확인되어 학습 우선순위가 있는 개념이다.</x:v>
      </x:c>
      <x:c r="J381" s="33" t="str">
        <x:v>SQL의 특징</x:v>
      </x:c>
      <x:c r="K381" s="33" t="str"/>
      <x:c r="L381" s="33" t="str"/>
      <x:c r="M381" s="33" t="str"/>
      <x:c r="N381" s="33" t="str"/>
      <x:c r="O381" s="33" t="str"/>
      <x:c r="P381" s="33" t="n">
        <x:v>1</x:v>
      </x:c>
      <x:c r="Q381" s="33" t="n">
        <x:v>1</x:v>
      </x:c>
      <x:c r="R381" s="33" t="str">
        <x:v>없음</x:v>
      </x:c>
      <x:c r="S381" s="33" t="str">
        <x:v>v0.2 심화 조사에서 신규 발견</x:v>
      </x:c>
      <x:c r="T381" s="33" t="str">
        <x:v>CURATED</x:v>
      </x:c>
      <x:c r="U381" s="33" t="str"/>
    </x:row>
    <x:row r="382">
      <x:c r="A382" s="33" t="str">
        <x:v>N0429</x:v>
      </x:c>
      <x:c r="B382" s="33" t="str">
        <x:v>SQL의 특징</x:v>
      </x:c>
      <x:c r="C382" s="33" t="str">
        <x:v>CONCEPT</x:v>
      </x:c>
      <x:c r="D382" s="33" t="str">
        <x:v>과목 II</x:v>
      </x:c>
      <x:c r="E382" s="33" t="str">
        <x:v>SQ0</x:v>
      </x:c>
      <x:c r="F382" s="33" t="str">
        <x:v>Stage 2</x:v>
      </x:c>
      <x:c r="G382" s="33" t="str">
        <x:v>CURRENT_EVIDENCE</x:v>
      </x:c>
      <x:c r="H382" s="33" t="str">
        <x:v>SQL의 특징은 SQLD에서 독립적으로 구분해 이해할 필요가 있는 개념 또는 규칙이다.</x:v>
      </x:c>
      <x:c r="I382" s="33" t="str">
        <x:v>현행 복원 기출에서 1개 회차에 확인되어 학습 우선순위가 있는 개념이다.</x:v>
      </x:c>
      <x:c r="J382" s="33" t="str">
        <x:v>SQL 언어 특성·논리 실행순서</x:v>
      </x:c>
      <x:c r="K382" s="33" t="str"/>
      <x:c r="L382" s="33" t="str"/>
      <x:c r="M382" s="33" t="str"/>
      <x:c r="N382" s="33" t="str"/>
      <x:c r="O382" s="33" t="str"/>
      <x:c r="P382" s="33" t="n">
        <x:v>1</x:v>
      </x:c>
      <x:c r="Q382" s="33" t="n">
        <x:v>1</x:v>
      </x:c>
      <x:c r="R382" s="33" t="str">
        <x:v>없음</x:v>
      </x:c>
      <x:c r="S382" s="33" t="str"/>
      <x:c r="T382" s="33" t="str">
        <x:v>TEMPLATE</x:v>
      </x:c>
      <x:c r="U382" s="33" t="str">
        <x:v>우선검토</x:v>
      </x:c>
    </x:row>
    <x:row r="383">
      <x:c r="A383" s="33" t="str">
        <x:v>N0430</x:v>
      </x:c>
      <x:c r="B383" s="33" t="str">
        <x:v>ALIAS</x:v>
      </x:c>
      <x:c r="C383" s="33" t="str">
        <x:v>CONCEPT</x:v>
      </x:c>
      <x:c r="D383" s="33" t="str">
        <x:v>과목 II</x:v>
      </x:c>
      <x:c r="E383" s="33" t="str">
        <x:v>SQ1</x:v>
      </x:c>
      <x:c r="F383" s="33" t="str">
        <x:v>Stage 2</x:v>
      </x:c>
      <x:c r="G383" s="33" t="str">
        <x:v>CURRENT_EVIDENCE</x:v>
      </x:c>
      <x:c r="H383" s="33" t="str">
        <x:v>ALIAS은 상위 개념인 'SELECT'을 더 세분화한 SQLD 학습·출제 단위다.</x:v>
      </x:c>
      <x:c r="I383" s="33" t="str">
        <x:v>현행 복원 기출에서 1개 회차에 확인되어 학습 우선순위가 있는 개념이다.</x:v>
      </x:c>
      <x:c r="J383" s="33" t="str">
        <x:v>SELECT</x:v>
      </x:c>
      <x:c r="K383" s="33" t="str"/>
      <x:c r="L383" s="33" t="str"/>
      <x:c r="M383" s="33" t="str"/>
      <x:c r="N383" s="33" t="str"/>
      <x:c r="O383" s="33" t="str"/>
      <x:c r="P383" s="33" t="n">
        <x:v>1</x:v>
      </x:c>
      <x:c r="Q383" s="33" t="n">
        <x:v>0</x:v>
      </x:c>
      <x:c r="R383" s="33" t="str">
        <x:v>있음</x:v>
      </x:c>
      <x:c r="S383" s="33" t="str">
        <x:v>v0.3 현행 심화에서 신규 발견</x:v>
      </x:c>
      <x:c r="T383" s="33" t="str">
        <x:v>TEMPLATE</x:v>
      </x:c>
      <x:c r="U383" s="33" t="str">
        <x:v>우선검토</x:v>
      </x:c>
    </x:row>
    <x:row r="384">
      <x:c r="A384" s="33" t="str">
        <x:v>N0431</x:v>
      </x:c>
      <x:c r="B384" s="33" t="str">
        <x:v>CHECK</x:v>
      </x:c>
      <x:c r="C384" s="33" t="str">
        <x:v>CONCEPT</x:v>
      </x:c>
      <x:c r="D384" s="33" t="str">
        <x:v>과목 II</x:v>
      </x:c>
      <x:c r="E384" s="33" t="str">
        <x:v>SQ1</x:v>
      </x:c>
      <x:c r="F384" s="33" t="str">
        <x:v>Stage 2</x:v>
      </x:c>
      <x:c r="G384" s="33" t="str">
        <x:v>CURRENT_EVIDENCE</x:v>
      </x:c>
      <x:c r="H384" s="33" t="str">
        <x:v>행 값이 지정한 논리 조건을 만족하도록 제한하는 제약조건이다.</x:v>
      </x:c>
      <x:c r="I384" s="33" t="str">
        <x:v>현행 복원 기출에서 3개 회차에 확인되어 학습 우선순위가 있는 개념이다.</x:v>
      </x:c>
      <x:c r="J384" s="33" t="str">
        <x:v>제약조건</x:v>
      </x:c>
      <x:c r="K384" s="33" t="str"/>
      <x:c r="L384" s="33" t="str"/>
      <x:c r="M384" s="33" t="str"/>
      <x:c r="N384" s="33" t="str"/>
      <x:c r="O384" s="33" t="str"/>
      <x:c r="P384" s="33" t="n">
        <x:v>3</x:v>
      </x:c>
      <x:c r="Q384" s="33" t="n">
        <x:v>5</x:v>
      </x:c>
      <x:c r="R384" s="33" t="str">
        <x:v>부분</x:v>
      </x:c>
      <x:c r="S384" s="33" t="str">
        <x:v>v0.2 심화 조사에서 신규 발견</x:v>
      </x:c>
      <x:c r="T384" s="33" t="str">
        <x:v>CURATED</x:v>
      </x:c>
      <x:c r="U384" s="33" t="str"/>
    </x:row>
    <x:row r="385">
      <x:c r="A385" s="33" t="str">
        <x:v>N0432</x:v>
      </x:c>
      <x:c r="B385" s="33" t="str">
        <x:v>CTAS</x:v>
      </x:c>
      <x:c r="C385" s="33" t="str">
        <x:v>CONCEPT</x:v>
      </x:c>
      <x:c r="D385" s="33" t="str">
        <x:v>과목 II</x:v>
      </x:c>
      <x:c r="E385" s="33" t="str">
        <x:v>SQ1</x:v>
      </x:c>
      <x:c r="F385" s="33" t="str">
        <x:v>Stage 2</x:v>
      </x:c>
      <x:c r="G385" s="33" t="str">
        <x:v>CURRENT_EVIDENCE</x:v>
      </x:c>
      <x:c r="H385" s="33" t="str">
        <x:v>CREATE TABLE AS SELECT의 약자로 SELECT 결과를 기반으로 새 테이블을 생성하는 방식이다.</x:v>
      </x:c>
      <x:c r="I385" s="33" t="str">
        <x:v>현행 복원 기출에서 2개 회차에 확인되어 학습 우선순위가 있는 개념이다.</x:v>
      </x:c>
      <x:c r="J385" s="33" t="str">
        <x:v>SELECT·FROM·별칭</x:v>
      </x:c>
      <x:c r="K385" s="33" t="str">
        <x:v>조회 결과로 테이블을 만들지만 모든 제약조건이 그대로 복제되는 것은 아니다.</x:v>
      </x:c>
      <x:c r="L385" s="33" t="str"/>
      <x:c r="M385" s="33" t="str">
        <x:v>PK/FK/CHECK 같은 제약이 모두 자동 복제된다고 가정하면 안 된다.</x:v>
      </x:c>
      <x:c r="N385" s="33" t="str"/>
      <x:c r="O385" s="33" t="str"/>
      <x:c r="P385" s="33" t="n">
        <x:v>2</x:v>
      </x:c>
      <x:c r="Q385" s="33" t="n">
        <x:v>3</x:v>
      </x:c>
      <x:c r="R385" s="33" t="str">
        <x:v>부분</x:v>
      </x:c>
      <x:c r="S385" s="33" t="str"/>
      <x:c r="T385" s="33" t="str">
        <x:v>CURATED</x:v>
      </x:c>
      <x:c r="U385" s="33" t="str"/>
    </x:row>
    <x:row r="386">
      <x:c r="A386" s="33" t="str">
        <x:v>N0433</x:v>
      </x:c>
      <x:c r="B386" s="33" t="str">
        <x:v>DEFAULT</x:v>
      </x:c>
      <x:c r="C386" s="33" t="str">
        <x:v>CONCEPT</x:v>
      </x:c>
      <x:c r="D386" s="33" t="str">
        <x:v>과목 II</x:v>
      </x:c>
      <x:c r="E386" s="33" t="str">
        <x:v>SQ1</x:v>
      </x:c>
      <x:c r="F386" s="33" t="str">
        <x:v>Stage 2</x:v>
      </x:c>
      <x:c r="G386" s="33" t="str">
        <x:v>CURRENT_EVIDENCE</x:v>
      </x:c>
      <x:c r="H386" s="33" t="str">
        <x:v>DEFAULT은 상위 개념인 'DDL'을 더 세분화한 SQLD 학습·출제 단위다.</x:v>
      </x:c>
      <x:c r="I386" s="33" t="str">
        <x:v>현행 복원 기출에서 2개 회차에 확인되어 학습 우선순위가 있는 개념이다.</x:v>
      </x:c>
      <x:c r="J386" s="33" t="str">
        <x:v>DDL</x:v>
      </x:c>
      <x:c r="K386" s="33" t="str"/>
      <x:c r="L386" s="33" t="str"/>
      <x:c r="M386" s="33" t="str"/>
      <x:c r="N386" s="33" t="str"/>
      <x:c r="O386" s="33" t="str"/>
      <x:c r="P386" s="33" t="n">
        <x:v>2</x:v>
      </x:c>
      <x:c r="Q386" s="33" t="n">
        <x:v>2</x:v>
      </x:c>
      <x:c r="R386" s="33" t="str">
        <x:v>부분</x:v>
      </x:c>
      <x:c r="S386" s="33" t="str">
        <x:v>v0.2 심화 조사에서 신규 발견</x:v>
      </x:c>
      <x:c r="T386" s="33" t="str">
        <x:v>TEMPLATE</x:v>
      </x:c>
      <x:c r="U386" s="33" t="str">
        <x:v>우선검토</x:v>
      </x:c>
    </x:row>
    <x:row r="387">
      <x:c r="A387" s="33" t="str">
        <x:v>N0434</x:v>
      </x:c>
      <x:c r="B387" s="33" t="str">
        <x:v>DEFAULT 변경</x:v>
      </x:c>
      <x:c r="C387" s="33" t="str">
        <x:v>CONCEPT</x:v>
      </x:c>
      <x:c r="D387" s="33" t="str">
        <x:v>과목 II</x:v>
      </x:c>
      <x:c r="E387" s="33" t="str">
        <x:v>SQ1</x:v>
      </x:c>
      <x:c r="F387" s="33" t="str">
        <x:v>Stage 2</x:v>
      </x:c>
      <x:c r="G387" s="33" t="str">
        <x:v>CURRENT_EVIDENCE</x:v>
      </x:c>
      <x:c r="H387" s="33" t="str">
        <x:v>DEFAULT 변경은 상위 개념인 'DEFAULT'을 더 세분화한 SQLD 학습·출제 단위다.</x:v>
      </x:c>
      <x:c r="I387" s="33" t="str">
        <x:v>현행 복원 기출에서 1개 회차에 확인되어 학습 우선순위가 있는 개념이다.</x:v>
      </x:c>
      <x:c r="J387" s="33" t="str">
        <x:v>DEFAULT</x:v>
      </x:c>
      <x:c r="K387" s="33" t="str"/>
      <x:c r="L387" s="33" t="str"/>
      <x:c r="M387" s="33" t="str"/>
      <x:c r="N387" s="33" t="str"/>
      <x:c r="O387" s="33" t="str"/>
      <x:c r="P387" s="33" t="n">
        <x:v>1</x:v>
      </x:c>
      <x:c r="Q387" s="33" t="n">
        <x:v>0</x:v>
      </x:c>
      <x:c r="R387" s="33" t="str">
        <x:v>부분</x:v>
      </x:c>
      <x:c r="S387" s="33" t="str">
        <x:v>v0.2 심화 조사에서 신규 발견</x:v>
      </x:c>
      <x:c r="T387" s="33" t="str">
        <x:v>TEMPLATE</x:v>
      </x:c>
      <x:c r="U387" s="33" t="str">
        <x:v>우선검토</x:v>
      </x:c>
    </x:row>
    <x:row r="388">
      <x:c r="A388" s="33" t="str">
        <x:v>N0435</x:v>
      </x:c>
      <x:c r="B388" s="33" t="str">
        <x:v>DISTINCT</x:v>
      </x:c>
      <x:c r="C388" s="33" t="str">
        <x:v>CONCEPT</x:v>
      </x:c>
      <x:c r="D388" s="33" t="str">
        <x:v>과목 II</x:v>
      </x:c>
      <x:c r="E388" s="33" t="str">
        <x:v>SQ1</x:v>
      </x:c>
      <x:c r="F388" s="33" t="str">
        <x:v>Stage 2</x:v>
      </x:c>
      <x:c r="G388" s="33" t="str">
        <x:v>CURRENT_EVIDENCE</x:v>
      </x:c>
      <x:c r="H388" s="33" t="str">
        <x:v>DISTINCT은 SQLD에서 독립적으로 구분해 이해할 필요가 있는 개념 또는 규칙이다.</x:v>
      </x:c>
      <x:c r="I388" s="33" t="str">
        <x:v>현행 복원 기출에서 1개 회차에 확인되어 학습 우선순위가 있는 개념이다.</x:v>
      </x:c>
      <x:c r="J388" s="33" t="str">
        <x:v>SELECT·FROM·별칭</x:v>
      </x:c>
      <x:c r="K388" s="33" t="str"/>
      <x:c r="L388" s="33" t="str"/>
      <x:c r="M388" s="33" t="str"/>
      <x:c r="N388" s="33" t="str"/>
      <x:c r="O388" s="33" t="str"/>
      <x:c r="P388" s="33" t="n">
        <x:v>1</x:v>
      </x:c>
      <x:c r="Q388" s="33" t="n">
        <x:v>5</x:v>
      </x:c>
      <x:c r="R388" s="33" t="str">
        <x:v>있음</x:v>
      </x:c>
      <x:c r="S388" s="33" t="str"/>
      <x:c r="T388" s="33" t="str">
        <x:v>TEMPLATE</x:v>
      </x:c>
      <x:c r="U388" s="33" t="str">
        <x:v>우선검토</x:v>
      </x:c>
    </x:row>
    <x:row r="389">
      <x:c r="A389" s="33" t="str">
        <x:v>N0436</x:v>
      </x:c>
      <x:c r="B389" s="33" t="str">
        <x:v>IN</x:v>
      </x:c>
      <x:c r="C389" s="33" t="str">
        <x:v>CONCEPT</x:v>
      </x:c>
      <x:c r="D389" s="33" t="str">
        <x:v>과목 II</x:v>
      </x:c>
      <x:c r="E389" s="33" t="str">
        <x:v>SQ1</x:v>
      </x:c>
      <x:c r="F389" s="33" t="str">
        <x:v>Stage 2</x:v>
      </x:c>
      <x:c r="G389" s="33" t="str">
        <x:v>CURRENT_EVIDENCE</x:v>
      </x:c>
      <x:c r="H389" s="33" t="str">
        <x:v>왼쪽 값이 지정한 값 목록 또는 서브쿼리 결과 중 하나와 같은지 검사한다.</x:v>
      </x:c>
      <x:c r="I389" s="33" t="str">
        <x:v>현행 복원 기출에서 3개 회차에 확인되어 학습 우선순위가 있는 개념이다.</x:v>
      </x:c>
      <x:c r="J389" s="33" t="str">
        <x:v>SELECT·FROM·별칭</x:v>
      </x:c>
      <x:c r="K389" s="33" t="str"/>
      <x:c r="L389" s="33" t="str">
        <x:v>expr IN (value1, value2, ...)</x:v>
      </x:c>
      <x:c r="M389" s="33" t="str"/>
      <x:c r="N389" s="33" t="str"/>
      <x:c r="O389" s="33" t="str"/>
      <x:c r="P389" s="33" t="n">
        <x:v>3</x:v>
      </x:c>
      <x:c r="Q389" s="33" t="n">
        <x:v>7</x:v>
      </x:c>
      <x:c r="R389" s="33" t="str">
        <x:v>확인필요</x:v>
      </x:c>
      <x:c r="S389" s="33" t="str"/>
      <x:c r="T389" s="33" t="str">
        <x:v>CURATED</x:v>
      </x:c>
      <x:c r="U389" s="33" t="str"/>
    </x:row>
    <x:row r="390">
      <x:c r="A390" s="33" t="str">
        <x:v>N0437</x:v>
      </x:c>
      <x:c r="B390" s="33" t="str">
        <x:v>SELECT</x:v>
      </x:c>
      <x:c r="C390" s="33" t="str">
        <x:v>SYNTAX</x:v>
      </x:c>
      <x:c r="D390" s="33" t="str">
        <x:v>과목 II</x:v>
      </x:c>
      <x:c r="E390" s="33" t="str">
        <x:v>SQ1</x:v>
      </x:c>
      <x:c r="F390" s="33" t="str">
        <x:v>Stage 2</x:v>
      </x:c>
      <x:c r="G390" s="33" t="str">
        <x:v>OLDER_EVIDENCE_ONLY</x:v>
      </x:c>
      <x:c r="H390" s="33" t="str">
        <x:v>조회 결과에 반환할 표현식과 열을 지정하는 절이다.</x:v>
      </x:c>
      <x:c r="I390" s="33" t="str">
        <x:v>과거 SQLD 범위에서 확인된 개념으로, 현행 대비에서는 Legacy로 분리해 참고한다.</x:v>
      </x:c>
      <x:c r="J390" s="33" t="str">
        <x:v>SELECT·FROM·별칭, HAVING</x:v>
      </x:c>
      <x:c r="K390" s="33" t="str"/>
      <x:c r="L390" s="33" t="str">
        <x:v>SELECT expr [, ...] FROM source ...</x:v>
      </x:c>
      <x:c r="M390" s="33" t="str"/>
      <x:c r="N390" s="33" t="str"/>
      <x:c r="O390" s="33" t="str"/>
      <x:c r="P390" s="33" t="n">
        <x:v>0</x:v>
      </x:c>
      <x:c r="Q390" s="33" t="n">
        <x:v>1</x:v>
      </x:c>
      <x:c r="R390" s="33" t="str">
        <x:v>있음</x:v>
      </x:c>
      <x:c r="S390" s="33" t="str">
        <x:v>v0.3 33·37회 상세 복원에서 신규 발견</x:v>
      </x:c>
      <x:c r="T390" s="33" t="str">
        <x:v>CURATED</x:v>
      </x:c>
      <x:c r="U390" s="33" t="str">
        <x:v>Legacy 참고</x:v>
      </x:c>
    </x:row>
    <x:row r="391">
      <x:c r="A391" s="33" t="str">
        <x:v>N0438</x:v>
      </x:c>
      <x:c r="B391" s="33" t="str">
        <x:v>UNIQUE</x:v>
      </x:c>
      <x:c r="C391" s="33" t="str">
        <x:v>CONCEPT</x:v>
      </x:c>
      <x:c r="D391" s="33" t="str">
        <x:v>과목 II</x:v>
      </x:c>
      <x:c r="E391" s="33" t="str">
        <x:v>SQ1</x:v>
      </x:c>
      <x:c r="F391" s="33" t="str">
        <x:v>Stage 2</x:v>
      </x:c>
      <x:c r="G391" s="33" t="str">
        <x:v>CURRENT_EVIDENCE</x:v>
      </x:c>
      <x:c r="H391" s="33" t="str">
        <x:v>열 또는 열 조합의 중복을 제한하는 제약조건이다. NULL 처리 세부사항은 DBMS마다 다를 수 있다.</x:v>
      </x:c>
      <x:c r="I391" s="33" t="str">
        <x:v>현행 복원 기출에서 2개 회차에 확인되어 학습 우선순위가 있는 개념이다.</x:v>
      </x:c>
      <x:c r="J391" s="33" t="str">
        <x:v>제약조건</x:v>
      </x:c>
      <x:c r="K391" s="33" t="str"/>
      <x:c r="L391" s="33" t="str"/>
      <x:c r="M391" s="33" t="str">
        <x:v>NULL 허용 개수나 처리 방식은 DBMS 차이가 있으므로 PK와 동일하게 생각하면 안 된다.</x:v>
      </x:c>
      <x:c r="N391" s="33" t="str"/>
      <x:c r="O391" s="33" t="str"/>
      <x:c r="P391" s="33" t="n">
        <x:v>2</x:v>
      </x:c>
      <x:c r="Q391" s="33" t="n">
        <x:v>4</x:v>
      </x:c>
      <x:c r="R391" s="33" t="str">
        <x:v>부분</x:v>
      </x:c>
      <x:c r="S391" s="33" t="str">
        <x:v>v0.2 심화 조사에서 신규 발견</x:v>
      </x:c>
      <x:c r="T391" s="33" t="str">
        <x:v>CURATED</x:v>
      </x:c>
      <x:c r="U391" s="33" t="str"/>
    </x:row>
    <x:row r="392">
      <x:c r="A392" s="33" t="str">
        <x:v>N0439</x:v>
      </x:c>
      <x:c r="B392" s="33" t="str">
        <x:v>UNIQUE 키워드</x:v>
      </x:c>
      <x:c r="C392" s="33" t="str">
        <x:v>CONCEPT</x:v>
      </x:c>
      <x:c r="D392" s="33" t="str">
        <x:v>과목 II</x:v>
      </x:c>
      <x:c r="E392" s="33" t="str">
        <x:v>SQ1</x:v>
      </x:c>
      <x:c r="F392" s="33" t="str">
        <x:v>Stage 2</x:v>
      </x:c>
      <x:c r="G392" s="33" t="str">
        <x:v>OLDER_EVIDENCE_ONLY</x:v>
      </x:c>
      <x:c r="H392" s="33" t="str">
        <x:v>UNIQUE 키워드은 상위 개념인 'UNIQUE'을 더 세분화한 SQLD 학습·출제 단위다.</x:v>
      </x:c>
      <x:c r="I392" s="33" t="str">
        <x:v>과거 SQLD 범위에서 확인된 개념으로, 현행 대비에서는 Legacy로 분리해 참고한다.</x:v>
      </x:c>
      <x:c r="J392" s="33" t="str">
        <x:v>UNIQUE</x:v>
      </x:c>
      <x:c r="K392" s="33" t="str"/>
      <x:c r="L392" s="33" t="str"/>
      <x:c r="M392" s="33" t="str"/>
      <x:c r="N392" s="33" t="str"/>
      <x:c r="O392" s="33" t="str"/>
      <x:c r="P392" s="33" t="n">
        <x:v>0</x:v>
      </x:c>
      <x:c r="Q392" s="33" t="n">
        <x:v>1</x:v>
      </x:c>
      <x:c r="R392" s="33" t="str">
        <x:v>부분</x:v>
      </x:c>
      <x:c r="S392" s="33" t="str">
        <x:v>v0.2 심화 조사에서 신규 발견</x:v>
      </x:c>
      <x:c r="T392" s="33" t="str">
        <x:v>TEMPLATE</x:v>
      </x:c>
      <x:c r="U392" s="33" t="str">
        <x:v>Legacy 참고</x:v>
      </x:c>
    </x:row>
    <x:row r="393">
      <x:c r="A393" s="33" t="str">
        <x:v>N0440</x:v>
      </x:c>
      <x:c r="B393" s="33" t="str">
        <x:v>객체명 규칙</x:v>
      </x:c>
      <x:c r="C393" s="33" t="str">
        <x:v>CONCEPT</x:v>
      </x:c>
      <x:c r="D393" s="33" t="str">
        <x:v>과목 II</x:v>
      </x:c>
      <x:c r="E393" s="33" t="str">
        <x:v>SQ1</x:v>
      </x:c>
      <x:c r="F393" s="33" t="str">
        <x:v>Stage 2</x:v>
      </x:c>
      <x:c r="G393" s="33" t="str">
        <x:v>CURRENT_EVIDENCE</x:v>
      </x:c>
      <x:c r="H393" s="33" t="str">
        <x:v>객체명 규칙은 상위 개념인 'DDL'을 더 세분화한 SQLD 학습·출제 단위다.</x:v>
      </x:c>
      <x:c r="I393" s="33" t="str">
        <x:v>현행 복원 기출에서 2개 회차에 확인되어 학습 우선순위가 있는 개념이다.</x:v>
      </x:c>
      <x:c r="J393" s="33" t="str">
        <x:v>DDL</x:v>
      </x:c>
      <x:c r="K393" s="33" t="str"/>
      <x:c r="L393" s="33" t="str"/>
      <x:c r="M393" s="33" t="str"/>
      <x:c r="N393" s="33" t="str"/>
      <x:c r="O393" s="33" t="str"/>
      <x:c r="P393" s="33" t="n">
        <x:v>2</x:v>
      </x:c>
      <x:c r="Q393" s="33" t="n">
        <x:v>1</x:v>
      </x:c>
      <x:c r="R393" s="33" t="str">
        <x:v>부분</x:v>
      </x:c>
      <x:c r="S393" s="33" t="str">
        <x:v>v0.2 심화 조사에서 신규 발견</x:v>
      </x:c>
      <x:c r="T393" s="33" t="str">
        <x:v>TEMPLATE</x:v>
      </x:c>
      <x:c r="U393" s="33" t="str">
        <x:v>우선검토</x:v>
      </x:c>
    </x:row>
    <x:row r="394">
      <x:c r="A394" s="33" t="str">
        <x:v>N0441</x:v>
      </x:c>
      <x:c r="B394" s="33" t="str">
        <x:v>공집합</x:v>
      </x:c>
      <x:c r="C394" s="33" t="str">
        <x:v>RULE</x:v>
      </x:c>
      <x:c r="D394" s="33" t="str">
        <x:v>과목 II</x:v>
      </x:c>
      <x:c r="E394" s="33" t="str">
        <x:v>SQ1</x:v>
      </x:c>
      <x:c r="F394" s="33" t="str">
        <x:v>Stage 2</x:v>
      </x:c>
      <x:c r="G394" s="33" t="str">
        <x:v>CURRENT_EVIDENCE</x:v>
      </x:c>
      <x:c r="H394" s="33" t="str">
        <x:v>공집합은 상위 개념인 'SELECT'을 더 세분화한 SQLD 학습·출제 단위다.</x:v>
      </x:c>
      <x:c r="I394" s="33" t="str">
        <x:v>현행 복원 기출에서 3개 회차에 확인되어 학습 우선순위가 있는 개념이다.</x:v>
      </x:c>
      <x:c r="J394" s="33" t="str">
        <x:v>SELECT</x:v>
      </x:c>
      <x:c r="K394" s="33" t="str"/>
      <x:c r="L394" s="33" t="str"/>
      <x:c r="M394" s="33" t="str"/>
      <x:c r="N394" s="33" t="str"/>
      <x:c r="O394" s="33" t="str"/>
      <x:c r="P394" s="33" t="n">
        <x:v>3</x:v>
      </x:c>
      <x:c r="Q394" s="33" t="n">
        <x:v>0</x:v>
      </x:c>
      <x:c r="R394" s="33" t="str">
        <x:v>부분</x:v>
      </x:c>
      <x:c r="S394" s="33" t="str">
        <x:v>v0.2 심화 조사에서 신규 발견</x:v>
      </x:c>
      <x:c r="T394" s="33" t="str">
        <x:v>TEMPLATE</x:v>
      </x:c>
      <x:c r="U394" s="33" t="str">
        <x:v>우선검토</x:v>
      </x:c>
    </x:row>
    <x:row r="395">
      <x:c r="A395" s="33" t="str">
        <x:v>N0442</x:v>
      </x:c>
      <x:c r="B395" s="33" t="str">
        <x:v>날짜 ROUND</x:v>
      </x:c>
      <x:c r="C395" s="33" t="str">
        <x:v>CONCEPT</x:v>
      </x:c>
      <x:c r="D395" s="33" t="str">
        <x:v>과목 II</x:v>
      </x:c>
      <x:c r="E395" s="33" t="str">
        <x:v>SQ1</x:v>
      </x:c>
      <x:c r="F395" s="33" t="str">
        <x:v>Stage 2</x:v>
      </x:c>
      <x:c r="G395" s="33" t="str">
        <x:v>CURRENT_EVIDENCE</x:v>
      </x:c>
      <x:c r="H395" s="33" t="str">
        <x:v>날짜 ROUND은 상위 개념인 'ROUND'을 더 세분화한 SQLD 학습·출제 단위다.</x:v>
      </x:c>
      <x:c r="I395" s="33" t="str">
        <x:v>현행 복원 기출에서 1개 회차에 확인되어 학습 우선순위가 있는 개념이다.</x:v>
      </x:c>
      <x:c r="J395" s="33" t="str">
        <x:v>ROUND</x:v>
      </x:c>
      <x:c r="K395" s="33" t="str"/>
      <x:c r="L395" s="33" t="str"/>
      <x:c r="M395" s="33" t="str"/>
      <x:c r="N395" s="33" t="str"/>
      <x:c r="O395" s="33" t="str"/>
      <x:c r="P395" s="33" t="n">
        <x:v>1</x:v>
      </x:c>
      <x:c r="Q395" s="33" t="n">
        <x:v>0</x:v>
      </x:c>
      <x:c r="R395" s="33" t="str">
        <x:v>부분</x:v>
      </x:c>
      <x:c r="S395" s="33" t="str">
        <x:v>v0.2 심화 조사에서 신규 발견</x:v>
      </x:c>
      <x:c r="T395" s="33" t="str">
        <x:v>TEMPLATE</x:v>
      </x:c>
      <x:c r="U395" s="33" t="str">
        <x:v>우선검토</x:v>
      </x:c>
    </x:row>
    <x:row r="396">
      <x:c r="A396" s="33" t="str">
        <x:v>N0443</x:v>
      </x:c>
      <x:c r="B396" s="33" t="str">
        <x:v>날짜 TRUNC</x:v>
      </x:c>
      <x:c r="C396" s="33" t="str">
        <x:v>CONCEPT</x:v>
      </x:c>
      <x:c r="D396" s="33" t="str">
        <x:v>과목 II</x:v>
      </x:c>
      <x:c r="E396" s="33" t="str">
        <x:v>SQ1</x:v>
      </x:c>
      <x:c r="F396" s="33" t="str">
        <x:v>Stage 2</x:v>
      </x:c>
      <x:c r="G396" s="33" t="str">
        <x:v>CURRENT_EVIDENCE</x:v>
      </x:c>
      <x:c r="H396" s="33" t="str">
        <x:v>날짜 TRUNC은 상위 개념인 'TRUNC'을 더 세분화한 SQLD 학습·출제 단위다.</x:v>
      </x:c>
      <x:c r="I396" s="33" t="str">
        <x:v>현행 복원 기출에서 1개 회차에 확인되어 학습 우선순위가 있는 개념이다.</x:v>
      </x:c>
      <x:c r="J396" s="33" t="str">
        <x:v>TRUNC</x:v>
      </x:c>
      <x:c r="K396" s="33" t="str"/>
      <x:c r="L396" s="33" t="str"/>
      <x:c r="M396" s="33" t="str"/>
      <x:c r="N396" s="33" t="str"/>
      <x:c r="O396" s="33" t="str"/>
      <x:c r="P396" s="33" t="n">
        <x:v>1</x:v>
      </x:c>
      <x:c r="Q396" s="33" t="n">
        <x:v>0</x:v>
      </x:c>
      <x:c r="R396" s="33" t="str">
        <x:v>부분</x:v>
      </x:c>
      <x:c r="S396" s="33" t="str">
        <x:v>v0.2 심화 조사에서 신규 발견</x:v>
      </x:c>
      <x:c r="T396" s="33" t="str">
        <x:v>TEMPLATE</x:v>
      </x:c>
      <x:c r="U396" s="33" t="str">
        <x:v>우선검토</x:v>
      </x:c>
    </x:row>
    <x:row r="397">
      <x:c r="A397" s="33" t="str">
        <x:v>N0444</x:v>
      </x:c>
      <x:c r="B397" s="33" t="str">
        <x:v>문자 비교</x:v>
      </x:c>
      <x:c r="C397" s="33" t="str">
        <x:v>CONCEPT</x:v>
      </x:c>
      <x:c r="D397" s="33" t="str">
        <x:v>과목 II</x:v>
      </x:c>
      <x:c r="E397" s="33" t="str">
        <x:v>SQ1</x:v>
      </x:c>
      <x:c r="F397" s="33" t="str">
        <x:v>Stage 2</x:v>
      </x:c>
      <x:c r="G397" s="33" t="str">
        <x:v>OLDER_EVIDENCE_ONLY</x:v>
      </x:c>
      <x:c r="H397" s="33" t="str">
        <x:v>문자 비교은 SQLD에서 독립적으로 구분해 이해할 필요가 있는 개념 또는 규칙이다.</x:v>
      </x:c>
      <x:c r="I397" s="33" t="str">
        <x:v>과거 SQLD 범위에서 확인된 개념으로, 현행 대비에서는 Legacy로 분리해 참고한다.</x:v>
      </x:c>
      <x:c r="J397" s="33" t="str">
        <x:v>SELECT·FROM·별칭</x:v>
      </x:c>
      <x:c r="K397" s="33" t="str"/>
      <x:c r="L397" s="33" t="str"/>
      <x:c r="M397" s="33" t="str"/>
      <x:c r="N397" s="33" t="str"/>
      <x:c r="O397" s="33" t="str"/>
      <x:c r="P397" s="33" t="n">
        <x:v>0</x:v>
      </x:c>
      <x:c r="Q397" s="33" t="n">
        <x:v>1</x:v>
      </x:c>
      <x:c r="R397" s="33" t="str">
        <x:v>확인필요</x:v>
      </x:c>
      <x:c r="S397" s="33" t="str"/>
      <x:c r="T397" s="33" t="str">
        <x:v>TEMPLATE</x:v>
      </x:c>
      <x:c r="U397" s="33" t="str">
        <x:v>Legacy 참고</x:v>
      </x:c>
    </x:row>
    <x:row r="398">
      <x:c r="A398" s="33" t="str">
        <x:v>N0445</x:v>
      </x:c>
      <x:c r="B398" s="33" t="str">
        <x:v>제약조건</x:v>
      </x:c>
      <x:c r="C398" s="33" t="str">
        <x:v>RULE</x:v>
      </x:c>
      <x:c r="D398" s="33" t="str">
        <x:v>과목 II</x:v>
      </x:c>
      <x:c r="E398" s="33" t="str">
        <x:v>SQ1</x:v>
      </x:c>
      <x:c r="F398" s="33" t="str">
        <x:v>Stage 2</x:v>
      </x:c>
      <x:c r="G398" s="33" t="str">
        <x:v>CURRENT_EVIDENCE</x:v>
      </x:c>
      <x:c r="H398" s="33" t="str">
        <x:v>데이터가 만족해야 할 무결성 규칙을 DBMS가 강제하도록 정의한 조건이다.</x:v>
      </x:c>
      <x:c r="I398" s="33" t="str">
        <x:v>현행 복원 기출에서 2개 회차에 확인되어 학습 우선순위가 있는 개념이다.</x:v>
      </x:c>
      <x:c r="J398" s="33" t="str">
        <x:v>SELECT·FROM·별칭</x:v>
      </x:c>
      <x:c r="K398" s="33" t="str"/>
      <x:c r="L398" s="33" t="str"/>
      <x:c r="M398" s="33" t="str"/>
      <x:c r="N398" s="33" t="str"/>
      <x:c r="O398" s="33" t="str"/>
      <x:c r="P398" s="33" t="n">
        <x:v>2</x:v>
      </x:c>
      <x:c r="Q398" s="33" t="n">
        <x:v>1</x:v>
      </x:c>
      <x:c r="R398" s="33" t="str">
        <x:v>있음</x:v>
      </x:c>
      <x:c r="S398" s="33" t="str"/>
      <x:c r="T398" s="33" t="str">
        <x:v>CURATED</x:v>
      </x:c>
      <x:c r="U398" s="33" t="str"/>
    </x:row>
    <x:row r="399">
      <x:c r="A399" s="33" t="str">
        <x:v>N0446</x:v>
      </x:c>
      <x:c r="B399" s="33" t="str">
        <x:v>컬럼 별칭 대소문자</x:v>
      </x:c>
      <x:c r="C399" s="33" t="str">
        <x:v>CONCEPT</x:v>
      </x:c>
      <x:c r="D399" s="33" t="str">
        <x:v>과목 II</x:v>
      </x:c>
      <x:c r="E399" s="33" t="str">
        <x:v>SQ1</x:v>
      </x:c>
      <x:c r="F399" s="33" t="str">
        <x:v>Stage 2</x:v>
      </x:c>
      <x:c r="G399" s="33" t="str">
        <x:v>OLDER_EVIDENCE_ONLY</x:v>
      </x:c>
      <x:c r="H399" s="33" t="str">
        <x:v>컬럼 별칭 대소문자은 상위 개념인 'ALIAS'을 더 세분화한 SQLD 학습·출제 단위다.</x:v>
      </x:c>
      <x:c r="I399" s="33" t="str">
        <x:v>과거 SQLD 범위에서 확인된 개념으로, 현행 대비에서는 Legacy로 분리해 참고한다.</x:v>
      </x:c>
      <x:c r="J399" s="33" t="str">
        <x:v>ALIAS</x:v>
      </x:c>
      <x:c r="K399" s="33" t="str"/>
      <x:c r="L399" s="33" t="str"/>
      <x:c r="M399" s="33" t="str"/>
      <x:c r="N399" s="33" t="str"/>
      <x:c r="O399" s="33" t="str"/>
      <x:c r="P399" s="33" t="n">
        <x:v>0</x:v>
      </x:c>
      <x:c r="Q399" s="33" t="n">
        <x:v>1</x:v>
      </x:c>
      <x:c r="R399" s="33" t="str">
        <x:v>부분</x:v>
      </x:c>
      <x:c r="S399" s="33" t="str">
        <x:v>v0.3 sparse-round 심화에서 신규 발견</x:v>
      </x:c>
      <x:c r="T399" s="33" t="str">
        <x:v>TEMPLATE</x:v>
      </x:c>
      <x:c r="U399" s="33" t="str">
        <x:v>Legacy 참고</x:v>
      </x:c>
    </x:row>
    <x:row r="400">
      <x:c r="A400" s="33" t="str">
        <x:v>N0447</x:v>
      </x:c>
      <x:c r="B400" s="33" t="str">
        <x:v>테이블 별칭</x:v>
      </x:c>
      <x:c r="C400" s="33" t="str">
        <x:v>CONCEPT</x:v>
      </x:c>
      <x:c r="D400" s="33" t="str">
        <x:v>과목 II</x:v>
      </x:c>
      <x:c r="E400" s="33" t="str">
        <x:v>SQ1</x:v>
      </x:c>
      <x:c r="F400" s="33" t="str">
        <x:v>Stage 2</x:v>
      </x:c>
      <x:c r="G400" s="33" t="str">
        <x:v>CURRENT_EVIDENCE</x:v>
      </x:c>
      <x:c r="H400" s="33" t="str">
        <x:v>테이블 별칭은 상위 개념인 'FROM'을 더 세분화한 SQLD 학습·출제 단위다.</x:v>
      </x:c>
      <x:c r="I400" s="33" t="str">
        <x:v>현행 복원 기출에서 2개 회차에 확인되어 학습 우선순위가 있는 개념이다.</x:v>
      </x:c>
      <x:c r="J400" s="33" t="str">
        <x:v>SELECT·FROM·별칭</x:v>
      </x:c>
      <x:c r="K400" s="33" t="str"/>
      <x:c r="L400" s="33" t="str"/>
      <x:c r="M400" s="33" t="str"/>
      <x:c r="N400" s="33" t="str"/>
      <x:c r="O400" s="33" t="str"/>
      <x:c r="P400" s="33" t="n">
        <x:v>2</x:v>
      </x:c>
      <x:c r="Q400" s="33" t="n">
        <x:v>0</x:v>
      </x:c>
      <x:c r="R400" s="33" t="str">
        <x:v>있음</x:v>
      </x:c>
      <x:c r="S400" s="33" t="str">
        <x:v>v0.3 sparse-round 심화에서 신규 발견</x:v>
      </x:c>
      <x:c r="T400" s="33" t="str">
        <x:v>TEMPLATE</x:v>
      </x:c>
      <x:c r="U400" s="33" t="str">
        <x:v>우선검토</x:v>
      </x:c>
    </x:row>
    <x:row r="401">
      <x:c r="A401" s="33" t="str">
        <x:v>N0448</x:v>
      </x:c>
      <x:c r="B401" s="33" t="str">
        <x:v>CHAR</x:v>
      </x:c>
      <x:c r="C401" s="33" t="str">
        <x:v>CONCEPT</x:v>
      </x:c>
      <x:c r="D401" s="33" t="str">
        <x:v>과목 II</x:v>
      </x:c>
      <x:c r="E401" s="33" t="str">
        <x:v>SQ2</x:v>
      </x:c>
      <x:c r="F401" s="33" t="str">
        <x:v>Stage 2</x:v>
      </x:c>
      <x:c r="G401" s="33" t="str">
        <x:v>OLDER_EVIDENCE_ONLY</x:v>
      </x:c>
      <x:c r="H401" s="33" t="str">
        <x:v>CHAR은 상위 개념인 '자료형'을 더 세분화한 SQLD 학습·출제 단위다.</x:v>
      </x:c>
      <x:c r="I401" s="33" t="str">
        <x:v>과거 SQLD 범위에서 확인된 개념으로, 현행 대비에서는 Legacy로 분리해 참고한다.</x:v>
      </x:c>
      <x:c r="J401" s="33" t="str">
        <x:v>자료형</x:v>
      </x:c>
      <x:c r="K401" s="33" t="str"/>
      <x:c r="L401" s="33" t="str"/>
      <x:c r="M401" s="33" t="str"/>
      <x:c r="N401" s="33" t="str"/>
      <x:c r="O401" s="33" t="str"/>
      <x:c r="P401" s="33" t="n">
        <x:v>0</x:v>
      </x:c>
      <x:c r="Q401" s="33" t="n">
        <x:v>4</x:v>
      </x:c>
      <x:c r="R401" s="33" t="str">
        <x:v>있음</x:v>
      </x:c>
      <x:c r="S401" s="33" t="str"/>
      <x:c r="T401" s="33" t="str">
        <x:v>TEMPLATE</x:v>
      </x:c>
      <x:c r="U401" s="33" t="str">
        <x:v>Legacy 참고</x:v>
      </x:c>
    </x:row>
    <x:row r="402">
      <x:c r="A402" s="33" t="str">
        <x:v>N0449</x:v>
      </x:c>
      <x:c r="B402" s="33" t="str">
        <x:v>CHAR 후행 공백</x:v>
      </x:c>
      <x:c r="C402" s="33" t="str">
        <x:v>CONCEPT</x:v>
      </x:c>
      <x:c r="D402" s="33" t="str">
        <x:v>과목 II</x:v>
      </x:c>
      <x:c r="E402" s="33" t="str">
        <x:v>SQ2</x:v>
      </x:c>
      <x:c r="F402" s="33" t="str">
        <x:v>Stage 2</x:v>
      </x:c>
      <x:c r="G402" s="33" t="str">
        <x:v>OLDER_EVIDENCE_ONLY</x:v>
      </x:c>
      <x:c r="H402" s="33" t="str">
        <x:v>CHAR 후행 공백은 상위 개념인 'CHAR'을 더 세분화한 SQLD 학습·출제 단위다.</x:v>
      </x:c>
      <x:c r="I402" s="33" t="str">
        <x:v>과거 SQLD 범위에서 확인된 개념으로, 현행 대비에서는 Legacy로 분리해 참고한다.</x:v>
      </x:c>
      <x:c r="J402" s="33" t="str">
        <x:v>CHAR</x:v>
      </x:c>
      <x:c r="K402" s="33" t="str"/>
      <x:c r="L402" s="33" t="str"/>
      <x:c r="M402" s="33" t="str"/>
      <x:c r="N402" s="33" t="str"/>
      <x:c r="O402" s="33" t="str"/>
      <x:c r="P402" s="33" t="n">
        <x:v>0</x:v>
      </x:c>
      <x:c r="Q402" s="33" t="n">
        <x:v>2</x:v>
      </x:c>
      <x:c r="R402" s="33" t="str">
        <x:v>부분</x:v>
      </x:c>
      <x:c r="S402" s="33" t="str">
        <x:v>v0.3 추가 조사에서 신규 발견</x:v>
      </x:c>
      <x:c r="T402" s="33" t="str">
        <x:v>TEMPLATE</x:v>
      </x:c>
      <x:c r="U402" s="33" t="str">
        <x:v>Legacy 참고</x:v>
      </x:c>
    </x:row>
    <x:row r="403">
      <x:c r="A403" s="33" t="str">
        <x:v>N0450</x:v>
      </x:c>
      <x:c r="B403" s="33" t="str">
        <x:v>DATE</x:v>
      </x:c>
      <x:c r="C403" s="33" t="str">
        <x:v>CONCEPT</x:v>
      </x:c>
      <x:c r="D403" s="33" t="str">
        <x:v>과목 II</x:v>
      </x:c>
      <x:c r="E403" s="33" t="str">
        <x:v>SQ2</x:v>
      </x:c>
      <x:c r="F403" s="33" t="str">
        <x:v>Stage 2</x:v>
      </x:c>
      <x:c r="G403" s="33" t="str">
        <x:v>OLDER_EVIDENCE_ONLY</x:v>
      </x:c>
      <x:c r="H403" s="33" t="str">
        <x:v>DATE은 상위 개념인 '자료형'을 더 세분화한 SQLD 학습·출제 단위다.</x:v>
      </x:c>
      <x:c r="I403" s="33" t="str">
        <x:v>과거 SQLD 범위에서 확인된 개념으로, 현행 대비에서는 Legacy로 분리해 참고한다.</x:v>
      </x:c>
      <x:c r="J403" s="33" t="str">
        <x:v>자료형</x:v>
      </x:c>
      <x:c r="K403" s="33" t="str"/>
      <x:c r="L403" s="33" t="str"/>
      <x:c r="M403" s="33" t="str"/>
      <x:c r="N403" s="33" t="str"/>
      <x:c r="O403" s="33" t="str"/>
      <x:c r="P403" s="33" t="n">
        <x:v>0</x:v>
      </x:c>
      <x:c r="Q403" s="33" t="n">
        <x:v>1</x:v>
      </x:c>
      <x:c r="R403" s="33" t="str">
        <x:v>있음</x:v>
      </x:c>
      <x:c r="S403" s="33" t="str">
        <x:v>v0.3 추가 조사에서 신규 발견</x:v>
      </x:c>
      <x:c r="T403" s="33" t="str">
        <x:v>TEMPLATE</x:v>
      </x:c>
      <x:c r="U403" s="33" t="str">
        <x:v>Legacy 참고</x:v>
      </x:c>
    </x:row>
    <x:row r="404">
      <x:c r="A404" s="33" t="str">
        <x:v>N0451</x:v>
      </x:c>
      <x:c r="B404" s="33" t="str">
        <x:v>NUMERIC</x:v>
      </x:c>
      <x:c r="C404" s="33" t="str">
        <x:v>CONCEPT</x:v>
      </x:c>
      <x:c r="D404" s="33" t="str">
        <x:v>과목 II</x:v>
      </x:c>
      <x:c r="E404" s="33" t="str">
        <x:v>SQ2</x:v>
      </x:c>
      <x:c r="F404" s="33" t="str">
        <x:v>Stage 2</x:v>
      </x:c>
      <x:c r="G404" s="33" t="str">
        <x:v>OLDER_EVIDENCE_ONLY</x:v>
      </x:c>
      <x:c r="H404" s="33" t="str">
        <x:v>NUMERIC은 상위 개념인 '자료형'을 더 세분화한 SQLD 학습·출제 단위다.</x:v>
      </x:c>
      <x:c r="I404" s="33" t="str">
        <x:v>과거 SQLD 범위에서 확인된 개념으로, 현행 대비에서는 Legacy로 분리해 참고한다.</x:v>
      </x:c>
      <x:c r="J404" s="33" t="str">
        <x:v>자료형</x:v>
      </x:c>
      <x:c r="K404" s="33" t="str"/>
      <x:c r="L404" s="33" t="str"/>
      <x:c r="M404" s="33" t="str"/>
      <x:c r="N404" s="33" t="str"/>
      <x:c r="O404" s="33" t="str"/>
      <x:c r="P404" s="33" t="n">
        <x:v>0</x:v>
      </x:c>
      <x:c r="Q404" s="33" t="n">
        <x:v>2</x:v>
      </x:c>
      <x:c r="R404" s="33" t="str">
        <x:v>확인필요</x:v>
      </x:c>
      <x:c r="S404" s="33" t="str"/>
      <x:c r="T404" s="33" t="str">
        <x:v>TEMPLATE</x:v>
      </x:c>
      <x:c r="U404" s="33" t="str">
        <x:v>Legacy 참고</x:v>
      </x:c>
    </x:row>
    <x:row r="405">
      <x:c r="A405" s="33" t="str">
        <x:v>N0452</x:v>
      </x:c>
      <x:c r="B405" s="33" t="str">
        <x:v>VARCHAR</x:v>
      </x:c>
      <x:c r="C405" s="33" t="str">
        <x:v>CONCEPT</x:v>
      </x:c>
      <x:c r="D405" s="33" t="str">
        <x:v>과목 II</x:v>
      </x:c>
      <x:c r="E405" s="33" t="str">
        <x:v>SQ2</x:v>
      </x:c>
      <x:c r="F405" s="33" t="str">
        <x:v>Stage 2</x:v>
      </x:c>
      <x:c r="G405" s="33" t="str">
        <x:v>OLDER_EVIDENCE_ONLY</x:v>
      </x:c>
      <x:c r="H405" s="33" t="str">
        <x:v>VARCHAR은 상위 개념인 '자료형'을 더 세분화한 SQLD 학습·출제 단위다.</x:v>
      </x:c>
      <x:c r="I405" s="33" t="str">
        <x:v>과거 SQLD 범위에서 확인된 개념으로, 현행 대비에서는 Legacy로 분리해 참고한다.</x:v>
      </x:c>
      <x:c r="J405" s="33" t="str">
        <x:v>자료형</x:v>
      </x:c>
      <x:c r="K405" s="33" t="str"/>
      <x:c r="L405" s="33" t="str"/>
      <x:c r="M405" s="33" t="str"/>
      <x:c r="N405" s="33" t="str"/>
      <x:c r="O405" s="33" t="str"/>
      <x:c r="P405" s="33" t="n">
        <x:v>0</x:v>
      </x:c>
      <x:c r="Q405" s="33" t="n">
        <x:v>3</x:v>
      </x:c>
      <x:c r="R405" s="33" t="str">
        <x:v>있음</x:v>
      </x:c>
      <x:c r="S405" s="33" t="str"/>
      <x:c r="T405" s="33" t="str">
        <x:v>TEMPLATE</x:v>
      </x:c>
      <x:c r="U405" s="33" t="str">
        <x:v>Legacy 참고</x:v>
      </x:c>
    </x:row>
    <x:row r="406">
      <x:c r="A406" s="33" t="str">
        <x:v>N0453</x:v>
      </x:c>
      <x:c r="B406" s="33" t="str">
        <x:v>명시적 형변환</x:v>
      </x:c>
      <x:c r="C406" s="33" t="str">
        <x:v>CONCEPT</x:v>
      </x:c>
      <x:c r="D406" s="33" t="str">
        <x:v>과목 II</x:v>
      </x:c>
      <x:c r="E406" s="33" t="str">
        <x:v>SQ2</x:v>
      </x:c>
      <x:c r="F406" s="33" t="str">
        <x:v>Stage 2</x:v>
      </x:c>
      <x:c r="G406" s="33" t="str">
        <x:v>CURRENT_EVIDENCE</x:v>
      </x:c>
      <x:c r="H406" s="33" t="str">
        <x:v>명시적 형변환은 상위 개념인 '자료형'을 더 세분화한 SQLD 학습·출제 단위다.</x:v>
      </x:c>
      <x:c r="I406" s="33" t="str">
        <x:v>현행 복원 기출에서 1개 회차에 확인되어 학습 우선순위가 있는 개념이다.</x:v>
      </x:c>
      <x:c r="J406" s="33" t="str">
        <x:v>자료형</x:v>
      </x:c>
      <x:c r="K406" s="33" t="str"/>
      <x:c r="L406" s="33" t="str"/>
      <x:c r="M406" s="33" t="str"/>
      <x:c r="N406" s="33" t="str"/>
      <x:c r="O406" s="33" t="str"/>
      <x:c r="P406" s="33" t="n">
        <x:v>1</x:v>
      </x:c>
      <x:c r="Q406" s="33" t="n">
        <x:v>0</x:v>
      </x:c>
      <x:c r="R406" s="33" t="str">
        <x:v>부분</x:v>
      </x:c>
      <x:c r="S406" s="33" t="str">
        <x:v>v0.2 심화 조사에서 신규 발견</x:v>
      </x:c>
      <x:c r="T406" s="33" t="str">
        <x:v>TEMPLATE</x:v>
      </x:c>
      <x:c r="U406" s="33" t="str">
        <x:v>우선검토</x:v>
      </x:c>
    </x:row>
    <x:row r="407">
      <x:c r="A407" s="33" t="str">
        <x:v>N0454</x:v>
      </x:c>
      <x:c r="B407" s="33" t="str">
        <x:v>문자 리터럴 따옴표 이스케이프</x:v>
      </x:c>
      <x:c r="C407" s="33" t="str">
        <x:v>CONCEPT</x:v>
      </x:c>
      <x:c r="D407" s="33" t="str">
        <x:v>과목 II</x:v>
      </x:c>
      <x:c r="E407" s="33" t="str">
        <x:v>SQ2</x:v>
      </x:c>
      <x:c r="F407" s="33" t="str">
        <x:v>Stage 2</x:v>
      </x:c>
      <x:c r="G407" s="33" t="str">
        <x:v>CURRENT_EVIDENCE</x:v>
      </x:c>
      <x:c r="H407" s="33" t="str">
        <x:v>문자 리터럴 따옴표 이스케이프은 상위 개념인 '리터럴'을 더 세분화한 SQLD 학습·출제 단위다.</x:v>
      </x:c>
      <x:c r="I407" s="33" t="str">
        <x:v>현행 복원 기출에서 1개 회차에 확인되어 학습 우선순위가 있는 개념이다.</x:v>
      </x:c>
      <x:c r="J407" s="33" t="str">
        <x:v>자료형·리터럴·형변환</x:v>
      </x:c>
      <x:c r="K407" s="33" t="str"/>
      <x:c r="L407" s="33" t="str"/>
      <x:c r="M407" s="33" t="str"/>
      <x:c r="N407" s="33" t="str"/>
      <x:c r="O407" s="33" t="str"/>
      <x:c r="P407" s="33" t="n">
        <x:v>1</x:v>
      </x:c>
      <x:c r="Q407" s="33" t="n">
        <x:v>0</x:v>
      </x:c>
      <x:c r="R407" s="33" t="str">
        <x:v>없음</x:v>
      </x:c>
      <x:c r="S407" s="33" t="str">
        <x:v>v0.3 추가 조사에서 신규 발견</x:v>
      </x:c>
      <x:c r="T407" s="33" t="str">
        <x:v>TEMPLATE</x:v>
      </x:c>
      <x:c r="U407" s="33" t="str">
        <x:v>우선검토</x:v>
      </x:c>
    </x:row>
    <x:row r="408">
      <x:c r="A408" s="33" t="str">
        <x:v>N0455</x:v>
      </x:c>
      <x:c r="B408" s="33" t="str">
        <x:v>암시적 형변환</x:v>
      </x:c>
      <x:c r="C408" s="33" t="str">
        <x:v>CONCEPT</x:v>
      </x:c>
      <x:c r="D408" s="33" t="str">
        <x:v>과목 II</x:v>
      </x:c>
      <x:c r="E408" s="33" t="str">
        <x:v>SQ2</x:v>
      </x:c>
      <x:c r="F408" s="33" t="str">
        <x:v>Stage 2</x:v>
      </x:c>
      <x:c r="G408" s="33" t="str">
        <x:v>CURRENT_EVIDENCE</x:v>
      </x:c>
      <x:c r="H408" s="33" t="str">
        <x:v>암시적 형변환은 상위 개념인 '자료형'을 더 세분화한 SQLD 학습·출제 단위다.</x:v>
      </x:c>
      <x:c r="I408" s="33" t="str">
        <x:v>현행 복원 기출에서 2개 회차에 확인되어 학습 우선순위가 있는 개념이다.</x:v>
      </x:c>
      <x:c r="J408" s="33" t="str">
        <x:v>자료형</x:v>
      </x:c>
      <x:c r="K408" s="33" t="str"/>
      <x:c r="L408" s="33" t="str"/>
      <x:c r="M408" s="33" t="str"/>
      <x:c r="N408" s="33" t="str"/>
      <x:c r="O408" s="33" t="str"/>
      <x:c r="P408" s="33" t="n">
        <x:v>2</x:v>
      </x:c>
      <x:c r="Q408" s="33" t="n">
        <x:v>4</x:v>
      </x:c>
      <x:c r="R408" s="33" t="str">
        <x:v>있음</x:v>
      </x:c>
      <x:c r="S408" s="33" t="str">
        <x:v>v0.3 추가 조사에서 신규 발견</x:v>
      </x:c>
      <x:c r="T408" s="33" t="str">
        <x:v>TEMPLATE</x:v>
      </x:c>
      <x:c r="U408" s="33" t="str">
        <x:v>우선검토</x:v>
      </x:c>
    </x:row>
    <x:row r="409">
      <x:c r="A409" s="33" t="str">
        <x:v>N0456</x:v>
      </x:c>
      <x:c r="B409" s="33" t="str">
        <x:v>자료형</x:v>
      </x:c>
      <x:c r="C409" s="33" t="str">
        <x:v>CONCEPT</x:v>
      </x:c>
      <x:c r="D409" s="33" t="str">
        <x:v>과목 II</x:v>
      </x:c>
      <x:c r="E409" s="33" t="str">
        <x:v>SQ2</x:v>
      </x:c>
      <x:c r="F409" s="33" t="str">
        <x:v>Stage 2</x:v>
      </x:c>
      <x:c r="G409" s="33" t="str">
        <x:v>OLDER_EVIDENCE_ONLY</x:v>
      </x:c>
      <x:c r="H409" s="33" t="str">
        <x:v>자료형은 SQLD에서 독립적으로 구분해 이해할 필요가 있는 개념 또는 규칙이다.</x:v>
      </x:c>
      <x:c r="I409" s="33" t="str">
        <x:v>과거 SQLD 범위에서 확인된 개념으로, 현행 대비에서는 Legacy로 분리해 참고한다.</x:v>
      </x:c>
      <x:c r="J409" s="33" t="str">
        <x:v>자료형·리터럴·형변환</x:v>
      </x:c>
      <x:c r="K409" s="33" t="str"/>
      <x:c r="L409" s="33" t="str"/>
      <x:c r="M409" s="33" t="str"/>
      <x:c r="N409" s="33" t="str"/>
      <x:c r="O409" s="33" t="str"/>
      <x:c r="P409" s="33" t="n">
        <x:v>0</x:v>
      </x:c>
      <x:c r="Q409" s="33" t="n">
        <x:v>1</x:v>
      </x:c>
      <x:c r="R409" s="33" t="str">
        <x:v>있음</x:v>
      </x:c>
      <x:c r="S409" s="33" t="str"/>
      <x:c r="T409" s="33" t="str">
        <x:v>TEMPLATE</x:v>
      </x:c>
      <x:c r="U409" s="33" t="str">
        <x:v>Legacy 참고</x:v>
      </x:c>
    </x:row>
    <x:row r="410">
      <x:c r="A410" s="33" t="str">
        <x:v>N0457</x:v>
      </x:c>
      <x:c r="B410" s="33" t="str">
        <x:v>자료형 변경</x:v>
      </x:c>
      <x:c r="C410" s="33" t="str">
        <x:v>CONCEPT</x:v>
      </x:c>
      <x:c r="D410" s="33" t="str">
        <x:v>과목 II</x:v>
      </x:c>
      <x:c r="E410" s="33" t="str">
        <x:v>SQ2</x:v>
      </x:c>
      <x:c r="F410" s="33" t="str">
        <x:v>Stage 2</x:v>
      </x:c>
      <x:c r="G410" s="33" t="str">
        <x:v>CURRENT_EVIDENCE</x:v>
      </x:c>
      <x:c r="H410" s="33" t="str">
        <x:v>자료형 변경은 상위 개념인 'ALTER'을 더 세분화한 SQLD 학습·출제 단위다.</x:v>
      </x:c>
      <x:c r="I410" s="33" t="str">
        <x:v>현행 복원 기출에서 1개 회차에 확인되어 학습 우선순위가 있는 개념이다.</x:v>
      </x:c>
      <x:c r="J410" s="33" t="str">
        <x:v>ALTER</x:v>
      </x:c>
      <x:c r="K410" s="33" t="str"/>
      <x:c r="L410" s="33" t="str"/>
      <x:c r="M410" s="33" t="str"/>
      <x:c r="N410" s="33" t="str"/>
      <x:c r="O410" s="33" t="str"/>
      <x:c r="P410" s="33" t="n">
        <x:v>1</x:v>
      </x:c>
      <x:c r="Q410" s="33" t="n">
        <x:v>0</x:v>
      </x:c>
      <x:c r="R410" s="33" t="str">
        <x:v>부분</x:v>
      </x:c>
      <x:c r="S410" s="33" t="str">
        <x:v>v0.2 심화 조사에서 신규 발견</x:v>
      </x:c>
      <x:c r="T410" s="33" t="str">
        <x:v>TEMPLATE</x:v>
      </x:c>
      <x:c r="U410" s="33" t="str">
        <x:v>우선검토</x:v>
      </x:c>
    </x:row>
    <x:row r="411">
      <x:c r="A411" s="33" t="str">
        <x:v>N0458</x:v>
      </x:c>
      <x:c r="B411" s="33" t="str">
        <x:v>DISTINCT NULL</x:v>
      </x:c>
      <x:c r="C411" s="33" t="str">
        <x:v>CONCEPT</x:v>
      </x:c>
      <x:c r="D411" s="33" t="str">
        <x:v>과목 II</x:v>
      </x:c>
      <x:c r="E411" s="33" t="str">
        <x:v>SQ3</x:v>
      </x:c>
      <x:c r="F411" s="33" t="str">
        <x:v>Stage 2</x:v>
      </x:c>
      <x:c r="G411" s="33" t="str">
        <x:v>CURRENT_EVIDENCE</x:v>
      </x:c>
      <x:c r="H411" s="33" t="str">
        <x:v>DISTINCT NULL은 상위 개념인 'NULL'을 더 세분화한 SQLD 학습·출제 단위다.</x:v>
      </x:c>
      <x:c r="I411" s="33" t="str">
        <x:v>현행 복원 기출에서 1개 회차에 확인되어 학습 우선순위가 있는 개념이다.</x:v>
      </x:c>
      <x:c r="J411" s="33" t="str">
        <x:v>NULL</x:v>
      </x:c>
      <x:c r="K411" s="33" t="str"/>
      <x:c r="L411" s="33" t="str"/>
      <x:c r="M411" s="33" t="str"/>
      <x:c r="N411" s="33" t="str"/>
      <x:c r="O411" s="33" t="str"/>
      <x:c r="P411" s="33" t="n">
        <x:v>1</x:v>
      </x:c>
      <x:c r="Q411" s="33" t="n">
        <x:v>0</x:v>
      </x:c>
      <x:c r="R411" s="33" t="str">
        <x:v>부분</x:v>
      </x:c>
      <x:c r="S411" s="33" t="str">
        <x:v>v0.2 심화 조사에서 신규 발견</x:v>
      </x:c>
      <x:c r="T411" s="33" t="str">
        <x:v>TEMPLATE</x:v>
      </x:c>
      <x:c r="U411" s="33" t="str">
        <x:v>우선검토</x:v>
      </x:c>
    </x:row>
    <x:row r="412">
      <x:c r="A412" s="33" t="str">
        <x:v>N0459</x:v>
      </x:c>
      <x:c r="B412" s="33" t="str">
        <x:v>GROUP BY NULL</x:v>
      </x:c>
      <x:c r="C412" s="33" t="str">
        <x:v>SYNTAX</x:v>
      </x:c>
      <x:c r="D412" s="33" t="str">
        <x:v>과목 II</x:v>
      </x:c>
      <x:c r="E412" s="33" t="str">
        <x:v>SQ3</x:v>
      </x:c>
      <x:c r="F412" s="33" t="str">
        <x:v>Stage 2</x:v>
      </x:c>
      <x:c r="G412" s="33" t="str">
        <x:v>CURRENT_EVIDENCE</x:v>
      </x:c>
      <x:c r="H412" s="33" t="str">
        <x:v>GROUP BY NULL은 상위 개념인 'NULL'을 더 세분화한 SQLD 학습·출제 단위다.</x:v>
      </x:c>
      <x:c r="I412" s="33" t="str">
        <x:v>현행 복원 기출에서 2개 회차에 확인되어 학습 우선순위가 있는 개념이다.</x:v>
      </x:c>
      <x:c r="J412" s="33" t="str">
        <x:v>NULL</x:v>
      </x:c>
      <x:c r="K412" s="33" t="str"/>
      <x:c r="L412" s="33" t="str"/>
      <x:c r="M412" s="33" t="str"/>
      <x:c r="N412" s="33" t="str"/>
      <x:c r="O412" s="33" t="str"/>
      <x:c r="P412" s="33" t="n">
        <x:v>2</x:v>
      </x:c>
      <x:c r="Q412" s="33" t="n">
        <x:v>0</x:v>
      </x:c>
      <x:c r="R412" s="33" t="str">
        <x:v>부분</x:v>
      </x:c>
      <x:c r="S412" s="33" t="str">
        <x:v>v0.2 심화 조사에서 신규 발견</x:v>
      </x:c>
      <x:c r="T412" s="33" t="str">
        <x:v>TEMPLATE</x:v>
      </x:c>
      <x:c r="U412" s="33" t="str">
        <x:v>우선검토</x:v>
      </x:c>
    </x:row>
    <x:row r="413">
      <x:c r="A413" s="33" t="str">
        <x:v>N0460</x:v>
      </x:c>
      <x:c r="B413" s="33" t="str">
        <x:v>IN + NULL</x:v>
      </x:c>
      <x:c r="C413" s="33" t="str">
        <x:v>CONCEPT</x:v>
      </x:c>
      <x:c r="D413" s="33" t="str">
        <x:v>과목 II</x:v>
      </x:c>
      <x:c r="E413" s="33" t="str">
        <x:v>SQ3</x:v>
      </x:c>
      <x:c r="F413" s="33" t="str">
        <x:v>Stage 2</x:v>
      </x:c>
      <x:c r="G413" s="33" t="str">
        <x:v>CURRENT_EVIDENCE</x:v>
      </x:c>
      <x:c r="H413" s="33" t="str">
        <x:v>IN + NULL은 상위 개념인 'NULL'을 더 세분화한 SQLD 학습·출제 단위다.</x:v>
      </x:c>
      <x:c r="I413" s="33" t="str">
        <x:v>현행 복원 기출에서 1개 회차에 확인되어 학습 우선순위가 있는 개념이다.</x:v>
      </x:c>
      <x:c r="J413" s="33" t="str">
        <x:v>NULL</x:v>
      </x:c>
      <x:c r="K413" s="33" t="str"/>
      <x:c r="L413" s="33" t="str"/>
      <x:c r="M413" s="33" t="str"/>
      <x:c r="N413" s="33" t="str"/>
      <x:c r="O413" s="33" t="str"/>
      <x:c r="P413" s="33" t="n">
        <x:v>1</x:v>
      </x:c>
      <x:c r="Q413" s="33" t="n">
        <x:v>0</x:v>
      </x:c>
      <x:c r="R413" s="33" t="str">
        <x:v>부분</x:v>
      </x:c>
      <x:c r="S413" s="33" t="str">
        <x:v>v0.3 sparse-round 심화에서 신규 발견</x:v>
      </x:c>
      <x:c r="T413" s="33" t="str">
        <x:v>TEMPLATE</x:v>
      </x:c>
      <x:c r="U413" s="33" t="str">
        <x:v>우선검토</x:v>
      </x:c>
    </x:row>
    <x:row r="414">
      <x:c r="A414" s="33" t="str">
        <x:v>N0461</x:v>
      </x:c>
      <x:c r="B414" s="33" t="str">
        <x:v>IS NOT NULL</x:v>
      </x:c>
      <x:c r="C414" s="33" t="str">
        <x:v>CONCEPT</x:v>
      </x:c>
      <x:c r="D414" s="33" t="str">
        <x:v>과목 II</x:v>
      </x:c>
      <x:c r="E414" s="33" t="str">
        <x:v>SQ3</x:v>
      </x:c>
      <x:c r="F414" s="33" t="str">
        <x:v>Stage 2</x:v>
      </x:c>
      <x:c r="G414" s="33" t="str">
        <x:v>CURRENT_EVIDENCE</x:v>
      </x:c>
      <x:c r="H414" s="33" t="str">
        <x:v>IS NOT NULL은 상위 개념인 'NULL'을 더 세분화한 SQLD 학습·출제 단위다.</x:v>
      </x:c>
      <x:c r="I414" s="33" t="str">
        <x:v>현행 복원 기출에서 3개 회차에 확인되어 학습 우선순위가 있는 개념이다.</x:v>
      </x:c>
      <x:c r="J414" s="33" t="str">
        <x:v>NULL</x:v>
      </x:c>
      <x:c r="K414" s="33" t="str"/>
      <x:c r="L414" s="33" t="str"/>
      <x:c r="M414" s="33" t="str"/>
      <x:c r="N414" s="33" t="str"/>
      <x:c r="O414" s="33" t="str"/>
      <x:c r="P414" s="33" t="n">
        <x:v>3</x:v>
      </x:c>
      <x:c r="Q414" s="33" t="n">
        <x:v>2</x:v>
      </x:c>
      <x:c r="R414" s="33" t="str">
        <x:v>부분</x:v>
      </x:c>
      <x:c r="S414" s="33" t="str">
        <x:v>v0.2 심화 조사에서 신규 발견</x:v>
      </x:c>
      <x:c r="T414" s="33" t="str">
        <x:v>TEMPLATE</x:v>
      </x:c>
      <x:c r="U414" s="33" t="str">
        <x:v>우선검토</x:v>
      </x:c>
    </x:row>
    <x:row r="415">
      <x:c r="A415" s="33" t="str">
        <x:v>N0462</x:v>
      </x:c>
      <x:c r="B415" s="33" t="str">
        <x:v>IS NULL</x:v>
      </x:c>
      <x:c r="C415" s="33" t="str">
        <x:v>CONCEPT</x:v>
      </x:c>
      <x:c r="D415" s="33" t="str">
        <x:v>과목 II</x:v>
      </x:c>
      <x:c r="E415" s="33" t="str">
        <x:v>SQ3</x:v>
      </x:c>
      <x:c r="F415" s="33" t="str">
        <x:v>Stage 2</x:v>
      </x:c>
      <x:c r="G415" s="33" t="str">
        <x:v>CURRENT_EVIDENCE</x:v>
      </x:c>
      <x:c r="H415" s="33" t="str">
        <x:v>IS NULL은 SQLD에서 독립적으로 구분해 이해할 필요가 있는 개념 또는 규칙이다.</x:v>
      </x:c>
      <x:c r="I415" s="33" t="str">
        <x:v>현행 복원 기출에서 1개 회차에 확인되어 학습 우선순위가 있는 개념이다.</x:v>
      </x:c>
      <x:c r="J415" s="33" t="str">
        <x:v>NULL·3값 논리</x:v>
      </x:c>
      <x:c r="K415" s="33" t="str"/>
      <x:c r="L415" s="33" t="str"/>
      <x:c r="M415" s="33" t="str"/>
      <x:c r="N415" s="33" t="str"/>
      <x:c r="O415" s="33" t="str"/>
      <x:c r="P415" s="33" t="n">
        <x:v>1</x:v>
      </x:c>
      <x:c r="Q415" s="33" t="n">
        <x:v>3</x:v>
      </x:c>
      <x:c r="R415" s="33" t="str">
        <x:v>있음</x:v>
      </x:c>
      <x:c r="S415" s="33" t="str"/>
      <x:c r="T415" s="33" t="str">
        <x:v>TEMPLATE</x:v>
      </x:c>
      <x:c r="U415" s="33" t="str">
        <x:v>우선검토</x:v>
      </x:c>
    </x:row>
    <x:row r="416">
      <x:c r="A416" s="33" t="str">
        <x:v>N0463</x:v>
      </x:c>
      <x:c r="B416" s="33" t="str">
        <x:v>NOT NULL</x:v>
      </x:c>
      <x:c r="C416" s="33" t="str">
        <x:v>CONCEPT</x:v>
      </x:c>
      <x:c r="D416" s="33" t="str">
        <x:v>과목 II</x:v>
      </x:c>
      <x:c r="E416" s="33" t="str">
        <x:v>SQ3</x:v>
      </x:c>
      <x:c r="F416" s="33" t="str">
        <x:v>Stage 2</x:v>
      </x:c>
      <x:c r="G416" s="33" t="str">
        <x:v>CURRENT_EVIDENCE</x:v>
      </x:c>
      <x:c r="H416" s="33" t="str">
        <x:v>해당 열에 NULL 저장을 허용하지 않는 제약조건이다.</x:v>
      </x:c>
      <x:c r="I416" s="33" t="str">
        <x:v>현행 복원 기출에서 1개 회차에 확인되어 학습 우선순위가 있는 개념이다.</x:v>
      </x:c>
      <x:c r="J416" s="33" t="str">
        <x:v>NULL·3값 논리</x:v>
      </x:c>
      <x:c r="K416" s="33" t="str"/>
      <x:c r="L416" s="33" t="str"/>
      <x:c r="M416" s="33" t="str"/>
      <x:c r="N416" s="33" t="str"/>
      <x:c r="O416" s="33" t="str"/>
      <x:c r="P416" s="33" t="n">
        <x:v>1</x:v>
      </x:c>
      <x:c r="Q416" s="33" t="n">
        <x:v>5</x:v>
      </x:c>
      <x:c r="R416" s="33" t="str">
        <x:v>확인필요</x:v>
      </x:c>
      <x:c r="S416" s="33" t="str"/>
      <x:c r="T416" s="33" t="str">
        <x:v>CURATED</x:v>
      </x:c>
      <x:c r="U416" s="33" t="str"/>
    </x:row>
    <x:row r="417">
      <x:c r="A417" s="33" t="str">
        <x:v>N0464</x:v>
      </x:c>
      <x:c r="B417" s="33" t="str">
        <x:v>NULL</x:v>
      </x:c>
      <x:c r="C417" s="33" t="str">
        <x:v>CONCEPT</x:v>
      </x:c>
      <x:c r="D417" s="33" t="str">
        <x:v>과목 II</x:v>
      </x:c>
      <x:c r="E417" s="33" t="str">
        <x:v>SQ3</x:v>
      </x:c>
      <x:c r="F417" s="33" t="str">
        <x:v>Stage 2</x:v>
      </x:c>
      <x:c r="G417" s="33" t="str">
        <x:v>CURRENT_EVIDENCE</x:v>
      </x:c>
      <x:c r="H417" s="33" t="str">
        <x:v>값이 없거나 알 수 없음을 표시하는 특수 표지다. 일반 값처럼 비교할 수 없고 SQL의 3값 논리에 영향을 준다.</x:v>
      </x:c>
      <x:c r="I417" s="33" t="str">
        <x:v>현행 복원 기출에서 6개 회차에 확인되어 학습 우선순위가 있는 개념이다.</x:v>
      </x:c>
      <x:c r="J417" s="33" t="str">
        <x:v>NULL·3값 논리</x:v>
      </x:c>
      <x:c r="K417" s="33" t="str">
        <x:v>NULL과 일반 비교연산을 하면 TRUE/FALSE가 아니라 UNKNOWN이 될 수 있다. WHERE는 TRUE인 행만 남긴다.</x:v>
      </x:c>
      <x:c r="L417" s="33" t="str"/>
      <x:c r="M417" s="33" t="str">
        <x:v>`NULL = NULL`을 TRUE로 보면 안 된다. `IS NULL`을 사용해야 한다.</x:v>
      </x:c>
      <x:c r="N417" s="33" t="str"/>
      <x:c r="O417" s="33" t="str">
        <x:v>빈 문자열과 NULL(Oracle)</x:v>
      </x:c>
      <x:c r="P417" s="33" t="n">
        <x:v>6</x:v>
      </x:c>
      <x:c r="Q417" s="33" t="n">
        <x:v>9</x:v>
      </x:c>
      <x:c r="R417" s="33" t="str">
        <x:v>있음</x:v>
      </x:c>
      <x:c r="S417" s="33" t="str"/>
      <x:c r="T417" s="33" t="str">
        <x:v>CURATED</x:v>
      </x:c>
      <x:c r="U417" s="33" t="str"/>
    </x:row>
    <x:row r="418">
      <x:c r="A418" s="33" t="str">
        <x:v>N0465</x:v>
      </x:c>
      <x:c r="B418" s="33" t="str">
        <x:v>NULL 비교</x:v>
      </x:c>
      <x:c r="C418" s="33" t="str">
        <x:v>CONCEPT</x:v>
      </x:c>
      <x:c r="D418" s="33" t="str">
        <x:v>과목 II</x:v>
      </x:c>
      <x:c r="E418" s="33" t="str">
        <x:v>SQ3</x:v>
      </x:c>
      <x:c r="F418" s="33" t="str">
        <x:v>Stage 2</x:v>
      </x:c>
      <x:c r="G418" s="33" t="str">
        <x:v>CURRENT_EVIDENCE</x:v>
      </x:c>
      <x:c r="H418" s="33" t="str">
        <x:v>NULL 비교은 상위 개념인 'NULL'을 더 세분화한 SQLD 학습·출제 단위다.</x:v>
      </x:c>
      <x:c r="I418" s="33" t="str">
        <x:v>현행 복원 기출에서 1개 회차에 확인되어 학습 우선순위가 있는 개념이다.</x:v>
      </x:c>
      <x:c r="J418" s="33" t="str">
        <x:v>NULL</x:v>
      </x:c>
      <x:c r="K418" s="33" t="str"/>
      <x:c r="L418" s="33" t="str"/>
      <x:c r="M418" s="33" t="str"/>
      <x:c r="N418" s="33" t="str"/>
      <x:c r="O418" s="33" t="str"/>
      <x:c r="P418" s="33" t="n">
        <x:v>1</x:v>
      </x:c>
      <x:c r="Q418" s="33" t="n">
        <x:v>1</x:v>
      </x:c>
      <x:c r="R418" s="33" t="str">
        <x:v>부분</x:v>
      </x:c>
      <x:c r="S418" s="33" t="str">
        <x:v>v0.2 심화 조사에서 신규 발견</x:v>
      </x:c>
      <x:c r="T418" s="33" t="str">
        <x:v>TEMPLATE</x:v>
      </x:c>
      <x:c r="U418" s="33" t="str">
        <x:v>우선검토</x:v>
      </x:c>
    </x:row>
    <x:row r="419">
      <x:c r="A419" s="33" t="str">
        <x:v>N0466</x:v>
      </x:c>
      <x:c r="B419" s="33" t="str">
        <x:v>NULL 산술 연산</x:v>
      </x:c>
      <x:c r="C419" s="33" t="str">
        <x:v>RULE</x:v>
      </x:c>
      <x:c r="D419" s="33" t="str">
        <x:v>과목 II</x:v>
      </x:c>
      <x:c r="E419" s="33" t="str">
        <x:v>SQ3</x:v>
      </x:c>
      <x:c r="F419" s="33" t="str">
        <x:v>Stage 2</x:v>
      </x:c>
      <x:c r="G419" s="33" t="str">
        <x:v>CURRENT_EVIDENCE</x:v>
      </x:c>
      <x:c r="H419" s="33" t="str">
        <x:v>NULL 산술 연산은 상위 개념인 'NULL'을 더 세분화한 SQLD 학습·출제 단위다.</x:v>
      </x:c>
      <x:c r="I419" s="33" t="str">
        <x:v>현행 복원 기출에서 1개 회차에 확인되어 학습 우선순위가 있는 개념이다.</x:v>
      </x:c>
      <x:c r="J419" s="33" t="str">
        <x:v>NULL</x:v>
      </x:c>
      <x:c r="K419" s="33" t="str"/>
      <x:c r="L419" s="33" t="str"/>
      <x:c r="M419" s="33" t="str"/>
      <x:c r="N419" s="33" t="str"/>
      <x:c r="O419" s="33" t="str"/>
      <x:c r="P419" s="33" t="n">
        <x:v>1</x:v>
      </x:c>
      <x:c r="Q419" s="33" t="n">
        <x:v>0</x:v>
      </x:c>
      <x:c r="R419" s="33" t="str">
        <x:v>부분</x:v>
      </x:c>
      <x:c r="S419" s="33" t="str">
        <x:v>v0.3 sparse-round 심화에서 신규 발견</x:v>
      </x:c>
      <x:c r="T419" s="33" t="str">
        <x:v>TEMPLATE</x:v>
      </x:c>
      <x:c r="U419" s="33" t="str">
        <x:v>우선검토</x:v>
      </x:c>
    </x:row>
    <x:row r="420">
      <x:c r="A420" s="33" t="str">
        <x:v>N0467</x:v>
      </x:c>
      <x:c r="B420" s="33" t="str">
        <x:v>NULL 정렬</x:v>
      </x:c>
      <x:c r="C420" s="33" t="str">
        <x:v>RULE</x:v>
      </x:c>
      <x:c r="D420" s="33" t="str">
        <x:v>과목 II</x:v>
      </x:c>
      <x:c r="E420" s="33" t="str">
        <x:v>SQ3</x:v>
      </x:c>
      <x:c r="F420" s="33" t="str">
        <x:v>Stage 2</x:v>
      </x:c>
      <x:c r="G420" s="33" t="str">
        <x:v>OLDER_EVIDENCE_ONLY</x:v>
      </x:c>
      <x:c r="H420" s="33" t="str">
        <x:v>NULL 정렬은 SQLD에서 독립적으로 구분해 이해할 필요가 있는 개념 또는 규칙이다.</x:v>
      </x:c>
      <x:c r="I420" s="33" t="str">
        <x:v>과거 SQLD 범위에서 확인된 개념으로, 현행 대비에서는 Legacy로 분리해 참고한다.</x:v>
      </x:c>
      <x:c r="J420" s="33" t="str">
        <x:v>NULL·3값 논리</x:v>
      </x:c>
      <x:c r="K420" s="33" t="str"/>
      <x:c r="L420" s="33" t="str"/>
      <x:c r="M420" s="33" t="str"/>
      <x:c r="N420" s="33" t="str"/>
      <x:c r="O420" s="33" t="str"/>
      <x:c r="P420" s="33" t="n">
        <x:v>0</x:v>
      </x:c>
      <x:c r="Q420" s="33" t="n">
        <x:v>1</x:v>
      </x:c>
      <x:c r="R420" s="33" t="str">
        <x:v>부분</x:v>
      </x:c>
      <x:c r="S420" s="33" t="str"/>
      <x:c r="T420" s="33" t="str">
        <x:v>TEMPLATE</x:v>
      </x:c>
      <x:c r="U420" s="33" t="str">
        <x:v>Legacy 참고</x:v>
      </x:c>
    </x:row>
    <x:row r="421">
      <x:c r="A421" s="33" t="str">
        <x:v>N0468</x:v>
      </x:c>
      <x:c r="B421" s="33" t="str">
        <x:v>NULLS FIRST</x:v>
      </x:c>
      <x:c r="C421" s="33" t="str">
        <x:v>CONCEPT</x:v>
      </x:c>
      <x:c r="D421" s="33" t="str">
        <x:v>과목 II</x:v>
      </x:c>
      <x:c r="E421" s="33" t="str">
        <x:v>SQ3</x:v>
      </x:c>
      <x:c r="F421" s="33" t="str">
        <x:v>Stage 2</x:v>
      </x:c>
      <x:c r="G421" s="33" t="str">
        <x:v>OLDER_EVIDENCE_ONLY</x:v>
      </x:c>
      <x:c r="H421" s="33" t="str">
        <x:v>NULLS FIRST은 상위 개념인 'ORDER BY'을 더 세분화한 SQLD 학습·출제 단위다.</x:v>
      </x:c>
      <x:c r="I421" s="33" t="str">
        <x:v>과거 SQLD 범위에서 확인된 개념으로, 현행 대비에서는 Legacy로 분리해 참고한다.</x:v>
      </x:c>
      <x:c r="J421" s="33" t="str">
        <x:v>ORDER BY</x:v>
      </x:c>
      <x:c r="K421" s="33" t="str"/>
      <x:c r="L421" s="33" t="str"/>
      <x:c r="M421" s="33" t="str"/>
      <x:c r="N421" s="33" t="str"/>
      <x:c r="O421" s="33" t="str"/>
      <x:c r="P421" s="33" t="n">
        <x:v>0</x:v>
      </x:c>
      <x:c r="Q421" s="33" t="n">
        <x:v>1</x:v>
      </x:c>
      <x:c r="R421" s="33" t="str">
        <x:v>부분</x:v>
      </x:c>
      <x:c r="S421" s="33" t="str"/>
      <x:c r="T421" s="33" t="str">
        <x:v>TEMPLATE</x:v>
      </x:c>
      <x:c r="U421" s="33" t="str">
        <x:v>Legacy 참고</x:v>
      </x:c>
    </x:row>
    <x:row r="422">
      <x:c r="A422" s="33" t="str">
        <x:v>N0469</x:v>
      </x:c>
      <x:c r="B422" s="33" t="str">
        <x:v>NULLS LAST</x:v>
      </x:c>
      <x:c r="C422" s="33" t="str">
        <x:v>CONCEPT</x:v>
      </x:c>
      <x:c r="D422" s="33" t="str">
        <x:v>과목 II</x:v>
      </x:c>
      <x:c r="E422" s="33" t="str">
        <x:v>SQ3</x:v>
      </x:c>
      <x:c r="F422" s="33" t="str">
        <x:v>Stage 2</x:v>
      </x:c>
      <x:c r="G422" s="33" t="str">
        <x:v>CURRENT_EVIDENCE</x:v>
      </x:c>
      <x:c r="H422" s="33" t="str">
        <x:v>NULLS LAST은 상위 개념인 'ORDER BY'을 더 세분화한 SQLD 학습·출제 단위다.</x:v>
      </x:c>
      <x:c r="I422" s="33" t="str">
        <x:v>현행 복원 기출에서 1개 회차에 확인되어 학습 우선순위가 있는 개념이다.</x:v>
      </x:c>
      <x:c r="J422" s="33" t="str">
        <x:v>ORDER BY</x:v>
      </x:c>
      <x:c r="K422" s="33" t="str"/>
      <x:c r="L422" s="33" t="str"/>
      <x:c r="M422" s="33" t="str"/>
      <x:c r="N422" s="33" t="str"/>
      <x:c r="O422" s="33" t="str"/>
      <x:c r="P422" s="33" t="n">
        <x:v>1</x:v>
      </x:c>
      <x:c r="Q422" s="33" t="n">
        <x:v>2</x:v>
      </x:c>
      <x:c r="R422" s="33" t="str">
        <x:v>부분</x:v>
      </x:c>
      <x:c r="S422" s="33" t="str"/>
      <x:c r="T422" s="33" t="str">
        <x:v>TEMPLATE</x:v>
      </x:c>
      <x:c r="U422" s="33" t="str">
        <x:v>우선검토</x:v>
      </x:c>
    </x:row>
    <x:row r="423">
      <x:c r="A423" s="33" t="str">
        <x:v>N0470</x:v>
      </x:c>
      <x:c r="B423" s="33" t="str">
        <x:v>Oracle NULL 정렬</x:v>
      </x:c>
      <x:c r="C423" s="33" t="str">
        <x:v>RULE</x:v>
      </x:c>
      <x:c r="D423" s="33" t="str">
        <x:v>과목 II</x:v>
      </x:c>
      <x:c r="E423" s="33" t="str">
        <x:v>SQ3</x:v>
      </x:c>
      <x:c r="F423" s="33" t="str">
        <x:v>Stage 2</x:v>
      </x:c>
      <x:c r="G423" s="33" t="str">
        <x:v>OLDER_EVIDENCE_ONLY</x:v>
      </x:c>
      <x:c r="H423" s="33" t="str">
        <x:v>Oracle NULL 정렬은 상위 개념인 'ORDER BY'을 더 세분화한 SQLD 학습·출제 단위다.</x:v>
      </x:c>
      <x:c r="I423" s="33" t="str">
        <x:v>과거 SQLD 범위에서 확인된 개념으로, 현행 대비에서는 Legacy로 분리해 참고한다.</x:v>
      </x:c>
      <x:c r="J423" s="33" t="str">
        <x:v>ORDER BY</x:v>
      </x:c>
      <x:c r="K423" s="33" t="str"/>
      <x:c r="L423" s="33" t="str"/>
      <x:c r="M423" s="33" t="str"/>
      <x:c r="N423" s="33" t="str"/>
      <x:c r="O423" s="33" t="str"/>
      <x:c r="P423" s="33" t="n">
        <x:v>0</x:v>
      </x:c>
      <x:c r="Q423" s="33" t="n">
        <x:v>1</x:v>
      </x:c>
      <x:c r="R423" s="33" t="str">
        <x:v>부분</x:v>
      </x:c>
      <x:c r="S423" s="33" t="str"/>
      <x:c r="T423" s="33" t="str">
        <x:v>TEMPLATE</x:v>
      </x:c>
      <x:c r="U423" s="33" t="str">
        <x:v>Legacy 참고</x:v>
      </x:c>
    </x:row>
    <x:row r="424">
      <x:c r="A424" s="33" t="str">
        <x:v>N0471</x:v>
      </x:c>
      <x:c r="B424" s="33" t="str">
        <x:v>SQL Server NULL 정렬</x:v>
      </x:c>
      <x:c r="C424" s="33" t="str">
        <x:v>RULE</x:v>
      </x:c>
      <x:c r="D424" s="33" t="str">
        <x:v>과목 II</x:v>
      </x:c>
      <x:c r="E424" s="33" t="str">
        <x:v>SQ3</x:v>
      </x:c>
      <x:c r="F424" s="33" t="str">
        <x:v>Stage 2</x:v>
      </x:c>
      <x:c r="G424" s="33" t="str">
        <x:v>OLDER_EVIDENCE_ONLY</x:v>
      </x:c>
      <x:c r="H424" s="33" t="str">
        <x:v>SQL Server NULL 정렬은 상위 개념인 'ORDER BY'을 더 세분화한 SQLD 학습·출제 단위다.</x:v>
      </x:c>
      <x:c r="I424" s="33" t="str">
        <x:v>과거 SQLD 범위에서 확인된 개념으로, 현행 대비에서는 Legacy로 분리해 참고한다.</x:v>
      </x:c>
      <x:c r="J424" s="33" t="str">
        <x:v>ORDER BY</x:v>
      </x:c>
      <x:c r="K424" s="33" t="str"/>
      <x:c r="L424" s="33" t="str"/>
      <x:c r="M424" s="33" t="str"/>
      <x:c r="N424" s="33" t="str"/>
      <x:c r="O424" s="33" t="str">
        <x:v>SQL Server</x:v>
      </x:c>
      <x:c r="P424" s="33" t="n">
        <x:v>0</x:v>
      </x:c>
      <x:c r="Q424" s="33" t="n">
        <x:v>2</x:v>
      </x:c>
      <x:c r="R424" s="33" t="str">
        <x:v>부분</x:v>
      </x:c>
      <x:c r="S424" s="33" t="str"/>
      <x:c r="T424" s="33" t="str">
        <x:v>TEMPLATE</x:v>
      </x:c>
      <x:c r="U424" s="33" t="str">
        <x:v>Legacy 참고</x:v>
      </x:c>
    </x:row>
    <x:row r="425">
      <x:c r="A425" s="33" t="str">
        <x:v>N0472</x:v>
      </x:c>
      <x:c r="B425" s="33" t="str">
        <x:v>UNKNOWN</x:v>
      </x:c>
      <x:c r="C425" s="33" t="str">
        <x:v>CONCEPT</x:v>
      </x:c>
      <x:c r="D425" s="33" t="str">
        <x:v>과목 II</x:v>
      </x:c>
      <x:c r="E425" s="33" t="str">
        <x:v>SQ3</x:v>
      </x:c>
      <x:c r="F425" s="33" t="str">
        <x:v>Stage 2</x:v>
      </x:c>
      <x:c r="G425" s="33" t="str">
        <x:v>CURRENT_EVIDENCE</x:v>
      </x:c>
      <x:c r="H425" s="33" t="str">
        <x:v>SQL의 3값 논리에서 TRUE/FALSE 외의 세 번째 논리값으로, 주로 NULL이 비교식에 포함될 때 발생한다.</x:v>
      </x:c>
      <x:c r="I425" s="33" t="str">
        <x:v>현행 복원 기출에서 1개 회차에 확인되어 학습 우선순위가 있는 개념이다.</x:v>
      </x:c>
      <x:c r="J425" s="33" t="str">
        <x:v>NULL</x:v>
      </x:c>
      <x:c r="K425" s="33" t="str"/>
      <x:c r="L425" s="33" t="str"/>
      <x:c r="M425" s="33" t="str"/>
      <x:c r="N425" s="33" t="str"/>
      <x:c r="O425" s="33" t="str"/>
      <x:c r="P425" s="33" t="n">
        <x:v>1</x:v>
      </x:c>
      <x:c r="Q425" s="33" t="n">
        <x:v>3</x:v>
      </x:c>
      <x:c r="R425" s="33" t="str">
        <x:v>부분</x:v>
      </x:c>
      <x:c r="S425" s="33" t="str">
        <x:v>v0.2 심화 조사에서 신규 발견</x:v>
      </x:c>
      <x:c r="T425" s="33" t="str">
        <x:v>CURATED</x:v>
      </x:c>
      <x:c r="U425" s="33" t="str"/>
    </x:row>
    <x:row r="426">
      <x:c r="A426" s="33" t="str">
        <x:v>N0473</x:v>
      </x:c>
      <x:c r="B426" s="33" t="str">
        <x:v>빈 문자열과 NULL(Oracle)</x:v>
      </x:c>
      <x:c r="C426" s="33" t="str">
        <x:v>RULE</x:v>
      </x:c>
      <x:c r="D426" s="33" t="str">
        <x:v>과목 II</x:v>
      </x:c>
      <x:c r="E426" s="33" t="str">
        <x:v>SQ3</x:v>
      </x:c>
      <x:c r="F426" s="33" t="str">
        <x:v>Stage 2</x:v>
      </x:c>
      <x:c r="G426" s="33" t="str">
        <x:v>OLDER_EVIDENCE_ONLY</x:v>
      </x:c>
      <x:c r="H426" s="33" t="str">
        <x:v>빈 문자열과 NULL(Oracle)은 상위 개념인 'NULL'을 더 세분화한 SQLD 학습·출제 단위다.</x:v>
      </x:c>
      <x:c r="I426" s="33" t="str">
        <x:v>과거 SQLD 범위에서 확인된 개념으로, 현행 대비에서는 Legacy로 분리해 참고한다.</x:v>
      </x:c>
      <x:c r="J426" s="33" t="str">
        <x:v>NULL</x:v>
      </x:c>
      <x:c r="K426" s="33" t="str"/>
      <x:c r="L426" s="33" t="str"/>
      <x:c r="M426" s="33" t="str"/>
      <x:c r="N426" s="33" t="str"/>
      <x:c r="O426" s="33" t="str">
        <x:v>NULL, Oracle SQL</x:v>
      </x:c>
      <x:c r="P426" s="33" t="n">
        <x:v>0</x:v>
      </x:c>
      <x:c r="Q426" s="33" t="n">
        <x:v>2</x:v>
      </x:c>
      <x:c r="R426" s="33" t="str">
        <x:v>없음</x:v>
      </x:c>
      <x:c r="S426" s="33" t="str">
        <x:v>v0.3 추가 조사에서 신규 발견</x:v>
      </x:c>
      <x:c r="T426" s="33" t="str">
        <x:v>TEMPLATE</x:v>
      </x:c>
      <x:c r="U426" s="33" t="str">
        <x:v>Legacy 참고</x:v>
      </x:c>
    </x:row>
    <x:row r="427">
      <x:c r="A427" s="33" t="str">
        <x:v>N0474</x:v>
      </x:c>
      <x:c r="B427" s="33" t="str">
        <x:v>AND</x:v>
      </x:c>
      <x:c r="C427" s="33" t="str">
        <x:v>CONCEPT</x:v>
      </x:c>
      <x:c r="D427" s="33" t="str">
        <x:v>과목 II</x:v>
      </x:c>
      <x:c r="E427" s="33" t="str">
        <x:v>SQ4</x:v>
      </x:c>
      <x:c r="F427" s="33" t="str">
        <x:v>Stage 2</x:v>
      </x:c>
      <x:c r="G427" s="33" t="str">
        <x:v>CURRENT_EVIDENCE</x:v>
      </x:c>
      <x:c r="H427" s="33" t="str">
        <x:v>AND은 상위 개념인 '논리 연산자'을 더 세분화한 SQLD 학습·출제 단위다.</x:v>
      </x:c>
      <x:c r="I427" s="33" t="str">
        <x:v>현행 복원 기출에서 1개 회차에 확인되어 학습 우선순위가 있는 개념이다.</x:v>
      </x:c>
      <x:c r="J427" s="33" t="str">
        <x:v>WHERE·조건·패턴</x:v>
      </x:c>
      <x:c r="K427" s="33" t="str"/>
      <x:c r="L427" s="33" t="str"/>
      <x:c r="M427" s="33" t="str"/>
      <x:c r="N427" s="33" t="str"/>
      <x:c r="O427" s="33" t="str"/>
      <x:c r="P427" s="33" t="n">
        <x:v>1</x:v>
      </x:c>
      <x:c r="Q427" s="33" t="n">
        <x:v>2</x:v>
      </x:c>
      <x:c r="R427" s="33" t="str">
        <x:v>있음</x:v>
      </x:c>
      <x:c r="S427" s="33" t="str">
        <x:v>v0.3 추가 조사에서 신규 발견</x:v>
      </x:c>
      <x:c r="T427" s="33" t="str">
        <x:v>TEMPLATE</x:v>
      </x:c>
      <x:c r="U427" s="33" t="str">
        <x:v>우선검토</x:v>
      </x:c>
    </x:row>
    <x:row r="428">
      <x:c r="A428" s="33" t="str">
        <x:v>N0475</x:v>
      </x:c>
      <x:c r="B428" s="33" t="str">
        <x:v>AND/OR 우선순위</x:v>
      </x:c>
      <x:c r="C428" s="33" t="str">
        <x:v>RULE</x:v>
      </x:c>
      <x:c r="D428" s="33" t="str">
        <x:v>과목 II</x:v>
      </x:c>
      <x:c r="E428" s="33" t="str">
        <x:v>SQ4</x:v>
      </x:c>
      <x:c r="F428" s="33" t="str">
        <x:v>Stage 2</x:v>
      </x:c>
      <x:c r="G428" s="33" t="str">
        <x:v>CURRENT_EVIDENCE</x:v>
      </x:c>
      <x:c r="H428" s="33" t="str">
        <x:v>AND/OR 우선순위은 SQLD에서 독립적으로 구분해 이해할 필요가 있는 개념 또는 규칙이다.</x:v>
      </x:c>
      <x:c r="I428" s="33" t="str">
        <x:v>현행 복원 기출에서 1개 회차에 확인되어 학습 우선순위가 있는 개념이다.</x:v>
      </x:c>
      <x:c r="J428" s="33" t="str">
        <x:v>WHERE·조건·패턴</x:v>
      </x:c>
      <x:c r="K428" s="33" t="str"/>
      <x:c r="L428" s="33" t="str"/>
      <x:c r="M428" s="33" t="str"/>
      <x:c r="N428" s="33" t="str"/>
      <x:c r="O428" s="33" t="str"/>
      <x:c r="P428" s="33" t="n">
        <x:v>1</x:v>
      </x:c>
      <x:c r="Q428" s="33" t="n">
        <x:v>1</x:v>
      </x:c>
      <x:c r="R428" s="33" t="str">
        <x:v>확인필요</x:v>
      </x:c>
      <x:c r="S428" s="33" t="str"/>
      <x:c r="T428" s="33" t="str">
        <x:v>TEMPLATE</x:v>
      </x:c>
      <x:c r="U428" s="33" t="str">
        <x:v>우선검토</x:v>
      </x:c>
    </x:row>
    <x:row r="429">
      <x:c r="A429" s="33" t="str">
        <x:v>N0476</x:v>
      </x:c>
      <x:c r="B429" s="33" t="str">
        <x:v>BETWEEN</x:v>
      </x:c>
      <x:c r="C429" s="33" t="str">
        <x:v>CONCEPT</x:v>
      </x:c>
      <x:c r="D429" s="33" t="str">
        <x:v>과목 II</x:v>
      </x:c>
      <x:c r="E429" s="33" t="str">
        <x:v>SQ4</x:v>
      </x:c>
      <x:c r="F429" s="33" t="str">
        <x:v>Stage 2</x:v>
      </x:c>
      <x:c r="G429" s="33" t="str">
        <x:v>CURRENT_EVIDENCE</x:v>
      </x:c>
      <x:c r="H429" s="33" t="str">
        <x:v>값이 두 경계값 사이에 있는지 검사하며 두 경계값을 모두 포함한다.</x:v>
      </x:c>
      <x:c r="I429" s="33" t="str">
        <x:v>현행 복원 기출에서 2개 회차에 확인되어 학습 우선순위가 있는 개념이다.</x:v>
      </x:c>
      <x:c r="J429" s="33" t="str">
        <x:v>WHERE·조건·패턴</x:v>
      </x:c>
      <x:c r="K429" s="33" t="str"/>
      <x:c r="L429" s="33" t="str">
        <x:v>expr BETWEEN low AND high</x:v>
      </x:c>
      <x:c r="M429" s="33" t="str">
        <x:v>양 끝 경계를 포함한다.</x:v>
      </x:c>
      <x:c r="N429" s="33" t="str"/>
      <x:c r="O429" s="33" t="str"/>
      <x:c r="P429" s="33" t="n">
        <x:v>2</x:v>
      </x:c>
      <x:c r="Q429" s="33" t="n">
        <x:v>2</x:v>
      </x:c>
      <x:c r="R429" s="33" t="str">
        <x:v>있음</x:v>
      </x:c>
      <x:c r="S429" s="33" t="str"/>
      <x:c r="T429" s="33" t="str">
        <x:v>CURATED</x:v>
      </x:c>
      <x:c r="U429" s="33" t="str"/>
    </x:row>
    <x:row r="430">
      <x:c r="A430" s="33" t="str">
        <x:v>N0477</x:v>
      </x:c>
      <x:c r="B430" s="33" t="str">
        <x:v>BETWEEN 경계 포함</x:v>
      </x:c>
      <x:c r="C430" s="33" t="str">
        <x:v>RULE</x:v>
      </x:c>
      <x:c r="D430" s="33" t="str">
        <x:v>과목 II</x:v>
      </x:c>
      <x:c r="E430" s="33" t="str">
        <x:v>SQ4</x:v>
      </x:c>
      <x:c r="F430" s="33" t="str">
        <x:v>Stage 2</x:v>
      </x:c>
      <x:c r="G430" s="33" t="str">
        <x:v>OLDER_EVIDENCE_ONLY</x:v>
      </x:c>
      <x:c r="H430" s="33" t="str">
        <x:v>BETWEEN 경계 포함은 상위 개념인 'BETWEEN'을 더 세분화한 SQLD 학습·출제 단위다.</x:v>
      </x:c>
      <x:c r="I430" s="33" t="str">
        <x:v>과거 SQLD 범위에서 확인된 개념으로, 현행 대비에서는 Legacy로 분리해 참고한다.</x:v>
      </x:c>
      <x:c r="J430" s="33" t="str">
        <x:v>BETWEEN</x:v>
      </x:c>
      <x:c r="K430" s="33" t="str"/>
      <x:c r="L430" s="33" t="str"/>
      <x:c r="M430" s="33" t="str"/>
      <x:c r="N430" s="33" t="str"/>
      <x:c r="O430" s="33" t="str"/>
      <x:c r="P430" s="33" t="n">
        <x:v>0</x:v>
      </x:c>
      <x:c r="Q430" s="33" t="n">
        <x:v>1</x:v>
      </x:c>
      <x:c r="R430" s="33" t="str">
        <x:v>부분</x:v>
      </x:c>
      <x:c r="S430" s="33" t="str">
        <x:v>v0.2 심화 조사에서 신규 발견</x:v>
      </x:c>
      <x:c r="T430" s="33" t="str">
        <x:v>TEMPLATE</x:v>
      </x:c>
      <x:c r="U430" s="33" t="str">
        <x:v>Legacy 참고</x:v>
      </x:c>
    </x:row>
    <x:row r="431">
      <x:c r="A431" s="33" t="str">
        <x:v>N0478</x:v>
      </x:c>
      <x:c r="B431" s="33" t="str">
        <x:v>IN·NOT IN</x:v>
      </x:c>
      <x:c r="C431" s="33" t="str">
        <x:v>CONCEPT</x:v>
      </x:c>
      <x:c r="D431" s="33" t="str">
        <x:v>과목 II</x:v>
      </x:c>
      <x:c r="E431" s="33" t="str">
        <x:v>SQ4</x:v>
      </x:c>
      <x:c r="F431" s="33" t="str">
        <x:v>Stage 2</x:v>
      </x:c>
      <x:c r="G431" s="33" t="str">
        <x:v>SYLLABUS/REFERENCE</x:v>
      </x:c>
      <x:c r="H431" s="33" t="str">
        <x:v>IN·NOT IN은 SQLD에서 독립적으로 구분해 이해할 필요가 있는 개념 또는 규칙이다.</x:v>
      </x:c>
      <x:c r="I431" s="33" t="str">
        <x:v>상위 개념 이해와 그래프 연결을 위해 포함된 구조 개념이다.</x:v>
      </x:c>
      <x:c r="J431" s="33" t="str">
        <x:v>WHERE·조건·패턴</x:v>
      </x:c>
      <x:c r="K431" s="33" t="str"/>
      <x:c r="L431" s="33" t="str"/>
      <x:c r="M431" s="33" t="str"/>
      <x:c r="N431" s="33" t="str"/>
      <x:c r="O431" s="33" t="str"/>
      <x:c r="P431" s="33" t="n">
        <x:v>0</x:v>
      </x:c>
      <x:c r="Q431" s="33" t="n">
        <x:v>0</x:v>
      </x:c>
      <x:c r="R431" s="33" t="str">
        <x:v>있음</x:v>
      </x:c>
      <x:c r="S431" s="33" t="str"/>
      <x:c r="T431" s="33" t="str">
        <x:v>TEMPLATE</x:v>
      </x:c>
      <x:c r="U431" s="33" t="str"/>
    </x:row>
    <x:row r="432">
      <x:c r="A432" s="33" t="str">
        <x:v>N0479</x:v>
      </x:c>
      <x:c r="B432" s="33" t="str">
        <x:v>LIKE</x:v>
      </x:c>
      <x:c r="C432" s="33" t="str">
        <x:v>CONCEPT</x:v>
      </x:c>
      <x:c r="D432" s="33" t="str">
        <x:v>과목 II</x:v>
      </x:c>
      <x:c r="E432" s="33" t="str">
        <x:v>SQ4</x:v>
      </x:c>
      <x:c r="F432" s="33" t="str">
        <x:v>Stage 2</x:v>
      </x:c>
      <x:c r="G432" s="33" t="str">
        <x:v>CURRENT_EVIDENCE</x:v>
      </x:c>
      <x:c r="H432" s="33" t="str">
        <x:v>문자열이 지정한 패턴과 일치하는지 검사하는 조건 연산자다.</x:v>
      </x:c>
      <x:c r="I432" s="33" t="str">
        <x:v>현행 복원 기출에서 3개 회차에 확인되어 학습 우선순위가 있는 개념이다.</x:v>
      </x:c>
      <x:c r="J432" s="33" t="str">
        <x:v>WHERE·조건·패턴</x:v>
      </x:c>
      <x:c r="K432" s="33" t="str"/>
      <x:c r="L432" s="33" t="str">
        <x:v>expr LIKE 'pattern'</x:v>
      </x:c>
      <x:c r="M432" s="33" t="str">
        <x:v>`%`는 0개 이상의 문자열, `_`는 정확히 한 문자에 대응한다.</x:v>
      </x:c>
      <x:c r="N432" s="33" t="str"/>
      <x:c r="O432" s="33" t="str"/>
      <x:c r="P432" s="33" t="n">
        <x:v>3</x:v>
      </x:c>
      <x:c r="Q432" s="33" t="n">
        <x:v>5</x:v>
      </x:c>
      <x:c r="R432" s="33" t="str">
        <x:v>있음</x:v>
      </x:c>
      <x:c r="S432" s="33" t="str"/>
      <x:c r="T432" s="33" t="str">
        <x:v>CURATED</x:v>
      </x:c>
      <x:c r="U432" s="33" t="str"/>
    </x:row>
    <x:row r="433">
      <x:c r="A433" s="33" t="str">
        <x:v>N0480</x:v>
      </x:c>
      <x:c r="B433" s="33" t="str">
        <x:v>LIKE ESCAPE</x:v>
      </x:c>
      <x:c r="C433" s="33" t="str">
        <x:v>CONCEPT</x:v>
      </x:c>
      <x:c r="D433" s="33" t="str">
        <x:v>과목 II</x:v>
      </x:c>
      <x:c r="E433" s="33" t="str">
        <x:v>SQ4</x:v>
      </x:c>
      <x:c r="F433" s="33" t="str">
        <x:v>Stage 2</x:v>
      </x:c>
      <x:c r="G433" s="33" t="str">
        <x:v>CURRENT_EVIDENCE</x:v>
      </x:c>
      <x:c r="H433" s="33" t="str">
        <x:v>LIKE 패턴에서 %, _ 같은 와일드카드를 일반 문자로 취급하도록 이스케이프 문자를 지정하는 기능이다.</x:v>
      </x:c>
      <x:c r="I433" s="33" t="str">
        <x:v>현행 복원 기출에서 1개 회차에 확인되어 학습 우선순위가 있는 개념이다.</x:v>
      </x:c>
      <x:c r="J433" s="33" t="str">
        <x:v>LIKE</x:v>
      </x:c>
      <x:c r="K433" s="33" t="str"/>
      <x:c r="L433" s="33" t="str"/>
      <x:c r="M433" s="33" t="str"/>
      <x:c r="N433" s="33" t="str"/>
      <x:c r="O433" s="33" t="str"/>
      <x:c r="P433" s="33" t="n">
        <x:v>1</x:v>
      </x:c>
      <x:c r="Q433" s="33" t="n">
        <x:v>4</x:v>
      </x:c>
      <x:c r="R433" s="33" t="str">
        <x:v>부분</x:v>
      </x:c>
      <x:c r="S433" s="33" t="str"/>
      <x:c r="T433" s="33" t="str">
        <x:v>CURATED</x:v>
      </x:c>
      <x:c r="U433" s="33" t="str"/>
    </x:row>
    <x:row r="434">
      <x:c r="A434" s="33" t="str">
        <x:v>N0481</x:v>
      </x:c>
      <x:c r="B434" s="33" t="str">
        <x:v>LIKE 컬럼 패턴</x:v>
      </x:c>
      <x:c r="C434" s="33" t="str">
        <x:v>CONCEPT</x:v>
      </x:c>
      <x:c r="D434" s="33" t="str">
        <x:v>과목 II</x:v>
      </x:c>
      <x:c r="E434" s="33" t="str">
        <x:v>SQ4</x:v>
      </x:c>
      <x:c r="F434" s="33" t="str">
        <x:v>Stage 2</x:v>
      </x:c>
      <x:c r="G434" s="33" t="str">
        <x:v>OLDER_EVIDENCE_ONLY</x:v>
      </x:c>
      <x:c r="H434" s="33" t="str">
        <x:v>LIKE 컬럼 패턴은 상위 개념인 'LIKE'을 더 세분화한 SQLD 학습·출제 단위다.</x:v>
      </x:c>
      <x:c r="I434" s="33" t="str">
        <x:v>과거 SQLD 범위에서 확인된 개념으로, 현행 대비에서는 Legacy로 분리해 참고한다.</x:v>
      </x:c>
      <x:c r="J434" s="33" t="str">
        <x:v>LIKE</x:v>
      </x:c>
      <x:c r="K434" s="33" t="str"/>
      <x:c r="L434" s="33" t="str"/>
      <x:c r="M434" s="33" t="str"/>
      <x:c r="N434" s="33" t="str"/>
      <x:c r="O434" s="33" t="str"/>
      <x:c r="P434" s="33" t="n">
        <x:v>0</x:v>
      </x:c>
      <x:c r="Q434" s="33" t="n">
        <x:v>1</x:v>
      </x:c>
      <x:c r="R434" s="33" t="str">
        <x:v>부분</x:v>
      </x:c>
      <x:c r="S434" s="33" t="str">
        <x:v>v0.2 심화 조사에서 신규 발견</x:v>
      </x:c>
      <x:c r="T434" s="33" t="str">
        <x:v>TEMPLATE</x:v>
      </x:c>
      <x:c r="U434" s="33" t="str">
        <x:v>Legacy 참고</x:v>
      </x:c>
    </x:row>
    <x:row r="435">
      <x:c r="A435" s="33" t="str">
        <x:v>N0482</x:v>
      </x:c>
      <x:c r="B435" s="33" t="str">
        <x:v>NOT</x:v>
      </x:c>
      <x:c r="C435" s="33" t="str">
        <x:v>CONCEPT</x:v>
      </x:c>
      <x:c r="D435" s="33" t="str">
        <x:v>과목 II</x:v>
      </x:c>
      <x:c r="E435" s="33" t="str">
        <x:v>SQ4</x:v>
      </x:c>
      <x:c r="F435" s="33" t="str">
        <x:v>Stage 2</x:v>
      </x:c>
      <x:c r="G435" s="33" t="str">
        <x:v>CURRENT_EVIDENCE</x:v>
      </x:c>
      <x:c r="H435" s="33" t="str">
        <x:v>NOT은 상위 개념인 '논리 연산자'을 더 세분화한 SQLD 학습·출제 단위다.</x:v>
      </x:c>
      <x:c r="I435" s="33" t="str">
        <x:v>현행 복원 기출에서 1개 회차에 확인되어 학습 우선순위가 있는 개념이다.</x:v>
      </x:c>
      <x:c r="J435" s="33" t="str">
        <x:v>WHERE·조건·패턴</x:v>
      </x:c>
      <x:c r="K435" s="33" t="str"/>
      <x:c r="L435" s="33" t="str"/>
      <x:c r="M435" s="33" t="str"/>
      <x:c r="N435" s="33" t="str"/>
      <x:c r="O435" s="33" t="str"/>
      <x:c r="P435" s="33" t="n">
        <x:v>1</x:v>
      </x:c>
      <x:c r="Q435" s="33" t="n">
        <x:v>1</x:v>
      </x:c>
      <x:c r="R435" s="33" t="str">
        <x:v>있음</x:v>
      </x:c>
      <x:c r="S435" s="33" t="str">
        <x:v>v0.3 추가 조사에서 신규 발견</x:v>
      </x:c>
      <x:c r="T435" s="33" t="str">
        <x:v>TEMPLATE</x:v>
      </x:c>
      <x:c r="U435" s="33" t="str">
        <x:v>우선검토</x:v>
      </x:c>
    </x:row>
    <x:row r="436">
      <x:c r="A436" s="33" t="str">
        <x:v>N0483</x:v>
      </x:c>
      <x:c r="B436" s="33" t="str">
        <x:v>NOT IN</x:v>
      </x:c>
      <x:c r="C436" s="33" t="str">
        <x:v>CONCEPT</x:v>
      </x:c>
      <x:c r="D436" s="33" t="str">
        <x:v>과목 II</x:v>
      </x:c>
      <x:c r="E436" s="33" t="str">
        <x:v>SQ4</x:v>
      </x:c>
      <x:c r="F436" s="33" t="str">
        <x:v>Stage 2</x:v>
      </x:c>
      <x:c r="G436" s="33" t="str">
        <x:v>CURRENT_EVIDENCE</x:v>
      </x:c>
      <x:c r="H436" s="33" t="str">
        <x:v>왼쪽 값이 목록의 어느 값과도 같지 않은지 검사한다. 목록에 NULL이 있으면 UNKNOWN 문제가 생길 수 있다.</x:v>
      </x:c>
      <x:c r="I436" s="33" t="str">
        <x:v>현행 복원 기출에서 2개 회차에 확인되어 학습 우선순위가 있는 개념이다.</x:v>
      </x:c>
      <x:c r="J436" s="33" t="str">
        <x:v>WHERE·조건·패턴</x:v>
      </x:c>
      <x:c r="K436" s="33" t="str">
        <x:v>비교 목록이나 서브쿼리 결과에 NULL이 있으면 전체 조건이 UNKNOWN이 되어 예상보다 행이 사라질 수 있다.</x:v>
      </x:c>
      <x:c r="L436" s="33" t="str">
        <x:v>expr NOT IN (value1, value2, ...)</x:v>
      </x:c>
      <x:c r="M436" s="33" t="str">
        <x:v>서브쿼리 결과에 NULL이 하나라도 섞이면 `NOT IN`이 행을 전부 제거할 수 있다.</x:v>
      </x:c>
      <x:c r="N436" s="33" t="str"/>
      <x:c r="O436" s="33" t="str"/>
      <x:c r="P436" s="33" t="n">
        <x:v>2</x:v>
      </x:c>
      <x:c r="Q436" s="33" t="n">
        <x:v>5</x:v>
      </x:c>
      <x:c r="R436" s="33" t="str">
        <x:v>확인필요</x:v>
      </x:c>
      <x:c r="S436" s="33" t="str"/>
      <x:c r="T436" s="33" t="str">
        <x:v>CURATED</x:v>
      </x:c>
      <x:c r="U436" s="33" t="str"/>
    </x:row>
    <x:row r="437">
      <x:c r="A437" s="33" t="str">
        <x:v>N0484</x:v>
      </x:c>
      <x:c r="B437" s="33" t="str">
        <x:v>OR</x:v>
      </x:c>
      <x:c r="C437" s="33" t="str">
        <x:v>CONCEPT</x:v>
      </x:c>
      <x:c r="D437" s="33" t="str">
        <x:v>과목 II</x:v>
      </x:c>
      <x:c r="E437" s="33" t="str">
        <x:v>SQ4</x:v>
      </x:c>
      <x:c r="F437" s="33" t="str">
        <x:v>Stage 2</x:v>
      </x:c>
      <x:c r="G437" s="33" t="str">
        <x:v>CURRENT_EVIDENCE</x:v>
      </x:c>
      <x:c r="H437" s="33" t="str">
        <x:v>OR은 상위 개념인 '논리 연산자'을 더 세분화한 SQLD 학습·출제 단위다.</x:v>
      </x:c>
      <x:c r="I437" s="33" t="str">
        <x:v>현행 복원 기출에서 1개 회차에 확인되어 학습 우선순위가 있는 개념이다.</x:v>
      </x:c>
      <x:c r="J437" s="33" t="str">
        <x:v>WHERE·조건·패턴</x:v>
      </x:c>
      <x:c r="K437" s="33" t="str"/>
      <x:c r="L437" s="33" t="str"/>
      <x:c r="M437" s="33" t="str"/>
      <x:c r="N437" s="33" t="str"/>
      <x:c r="O437" s="33" t="str"/>
      <x:c r="P437" s="33" t="n">
        <x:v>1</x:v>
      </x:c>
      <x:c r="Q437" s="33" t="n">
        <x:v>2</x:v>
      </x:c>
      <x:c r="R437" s="33" t="str">
        <x:v>있음</x:v>
      </x:c>
      <x:c r="S437" s="33" t="str">
        <x:v>v0.3 추가 조사에서 신규 발견</x:v>
      </x:c>
      <x:c r="T437" s="33" t="str">
        <x:v>TEMPLATE</x:v>
      </x:c>
      <x:c r="U437" s="33" t="str">
        <x:v>우선검토</x:v>
      </x:c>
    </x:row>
    <x:row r="438">
      <x:c r="A438" s="33" t="str">
        <x:v>N0485</x:v>
      </x:c>
      <x:c r="B438" s="33" t="str">
        <x:v>SELECT INTO</x:v>
      </x:c>
      <x:c r="C438" s="33" t="str">
        <x:v>SYNTAX</x:v>
      </x:c>
      <x:c r="D438" s="33" t="str">
        <x:v>과목 II</x:v>
      </x:c>
      <x:c r="E438" s="33" t="str">
        <x:v>SQ4</x:v>
      </x:c>
      <x:c r="F438" s="33" t="str">
        <x:v>Stage 2</x:v>
      </x:c>
      <x:c r="G438" s="33" t="str">
        <x:v>OLDER_EVIDENCE_ONLY</x:v>
      </x:c>
      <x:c r="H438" s="33" t="str">
        <x:v>SELECT INTO은 상위 개념인 'SELECT'을 더 세분화한 SQLD 학습·출제 단위다.</x:v>
      </x:c>
      <x:c r="I438" s="33" t="str">
        <x:v>과거 SQLD 범위에서 확인된 개념으로, 현행 대비에서는 Legacy로 분리해 참고한다.</x:v>
      </x:c>
      <x:c r="J438" s="33" t="str">
        <x:v>SELECT</x:v>
      </x:c>
      <x:c r="K438" s="33" t="str"/>
      <x:c r="L438" s="33" t="str"/>
      <x:c r="M438" s="33" t="str"/>
      <x:c r="N438" s="33" t="str"/>
      <x:c r="O438" s="33" t="str"/>
      <x:c r="P438" s="33" t="n">
        <x:v>0</x:v>
      </x:c>
      <x:c r="Q438" s="33" t="n">
        <x:v>1</x:v>
      </x:c>
      <x:c r="R438" s="33" t="str">
        <x:v>없음</x:v>
      </x:c>
      <x:c r="S438" s="33" t="str">
        <x:v>v0.3 sparse-round 심화에서 신규 발견</x:v>
      </x:c>
      <x:c r="T438" s="33" t="str">
        <x:v>TEMPLATE</x:v>
      </x:c>
      <x:c r="U438" s="33" t="str">
        <x:v>Legacy 참고</x:v>
      </x:c>
    </x:row>
    <x:row r="439">
      <x:c r="A439" s="33" t="str">
        <x:v>N0486</x:v>
      </x:c>
      <x:c r="B439" s="33" t="str">
        <x:v>SELECT 별칭 WHERE 사용 불가</x:v>
      </x:c>
      <x:c r="C439" s="33" t="str">
        <x:v>RULE</x:v>
      </x:c>
      <x:c r="D439" s="33" t="str">
        <x:v>과목 II</x:v>
      </x:c>
      <x:c r="E439" s="33" t="str">
        <x:v>SQ4</x:v>
      </x:c>
      <x:c r="F439" s="33" t="str">
        <x:v>Stage 2</x:v>
      </x:c>
      <x:c r="G439" s="33" t="str">
        <x:v>CURRENT_EVIDENCE</x:v>
      </x:c>
      <x:c r="H439" s="33" t="str">
        <x:v>SELECT 별칭 WHERE 사용 불가은 상위 개념인 'ALIAS'을 더 세분화한 SQLD 학습·출제 단위다.</x:v>
      </x:c>
      <x:c r="I439" s="33" t="str">
        <x:v>현행 복원 기출에서 1개 회차에 확인되어 학습 우선순위가 있는 개념이다.</x:v>
      </x:c>
      <x:c r="J439" s="33" t="str">
        <x:v>ALIAS, SQL 논리 실행 순서</x:v>
      </x:c>
      <x:c r="K439" s="33" t="str"/>
      <x:c r="L439" s="33" t="str"/>
      <x:c r="M439" s="33" t="str"/>
      <x:c r="N439" s="33" t="str"/>
      <x:c r="O439" s="33" t="str"/>
      <x:c r="P439" s="33" t="n">
        <x:v>1</x:v>
      </x:c>
      <x:c r="Q439" s="33" t="n">
        <x:v>0</x:v>
      </x:c>
      <x:c r="R439" s="33" t="str">
        <x:v>부분</x:v>
      </x:c>
      <x:c r="S439" s="33" t="str">
        <x:v>v0.3 현행 심화에서 신규 발견</x:v>
      </x:c>
      <x:c r="T439" s="33" t="str">
        <x:v>TEMPLATE</x:v>
      </x:c>
      <x:c r="U439" s="33" t="str">
        <x:v>우선검토</x:v>
      </x:c>
    </x:row>
    <x:row r="440">
      <x:c r="A440" s="33" t="str">
        <x:v>N0487</x:v>
      </x:c>
      <x:c r="B440" s="33" t="str">
        <x:v>SQL Server LIKE []</x:v>
      </x:c>
      <x:c r="C440" s="33" t="str">
        <x:v>CONCEPT</x:v>
      </x:c>
      <x:c r="D440" s="33" t="str">
        <x:v>과목 II</x:v>
      </x:c>
      <x:c r="E440" s="33" t="str">
        <x:v>SQ4</x:v>
      </x:c>
      <x:c r="F440" s="33" t="str">
        <x:v>Stage 2</x:v>
      </x:c>
      <x:c r="G440" s="33" t="str">
        <x:v>CURRENT_EVIDENCE</x:v>
      </x:c>
      <x:c r="H440" s="33" t="str">
        <x:v>SQL Server LIKE []은 상위 개념인 'LIKE'을 더 세분화한 SQLD 학습·출제 단위다.</x:v>
      </x:c>
      <x:c r="I440" s="33" t="str">
        <x:v>현행 복원 기출에서 1개 회차에 확인되어 학습 우선순위가 있는 개념이다.</x:v>
      </x:c>
      <x:c r="J440" s="33" t="str">
        <x:v>LIKE</x:v>
      </x:c>
      <x:c r="K440" s="33" t="str"/>
      <x:c r="L440" s="33" t="str"/>
      <x:c r="M440" s="33" t="str"/>
      <x:c r="N440" s="33" t="str"/>
      <x:c r="O440" s="33" t="str">
        <x:v>SQL Server</x:v>
      </x:c>
      <x:c r="P440" s="33" t="n">
        <x:v>1</x:v>
      </x:c>
      <x:c r="Q440" s="33" t="n">
        <x:v>0</x:v>
      </x:c>
      <x:c r="R440" s="33" t="str">
        <x:v>부분</x:v>
      </x:c>
      <x:c r="S440" s="33" t="str">
        <x:v>v0.2 심화 조사에서 신규 발견</x:v>
      </x:c>
      <x:c r="T440" s="33" t="str">
        <x:v>TEMPLATE</x:v>
      </x:c>
      <x:c r="U440" s="33" t="str">
        <x:v>우선검토</x:v>
      </x:c>
    </x:row>
    <x:row r="441">
      <x:c r="A441" s="33" t="str">
        <x:v>N0488</x:v>
      </x:c>
      <x:c r="B441" s="33" t="str">
        <x:v>WHERE</x:v>
      </x:c>
      <x:c r="C441" s="33" t="str">
        <x:v>SYNTAX</x:v>
      </x:c>
      <x:c r="D441" s="33" t="str">
        <x:v>과목 II</x:v>
      </x:c>
      <x:c r="E441" s="33" t="str">
        <x:v>SQ4</x:v>
      </x:c>
      <x:c r="F441" s="33" t="str">
        <x:v>Stage 2</x:v>
      </x:c>
      <x:c r="G441" s="33" t="str">
        <x:v>CURRENT_EVIDENCE</x:v>
      </x:c>
      <x:c r="H441" s="33" t="str">
        <x:v>행 단위 조건을 평가해 결과에 포함할 행을 거르는 절이다. 조건식이 TRUE인 행만 통과한다.</x:v>
      </x:c>
      <x:c r="I441" s="33" t="str">
        <x:v>현행 복원 기출에서 1개 회차에 확인되어 학습 우선순위가 있는 개념이다.</x:v>
      </x:c>
      <x:c r="J441" s="33" t="str">
        <x:v>WHERE·조건·패턴</x:v>
      </x:c>
      <x:c r="K441" s="33" t="str">
        <x:v>집계 이전에 행을 필터링하며 집계함수를 직접 조건식에 사용할 수 없다.</x:v>
      </x:c>
      <x:c r="L441" s="33" t="str">
        <x:v>WHERE condition</x:v>
      </x:c>
      <x:c r="M441" s="33" t="str">
        <x:v>SELECT 별칭은 일반적으로 WHERE에서 사용할 수 없다.</x:v>
      </x:c>
      <x:c r="N441" s="33" t="str">
        <x:v>HAVING, ON</x:v>
      </x:c>
      <x:c r="O441" s="33" t="str"/>
      <x:c r="P441" s="33" t="n">
        <x:v>1</x:v>
      </x:c>
      <x:c r="Q441" s="33" t="n">
        <x:v>3</x:v>
      </x:c>
      <x:c r="R441" s="33" t="str">
        <x:v>있음</x:v>
      </x:c>
      <x:c r="S441" s="33" t="str"/>
      <x:c r="T441" s="33" t="str">
        <x:v>CURATED</x:v>
      </x:c>
      <x:c r="U441" s="33" t="str"/>
    </x:row>
    <x:row r="442">
      <x:c r="A442" s="33" t="str">
        <x:v>N0489</x:v>
      </x:c>
      <x:c r="B442" s="33" t="str">
        <x:v>날짜 경계</x:v>
      </x:c>
      <x:c r="C442" s="33" t="str">
        <x:v>RULE</x:v>
      </x:c>
      <x:c r="D442" s="33" t="str">
        <x:v>과목 II</x:v>
      </x:c>
      <x:c r="E442" s="33" t="str">
        <x:v>SQ4</x:v>
      </x:c>
      <x:c r="F442" s="33" t="str">
        <x:v>Stage 2</x:v>
      </x:c>
      <x:c r="G442" s="33" t="str">
        <x:v>CURRENT_EVIDENCE</x:v>
      </x:c>
      <x:c r="H442" s="33" t="str">
        <x:v>날짜 경계은 상위 개념인 'WHERE'을 더 세분화한 SQLD 학습·출제 단위다.</x:v>
      </x:c>
      <x:c r="I442" s="33" t="str">
        <x:v>현행 복원 기출에서 1개 회차에 확인되어 학습 우선순위가 있는 개념이다.</x:v>
      </x:c>
      <x:c r="J442" s="33" t="str">
        <x:v>WHERE</x:v>
      </x:c>
      <x:c r="K442" s="33" t="str"/>
      <x:c r="L442" s="33" t="str"/>
      <x:c r="M442" s="33" t="str"/>
      <x:c r="N442" s="33" t="str"/>
      <x:c r="O442" s="33" t="str"/>
      <x:c r="P442" s="33" t="n">
        <x:v>1</x:v>
      </x:c>
      <x:c r="Q442" s="33" t="n">
        <x:v>0</x:v>
      </x:c>
      <x:c r="R442" s="33" t="str">
        <x:v>부분</x:v>
      </x:c>
      <x:c r="S442" s="33" t="str">
        <x:v>v0.3 sparse-round 심화에서 신규 발견</x:v>
      </x:c>
      <x:c r="T442" s="33" t="str">
        <x:v>TEMPLATE</x:v>
      </x:c>
      <x:c r="U442" s="33" t="str">
        <x:v>우선검토</x:v>
      </x:c>
    </x:row>
    <x:row r="443">
      <x:c r="A443" s="33" t="str">
        <x:v>N0490</x:v>
      </x:c>
      <x:c r="B443" s="33" t="str">
        <x:v>날짜 반개방 구간</x:v>
      </x:c>
      <x:c r="C443" s="33" t="str">
        <x:v>CONCEPT</x:v>
      </x:c>
      <x:c r="D443" s="33" t="str">
        <x:v>과목 II</x:v>
      </x:c>
      <x:c r="E443" s="33" t="str">
        <x:v>SQ4</x:v>
      </x:c>
      <x:c r="F443" s="33" t="str">
        <x:v>Stage 2</x:v>
      </x:c>
      <x:c r="G443" s="33" t="str">
        <x:v>CURRENT_EVIDENCE</x:v>
      </x:c>
      <x:c r="H443" s="33" t="str">
        <x:v>날짜 반개방 구간은 상위 개념인 'WHERE'을 더 세분화한 SQLD 학습·출제 단위다.</x:v>
      </x:c>
      <x:c r="I443" s="33" t="str">
        <x:v>현행 복원 기출에서 1개 회차에 확인되어 학습 우선순위가 있는 개념이다.</x:v>
      </x:c>
      <x:c r="J443" s="33" t="str">
        <x:v>WHERE</x:v>
      </x:c>
      <x:c r="K443" s="33" t="str"/>
      <x:c r="L443" s="33" t="str"/>
      <x:c r="M443" s="33" t="str"/>
      <x:c r="N443" s="33" t="str"/>
      <x:c r="O443" s="33" t="str"/>
      <x:c r="P443" s="33" t="n">
        <x:v>1</x:v>
      </x:c>
      <x:c r="Q443" s="33" t="n">
        <x:v>1</x:v>
      </x:c>
      <x:c r="R443" s="33" t="str">
        <x:v>부분</x:v>
      </x:c>
      <x:c r="S443" s="33" t="str">
        <x:v>v0.2 심화 조사에서 신규 발견</x:v>
      </x:c>
      <x:c r="T443" s="33" t="str">
        <x:v>TEMPLATE</x:v>
      </x:c>
      <x:c r="U443" s="33" t="str">
        <x:v>우선검토</x:v>
      </x:c>
    </x:row>
    <x:row r="444">
      <x:c r="A444" s="33" t="str">
        <x:v>N0491</x:v>
      </x:c>
      <x:c r="B444" s="33" t="str">
        <x:v>날짜 범위 조회</x:v>
      </x:c>
      <x:c r="C444" s="33" t="str">
        <x:v>CONCEPT</x:v>
      </x:c>
      <x:c r="D444" s="33" t="str">
        <x:v>과목 II</x:v>
      </x:c>
      <x:c r="E444" s="33" t="str">
        <x:v>SQ4</x:v>
      </x:c>
      <x:c r="F444" s="33" t="str">
        <x:v>Stage 2</x:v>
      </x:c>
      <x:c r="G444" s="33" t="str">
        <x:v>CURRENT_EVIDENCE</x:v>
      </x:c>
      <x:c r="H444" s="33" t="str">
        <x:v>날짜 범위 조회은 상위 개념인 'WHERE'을 더 세분화한 SQLD 학습·출제 단위다.</x:v>
      </x:c>
      <x:c r="I444" s="33" t="str">
        <x:v>현행 복원 기출에서 1개 회차에 확인되어 학습 우선순위가 있는 개념이다.</x:v>
      </x:c>
      <x:c r="J444" s="33" t="str">
        <x:v>WHERE</x:v>
      </x:c>
      <x:c r="K444" s="33" t="str"/>
      <x:c r="L444" s="33" t="str"/>
      <x:c r="M444" s="33" t="str"/>
      <x:c r="N444" s="33" t="str"/>
      <x:c r="O444" s="33" t="str"/>
      <x:c r="P444" s="33" t="n">
        <x:v>1</x:v>
      </x:c>
      <x:c r="Q444" s="33" t="n">
        <x:v>0</x:v>
      </x:c>
      <x:c r="R444" s="33" t="str">
        <x:v>부분</x:v>
      </x:c>
      <x:c r="S444" s="33" t="str">
        <x:v>59회 직접 복원에서 추가</x:v>
      </x:c>
      <x:c r="T444" s="33" t="str">
        <x:v>TEMPLATE</x:v>
      </x:c>
      <x:c r="U444" s="33" t="str">
        <x:v>우선검토</x:v>
      </x:c>
    </x:row>
    <x:row r="445">
      <x:c r="A445" s="33" t="str">
        <x:v>N0492</x:v>
      </x:c>
      <x:c r="B445" s="33" t="str">
        <x:v>연산자 우선순위</x:v>
      </x:c>
      <x:c r="C445" s="33" t="str">
        <x:v>RULE</x:v>
      </x:c>
      <x:c r="D445" s="33" t="str">
        <x:v>과목 II</x:v>
      </x:c>
      <x:c r="E445" s="33" t="str">
        <x:v>SQ4</x:v>
      </x:c>
      <x:c r="F445" s="33" t="str">
        <x:v>Stage 2</x:v>
      </x:c>
      <x:c r="G445" s="33" t="str">
        <x:v>OLDER_EVIDENCE_ONLY</x:v>
      </x:c>
      <x:c r="H445" s="33" t="str">
        <x:v>연산자 우선순위은 상위 개념인 'WHERE'을 더 세분화한 SQLD 학습·출제 단위다.</x:v>
      </x:c>
      <x:c r="I445" s="33" t="str">
        <x:v>과거 SQLD 범위에서 확인된 개념으로, 현행 대비에서는 Legacy로 분리해 참고한다.</x:v>
      </x:c>
      <x:c r="J445" s="33" t="str">
        <x:v>WHERE</x:v>
      </x:c>
      <x:c r="K445" s="33" t="str"/>
      <x:c r="L445" s="33" t="str"/>
      <x:c r="M445" s="33" t="str"/>
      <x:c r="N445" s="33" t="str"/>
      <x:c r="O445" s="33" t="str"/>
      <x:c r="P445" s="33" t="n">
        <x:v>0</x:v>
      </x:c>
      <x:c r="Q445" s="33" t="n">
        <x:v>2</x:v>
      </x:c>
      <x:c r="R445" s="33" t="str">
        <x:v>있음</x:v>
      </x:c>
      <x:c r="S445" s="33" t="str">
        <x:v>v0.3 추가 조사에서 신규 발견</x:v>
      </x:c>
      <x:c r="T445" s="33" t="str">
        <x:v>TEMPLATE</x:v>
      </x:c>
      <x:c r="U445" s="33" t="str">
        <x:v>Legacy 참고</x:v>
      </x:c>
    </x:row>
    <x:row r="446">
      <x:c r="A446" s="33" t="str">
        <x:v>N0493</x:v>
      </x:c>
      <x:c r="B446" s="33" t="str">
        <x:v>와일드카드</x:v>
      </x:c>
      <x:c r="C446" s="33" t="str">
        <x:v>CONCEPT</x:v>
      </x:c>
      <x:c r="D446" s="33" t="str">
        <x:v>과목 II</x:v>
      </x:c>
      <x:c r="E446" s="33" t="str">
        <x:v>SQ4</x:v>
      </x:c>
      <x:c r="F446" s="33" t="str">
        <x:v>Stage 2</x:v>
      </x:c>
      <x:c r="G446" s="33" t="str">
        <x:v>CURRENT_EVIDENCE</x:v>
      </x:c>
      <x:c r="H446" s="33" t="str">
        <x:v>와일드카드은 상위 개념인 'LIKE'을 더 세분화한 SQLD 학습·출제 단위다.</x:v>
      </x:c>
      <x:c r="I446" s="33" t="str">
        <x:v>현행 복원 기출에서 3개 회차에 확인되어 학습 우선순위가 있는 개념이다.</x:v>
      </x:c>
      <x:c r="J446" s="33" t="str">
        <x:v>LIKE</x:v>
      </x:c>
      <x:c r="K446" s="33" t="str"/>
      <x:c r="L446" s="33" t="str"/>
      <x:c r="M446" s="33" t="str"/>
      <x:c r="N446" s="33" t="str"/>
      <x:c r="O446" s="33" t="str"/>
      <x:c r="P446" s="33" t="n">
        <x:v>3</x:v>
      </x:c>
      <x:c r="Q446" s="33" t="n">
        <x:v>4</x:v>
      </x:c>
      <x:c r="R446" s="33" t="str">
        <x:v>부분</x:v>
      </x:c>
      <x:c r="S446" s="33" t="str">
        <x:v>v0.2 심화 조사에서 신규 발견</x:v>
      </x:c>
      <x:c r="T446" s="33" t="str">
        <x:v>TEMPLATE</x:v>
      </x:c>
      <x:c r="U446" s="33" t="str">
        <x:v>우선검토</x:v>
      </x:c>
    </x:row>
    <x:row r="447">
      <x:c r="A447" s="33" t="str">
        <x:v>N0494</x:v>
      </x:c>
      <x:c r="B447" s="33" t="str">
        <x:v>행값 IN</x:v>
      </x:c>
      <x:c r="C447" s="33" t="str">
        <x:v>CONCEPT</x:v>
      </x:c>
      <x:c r="D447" s="33" t="str">
        <x:v>과목 II</x:v>
      </x:c>
      <x:c r="E447" s="33" t="str">
        <x:v>SQ4</x:v>
      </x:c>
      <x:c r="F447" s="33" t="str">
        <x:v>Stage 2</x:v>
      </x:c>
      <x:c r="G447" s="33" t="str">
        <x:v>CURRENT_EVIDENCE</x:v>
      </x:c>
      <x:c r="H447" s="33" t="str">
        <x:v>행값 IN은 SQLD에서 독립적으로 구분해 이해할 필요가 있는 개념 또는 규칙이다.</x:v>
      </x:c>
      <x:c r="I447" s="33" t="str">
        <x:v>현행 복원 기출에서 1개 회차에 확인되어 학습 우선순위가 있는 개념이다.</x:v>
      </x:c>
      <x:c r="J447" s="33" t="str">
        <x:v>WHERE·조건·패턴</x:v>
      </x:c>
      <x:c r="K447" s="33" t="str"/>
      <x:c r="L447" s="33" t="str"/>
      <x:c r="M447" s="33" t="str"/>
      <x:c r="N447" s="33" t="str"/>
      <x:c r="O447" s="33" t="str"/>
      <x:c r="P447" s="33" t="n">
        <x:v>1</x:v>
      </x:c>
      <x:c r="Q447" s="33" t="n">
        <x:v>3</x:v>
      </x:c>
      <x:c r="R447" s="33" t="str">
        <x:v>부분</x:v>
      </x:c>
      <x:c r="S447" s="33" t="str"/>
      <x:c r="T447" s="33" t="str">
        <x:v>TEMPLATE</x:v>
      </x:c>
      <x:c r="U447" s="33" t="str">
        <x:v>우선검토</x:v>
      </x:c>
    </x:row>
    <x:row r="448">
      <x:c r="A448" s="33" t="str">
        <x:v>N0495</x:v>
      </x:c>
      <x:c r="B448" s="33" t="str">
        <x:v>ASC</x:v>
      </x:c>
      <x:c r="C448" s="33" t="str">
        <x:v>CONCEPT</x:v>
      </x:c>
      <x:c r="D448" s="33" t="str">
        <x:v>과목 II</x:v>
      </x:c>
      <x:c r="E448" s="33" t="str">
        <x:v>SQ5</x:v>
      </x:c>
      <x:c r="F448" s="33" t="str">
        <x:v>Stage 2</x:v>
      </x:c>
      <x:c r="G448" s="33" t="str">
        <x:v>CURRENT_EVIDENCE</x:v>
      </x:c>
      <x:c r="H448" s="33" t="str">
        <x:v>ASC은 상위 개념인 'ORDER BY'을 더 세분화한 SQLD 학습·출제 단위다.</x:v>
      </x:c>
      <x:c r="I448" s="33" t="str">
        <x:v>현행 복원 기출에서 1개 회차에 확인되어 학습 우선순위가 있는 개념이다.</x:v>
      </x:c>
      <x:c r="J448" s="33" t="str">
        <x:v>ORDER BY</x:v>
      </x:c>
      <x:c r="K448" s="33" t="str"/>
      <x:c r="L448" s="33" t="str"/>
      <x:c r="M448" s="33" t="str"/>
      <x:c r="N448" s="33" t="str"/>
      <x:c r="O448" s="33" t="str"/>
      <x:c r="P448" s="33" t="n">
        <x:v>1</x:v>
      </x:c>
      <x:c r="Q448" s="33" t="n">
        <x:v>2</x:v>
      </x:c>
      <x:c r="R448" s="33" t="str">
        <x:v>부분</x:v>
      </x:c>
      <x:c r="S448" s="33" t="str">
        <x:v>v0.3 sparse-round 심화에서 신규 발견</x:v>
      </x:c>
      <x:c r="T448" s="33" t="str">
        <x:v>TEMPLATE</x:v>
      </x:c>
      <x:c r="U448" s="33" t="str">
        <x:v>우선검토</x:v>
      </x:c>
    </x:row>
    <x:row r="449">
      <x:c r="A449" s="33" t="str">
        <x:v>N0496</x:v>
      </x:c>
      <x:c r="B449" s="33" t="str">
        <x:v>DESC</x:v>
      </x:c>
      <x:c r="C449" s="33" t="str">
        <x:v>CONCEPT</x:v>
      </x:c>
      <x:c r="D449" s="33" t="str">
        <x:v>과목 II</x:v>
      </x:c>
      <x:c r="E449" s="33" t="str">
        <x:v>SQ5</x:v>
      </x:c>
      <x:c r="F449" s="33" t="str">
        <x:v>Stage 2</x:v>
      </x:c>
      <x:c r="G449" s="33" t="str">
        <x:v>CURRENT_EVIDENCE</x:v>
      </x:c>
      <x:c r="H449" s="33" t="str">
        <x:v>DESC은 상위 개념인 'ORDER BY'을 더 세분화한 SQLD 학습·출제 단위다.</x:v>
      </x:c>
      <x:c r="I449" s="33" t="str">
        <x:v>현행 복원 기출에서 2개 회차에 확인되어 학습 우선순위가 있는 개념이다.</x:v>
      </x:c>
      <x:c r="J449" s="33" t="str">
        <x:v>ORDER BY</x:v>
      </x:c>
      <x:c r="K449" s="33" t="str"/>
      <x:c r="L449" s="33" t="str"/>
      <x:c r="M449" s="33" t="str"/>
      <x:c r="N449" s="33" t="str"/>
      <x:c r="O449" s="33" t="str"/>
      <x:c r="P449" s="33" t="n">
        <x:v>2</x:v>
      </x:c>
      <x:c r="Q449" s="33" t="n">
        <x:v>3</x:v>
      </x:c>
      <x:c r="R449" s="33" t="str">
        <x:v>부분</x:v>
      </x:c>
      <x:c r="S449" s="33" t="str">
        <x:v>v0.2 심화 조사에서 신규 발견</x:v>
      </x:c>
      <x:c r="T449" s="33" t="str">
        <x:v>TEMPLATE</x:v>
      </x:c>
      <x:c r="U449" s="33" t="str">
        <x:v>우선검토</x:v>
      </x:c>
    </x:row>
    <x:row r="450">
      <x:c r="A450" s="33" t="str">
        <x:v>N0497</x:v>
      </x:c>
      <x:c r="B450" s="33" t="str">
        <x:v>ORDER BY</x:v>
      </x:c>
      <x:c r="C450" s="33" t="str">
        <x:v>SYNTAX</x:v>
      </x:c>
      <x:c r="D450" s="33" t="str">
        <x:v>과목 II</x:v>
      </x:c>
      <x:c r="E450" s="33" t="str">
        <x:v>SQ5</x:v>
      </x:c>
      <x:c r="F450" s="33" t="str">
        <x:v>Stage 2</x:v>
      </x:c>
      <x:c r="G450" s="33" t="str">
        <x:v>CURRENT_EVIDENCE</x:v>
      </x:c>
      <x:c r="H450" s="33" t="str">
        <x:v>최종 결과 행의 정렬 순서를 지정하는 절이다.</x:v>
      </x:c>
      <x:c r="I450" s="33" t="str">
        <x:v>현행 복원 기출에서 4개 회차에 확인되어 학습 우선순위가 있는 개념이다.</x:v>
      </x:c>
      <x:c r="J450" s="33" t="str">
        <x:v>ORDER BY·정렬, SELECT</x:v>
      </x:c>
      <x:c r="K450" s="33" t="str"/>
      <x:c r="L450" s="33" t="str">
        <x:v>ORDER BY expr [ASC|DESC] [, ...]</x:v>
      </x:c>
      <x:c r="M450" s="33" t="str"/>
      <x:c r="N450" s="33" t="str"/>
      <x:c r="O450" s="33" t="str"/>
      <x:c r="P450" s="33" t="n">
        <x:v>4</x:v>
      </x:c>
      <x:c r="Q450" s="33" t="n">
        <x:v>10</x:v>
      </x:c>
      <x:c r="R450" s="33" t="str">
        <x:v>있음</x:v>
      </x:c>
      <x:c r="S450" s="33" t="str"/>
      <x:c r="T450" s="33" t="str">
        <x:v>CURATED</x:v>
      </x:c>
      <x:c r="U450" s="33" t="str"/>
    </x:row>
    <x:row r="451">
      <x:c r="A451" s="33" t="str">
        <x:v>N0498</x:v>
      </x:c>
      <x:c r="B451" s="33" t="str">
        <x:v>ORDER BY CASE</x:v>
      </x:c>
      <x:c r="C451" s="33" t="str">
        <x:v>SYNTAX</x:v>
      </x:c>
      <x:c r="D451" s="33" t="str">
        <x:v>과목 II</x:v>
      </x:c>
      <x:c r="E451" s="33" t="str">
        <x:v>SQ5</x:v>
      </x:c>
      <x:c r="F451" s="33" t="str">
        <x:v>Stage 2</x:v>
      </x:c>
      <x:c r="G451" s="33" t="str">
        <x:v>OLDER_EVIDENCE_ONLY</x:v>
      </x:c>
      <x:c r="H451" s="33" t="str">
        <x:v>ORDER BY CASE은 상위 개념인 'ORDER BY'을 더 세분화한 SQLD 학습·출제 단위다.</x:v>
      </x:c>
      <x:c r="I451" s="33" t="str">
        <x:v>과거 SQLD 범위에서 확인된 개념으로, 현행 대비에서는 Legacy로 분리해 참고한다.</x:v>
      </x:c>
      <x:c r="J451" s="33" t="str">
        <x:v>ORDER BY</x:v>
      </x:c>
      <x:c r="K451" s="33" t="str"/>
      <x:c r="L451" s="33" t="str"/>
      <x:c r="M451" s="33" t="str"/>
      <x:c r="N451" s="33" t="str"/>
      <x:c r="O451" s="33" t="str"/>
      <x:c r="P451" s="33" t="n">
        <x:v>0</x:v>
      </x:c>
      <x:c r="Q451" s="33" t="n">
        <x:v>3</x:v>
      </x:c>
      <x:c r="R451" s="33" t="str">
        <x:v>부분</x:v>
      </x:c>
      <x:c r="S451" s="33" t="str">
        <x:v>v0.2 심화 조사에서 신규 발견</x:v>
      </x:c>
      <x:c r="T451" s="33" t="str">
        <x:v>TEMPLATE</x:v>
      </x:c>
      <x:c r="U451" s="33" t="str">
        <x:v>Legacy 참고</x:v>
      </x:c>
    </x:row>
    <x:row r="452">
      <x:c r="A452" s="33" t="str">
        <x:v>N0499</x:v>
      </x:c>
      <x:c r="B452" s="33" t="str">
        <x:v>ORDER BY 별칭</x:v>
      </x:c>
      <x:c r="C452" s="33" t="str">
        <x:v>SYNTAX</x:v>
      </x:c>
      <x:c r="D452" s="33" t="str">
        <x:v>과목 II</x:v>
      </x:c>
      <x:c r="E452" s="33" t="str">
        <x:v>SQ5</x:v>
      </x:c>
      <x:c r="F452" s="33" t="str">
        <x:v>Stage 2</x:v>
      </x:c>
      <x:c r="G452" s="33" t="str">
        <x:v>CURRENT_EVIDENCE</x:v>
      </x:c>
      <x:c r="H452" s="33" t="str">
        <x:v>ORDER BY 별칭은 상위 개념인 'ORDER BY'을 더 세분화한 SQLD 학습·출제 단위다.</x:v>
      </x:c>
      <x:c r="I452" s="33" t="str">
        <x:v>현행 복원 기출에서 1개 회차에 확인되어 학습 우선순위가 있는 개념이다.</x:v>
      </x:c>
      <x:c r="J452" s="33" t="str">
        <x:v>ORDER BY, SELECT, SQL 논리 실행 순서</x:v>
      </x:c>
      <x:c r="K452" s="33" t="str"/>
      <x:c r="L452" s="33" t="str"/>
      <x:c r="M452" s="33" t="str"/>
      <x:c r="N452" s="33" t="str"/>
      <x:c r="O452" s="33" t="str"/>
      <x:c r="P452" s="33" t="n">
        <x:v>1</x:v>
      </x:c>
      <x:c r="Q452" s="33" t="n">
        <x:v>0</x:v>
      </x:c>
      <x:c r="R452" s="33" t="str">
        <x:v>부분</x:v>
      </x:c>
      <x:c r="S452" s="33" t="str">
        <x:v>v0.3 현행 심화에서 신규 발견</x:v>
      </x:c>
      <x:c r="T452" s="33" t="str">
        <x:v>TEMPLATE</x:v>
      </x:c>
      <x:c r="U452" s="33" t="str">
        <x:v>우선검토</x:v>
      </x:c>
    </x:row>
    <x:row r="453">
      <x:c r="A453" s="33" t="str">
        <x:v>N0500</x:v>
      </x:c>
      <x:c r="B453" s="33" t="str">
        <x:v>ORDER BY 순서번호</x:v>
      </x:c>
      <x:c r="C453" s="33" t="str">
        <x:v>SYNTAX</x:v>
      </x:c>
      <x:c r="D453" s="33" t="str">
        <x:v>과목 II</x:v>
      </x:c>
      <x:c r="E453" s="33" t="str">
        <x:v>SQ5</x:v>
      </x:c>
      <x:c r="F453" s="33" t="str">
        <x:v>Stage 2</x:v>
      </x:c>
      <x:c r="G453" s="33" t="str">
        <x:v>OLDER_EVIDENCE_ONLY</x:v>
      </x:c>
      <x:c r="H453" s="33" t="str">
        <x:v>ORDER BY 순서번호은 상위 개념인 'ORDER BY'을 더 세분화한 SQLD 학습·출제 단위다.</x:v>
      </x:c>
      <x:c r="I453" s="33" t="str">
        <x:v>과거 SQLD 범위에서 확인된 개념으로, 현행 대비에서는 Legacy로 분리해 참고한다.</x:v>
      </x:c>
      <x:c r="J453" s="33" t="str">
        <x:v>ORDER BY</x:v>
      </x:c>
      <x:c r="K453" s="33" t="str"/>
      <x:c r="L453" s="33" t="str"/>
      <x:c r="M453" s="33" t="str"/>
      <x:c r="N453" s="33" t="str"/>
      <x:c r="O453" s="33" t="str"/>
      <x:c r="P453" s="33" t="n">
        <x:v>0</x:v>
      </x:c>
      <x:c r="Q453" s="33" t="n">
        <x:v>1</x:v>
      </x:c>
      <x:c r="R453" s="33" t="str">
        <x:v>부분</x:v>
      </x:c>
      <x:c r="S453" s="33" t="str">
        <x:v>v0.3 44회 출제개념 목록에서 신규 발견</x:v>
      </x:c>
      <x:c r="T453" s="33" t="str">
        <x:v>TEMPLATE</x:v>
      </x:c>
      <x:c r="U453" s="33" t="str">
        <x:v>Legacy 참고</x:v>
      </x:c>
    </x:row>
    <x:row r="454">
      <x:c r="A454" s="33" t="str">
        <x:v>N0501</x:v>
      </x:c>
      <x:c r="B454" s="33" t="str">
        <x:v>다중 열 ORDER BY</x:v>
      </x:c>
      <x:c r="C454" s="33" t="str">
        <x:v>SYNTAX</x:v>
      </x:c>
      <x:c r="D454" s="33" t="str">
        <x:v>과목 II</x:v>
      </x:c>
      <x:c r="E454" s="33" t="str">
        <x:v>SQ5</x:v>
      </x:c>
      <x:c r="F454" s="33" t="str">
        <x:v>Stage 2</x:v>
      </x:c>
      <x:c r="G454" s="33" t="str">
        <x:v>CURRENT_EVIDENCE</x:v>
      </x:c>
      <x:c r="H454" s="33" t="str">
        <x:v>다중 열 ORDER BY은 상위 개념인 'ORDER BY'을 더 세분화한 SQLD 학습·출제 단위다.</x:v>
      </x:c>
      <x:c r="I454" s="33" t="str">
        <x:v>현행 복원 기출에서 1개 회차에 확인되어 학습 우선순위가 있는 개념이다.</x:v>
      </x:c>
      <x:c r="J454" s="33" t="str">
        <x:v>ORDER BY</x:v>
      </x:c>
      <x:c r="K454" s="33" t="str"/>
      <x:c r="L454" s="33" t="str"/>
      <x:c r="M454" s="33" t="str"/>
      <x:c r="N454" s="33" t="str"/>
      <x:c r="O454" s="33" t="str"/>
      <x:c r="P454" s="33" t="n">
        <x:v>1</x:v>
      </x:c>
      <x:c r="Q454" s="33" t="n">
        <x:v>0</x:v>
      </x:c>
      <x:c r="R454" s="33" t="str">
        <x:v>부분</x:v>
      </x:c>
      <x:c r="S454" s="33" t="str">
        <x:v>v0.2 심화 조사에서 신규 발견</x:v>
      </x:c>
      <x:c r="T454" s="33" t="str">
        <x:v>TEMPLATE</x:v>
      </x:c>
      <x:c r="U454" s="33" t="str">
        <x:v>우선검토</x:v>
      </x:c>
    </x:row>
    <x:row r="455">
      <x:c r="A455" s="33" t="str">
        <x:v>N0502</x:v>
      </x:c>
      <x:c r="B455" s="33" t="str">
        <x:v>ALL</x:v>
      </x:c>
      <x:c r="C455" s="33" t="str">
        <x:v>CONCEPT</x:v>
      </x:c>
      <x:c r="D455" s="33" t="str">
        <x:v>과목 II</x:v>
      </x:c>
      <x:c r="E455" s="33" t="str">
        <x:v>SQ6</x:v>
      </x:c>
      <x:c r="F455" s="33" t="str">
        <x:v>Stage 4</x:v>
      </x:c>
      <x:c r="G455" s="33" t="str">
        <x:v>CURRENT_EVIDENCE</x:v>
      </x:c>
      <x:c r="H455" s="33" t="str">
        <x:v>다중행 서브쿼리 결과의 모든 값과 비교조건을 만족해야 TRUE가 되는 연산자다.</x:v>
      </x:c>
      <x:c r="I455" s="33" t="str">
        <x:v>현행 복원 기출에서 4개 회차에 확인되어 학습 우선순위가 있는 개념이다.</x:v>
      </x:c>
      <x:c r="J455" s="33" t="str">
        <x:v>서브쿼리</x:v>
      </x:c>
      <x:c r="K455" s="33" t="str"/>
      <x:c r="L455" s="33" t="str"/>
      <x:c r="M455" s="33" t="str"/>
      <x:c r="N455" s="33" t="str"/>
      <x:c r="O455" s="33" t="str"/>
      <x:c r="P455" s="33" t="n">
        <x:v>4</x:v>
      </x:c>
      <x:c r="Q455" s="33" t="n">
        <x:v>2</x:v>
      </x:c>
      <x:c r="R455" s="33" t="str">
        <x:v>없음</x:v>
      </x:c>
      <x:c r="S455" s="33" t="str">
        <x:v>59회 직접 복원에서 추가</x:v>
      </x:c>
      <x:c r="T455" s="33" t="str">
        <x:v>CURATED</x:v>
      </x:c>
      <x:c r="U455" s="33" t="str"/>
    </x:row>
    <x:row r="456">
      <x:c r="A456" s="33" t="str">
        <x:v>N0503</x:v>
      </x:c>
      <x:c r="B456" s="33" t="str">
        <x:v>ANY</x:v>
      </x:c>
      <x:c r="C456" s="33" t="str">
        <x:v>CONCEPT</x:v>
      </x:c>
      <x:c r="D456" s="33" t="str">
        <x:v>과목 II</x:v>
      </x:c>
      <x:c r="E456" s="33" t="str">
        <x:v>SQ6</x:v>
      </x:c>
      <x:c r="F456" s="33" t="str">
        <x:v>Stage 4</x:v>
      </x:c>
      <x:c r="G456" s="33" t="str">
        <x:v>CURRENT_EVIDENCE</x:v>
      </x:c>
      <x:c r="H456" s="33" t="str">
        <x:v>다중행 서브쿼리 결과 중 하나 이상과 비교조건을 만족하면 TRUE가 되는 연산자다.</x:v>
      </x:c>
      <x:c r="I456" s="33" t="str">
        <x:v>현행 복원 기출에서 2개 회차에 확인되어 학습 우선순위가 있는 개념이다.</x:v>
      </x:c>
      <x:c r="J456" s="33" t="str">
        <x:v>서브쿼리</x:v>
      </x:c>
      <x:c r="K456" s="33" t="str"/>
      <x:c r="L456" s="33" t="str"/>
      <x:c r="M456" s="33" t="str"/>
      <x:c r="N456" s="33" t="str"/>
      <x:c r="O456" s="33" t="str"/>
      <x:c r="P456" s="33" t="n">
        <x:v>2</x:v>
      </x:c>
      <x:c r="Q456" s="33" t="n">
        <x:v>2</x:v>
      </x:c>
      <x:c r="R456" s="33" t="str">
        <x:v>없음</x:v>
      </x:c>
      <x:c r="S456" s="33" t="str">
        <x:v>59회 직접 복원에서 추가</x:v>
      </x:c>
      <x:c r="T456" s="33" t="str">
        <x:v>CURATED</x:v>
      </x:c>
      <x:c r="U456" s="33" t="str"/>
    </x:row>
    <x:row r="457">
      <x:c r="A457" s="33" t="str">
        <x:v>N0504</x:v>
      </x:c>
      <x:c r="B457" s="33" t="str">
        <x:v>CTE</x:v>
      </x:c>
      <x:c r="C457" s="33" t="str">
        <x:v>CONCEPT</x:v>
      </x:c>
      <x:c r="D457" s="33" t="str">
        <x:v>과목 II</x:v>
      </x:c>
      <x:c r="E457" s="33" t="str">
        <x:v>SQ6</x:v>
      </x:c>
      <x:c r="F457" s="33" t="str">
        <x:v>Stage 4</x:v>
      </x:c>
      <x:c r="G457" s="33" t="str">
        <x:v>OLDER_EVIDENCE_ONLY</x:v>
      </x:c>
      <x:c r="H457" s="33" t="str">
        <x:v>CTE은 상위 개념인 'WITH 절'을 더 세분화한 SQLD 학습·출제 단위다.</x:v>
      </x:c>
      <x:c r="I457" s="33" t="str">
        <x:v>과거 SQLD 범위에서 확인된 개념으로, 현행 대비에서는 Legacy로 분리해 참고한다.</x:v>
      </x:c>
      <x:c r="J457" s="33" t="str">
        <x:v>WITH 절</x:v>
      </x:c>
      <x:c r="K457" s="33" t="str"/>
      <x:c r="L457" s="33" t="str"/>
      <x:c r="M457" s="33" t="str"/>
      <x:c r="N457" s="33" t="str"/>
      <x:c r="O457" s="33" t="str"/>
      <x:c r="P457" s="33" t="n">
        <x:v>0</x:v>
      </x:c>
      <x:c r="Q457" s="33" t="n">
        <x:v>1</x:v>
      </x:c>
      <x:c r="R457" s="33" t="str">
        <x:v>없음</x:v>
      </x:c>
      <x:c r="S457" s="33" t="str">
        <x:v>v0.3 46–52회 추가 스캔에서 신규 발견</x:v>
      </x:c>
      <x:c r="T457" s="33" t="str">
        <x:v>TEMPLATE</x:v>
      </x:c>
      <x:c r="U457" s="33" t="str">
        <x:v>Legacy 참고</x:v>
      </x:c>
    </x:row>
    <x:row r="458">
      <x:c r="A458" s="33" t="str">
        <x:v>N0505</x:v>
      </x:c>
      <x:c r="B458" s="33" t="str">
        <x:v>EXISTS</x:v>
      </x:c>
      <x:c r="C458" s="33" t="str">
        <x:v>CONCEPT</x:v>
      </x:c>
      <x:c r="D458" s="33" t="str">
        <x:v>과목 II</x:v>
      </x:c>
      <x:c r="E458" s="33" t="str">
        <x:v>SQ6</x:v>
      </x:c>
      <x:c r="F458" s="33" t="str">
        <x:v>Stage 4</x:v>
      </x:c>
      <x:c r="G458" s="33" t="str">
        <x:v>CURRENT_EVIDENCE</x:v>
      </x:c>
      <x:c r="H458" s="33" t="str">
        <x:v>서브쿼리가 한 행이라도 반환하는지 여부만 검사하는 존재 조건 연산자다.</x:v>
      </x:c>
      <x:c r="I458" s="33" t="str">
        <x:v>현행 복원 기출에서 1개 회차에 확인되어 학습 우선순위가 있는 개념이다.</x:v>
      </x:c>
      <x:c r="J458" s="33" t="str">
        <x:v>서브쿼리·WITH/CTE</x:v>
      </x:c>
      <x:c r="K458" s="33" t="str"/>
      <x:c r="L458" s="33" t="str">
        <x:v>WHERE EXISTS (SELECT 1 FROM ...)</x:v>
      </x:c>
      <x:c r="M458" s="33" t="str"/>
      <x:c r="N458" s="33" t="str"/>
      <x:c r="O458" s="33" t="str"/>
      <x:c r="P458" s="33" t="n">
        <x:v>1</x:v>
      </x:c>
      <x:c r="Q458" s="33" t="n">
        <x:v>5</x:v>
      </x:c>
      <x:c r="R458" s="33" t="str">
        <x:v>없음</x:v>
      </x:c>
      <x:c r="S458" s="33" t="str"/>
      <x:c r="T458" s="33" t="str">
        <x:v>CURATED</x:v>
      </x:c>
      <x:c r="U458" s="33" t="str"/>
    </x:row>
    <x:row r="459">
      <x:c r="A459" s="33" t="str">
        <x:v>N0506</x:v>
      </x:c>
      <x:c r="B459" s="33" t="str">
        <x:v>NOT EXISTS</x:v>
      </x:c>
      <x:c r="C459" s="33" t="str">
        <x:v>CONCEPT</x:v>
      </x:c>
      <x:c r="D459" s="33" t="str">
        <x:v>과목 II</x:v>
      </x:c>
      <x:c r="E459" s="33" t="str">
        <x:v>SQ6</x:v>
      </x:c>
      <x:c r="F459" s="33" t="str">
        <x:v>Stage 4</x:v>
      </x:c>
      <x:c r="G459" s="33" t="str">
        <x:v>CURRENT_EVIDENCE</x:v>
      </x:c>
      <x:c r="H459" s="33" t="str">
        <x:v>서브쿼리가 어떤 행도 반환하지 않을 때 TRUE가 되는 존재 부정 연산자다.</x:v>
      </x:c>
      <x:c r="I459" s="33" t="str">
        <x:v>현행 복원 기출에서 4개 회차에 확인되어 학습 우선순위가 있는 개념이다.</x:v>
      </x:c>
      <x:c r="J459" s="33" t="str">
        <x:v>서브쿼리</x:v>
      </x:c>
      <x:c r="K459" s="33" t="str"/>
      <x:c r="L459" s="33" t="str">
        <x:v>WHERE NOT EXISTS (SELECT 1 FROM ...)</x:v>
      </x:c>
      <x:c r="M459" s="33" t="str"/>
      <x:c r="N459" s="33" t="str"/>
      <x:c r="O459" s="33" t="str"/>
      <x:c r="P459" s="33" t="n">
        <x:v>4</x:v>
      </x:c>
      <x:c r="Q459" s="33" t="n">
        <x:v>3</x:v>
      </x:c>
      <x:c r="R459" s="33" t="str">
        <x:v>없음</x:v>
      </x:c>
      <x:c r="S459" s="33" t="str">
        <x:v>v0.2 심화 조사에서 신규 발견</x:v>
      </x:c>
      <x:c r="T459" s="33" t="str">
        <x:v>CURATED</x:v>
      </x:c>
      <x:c r="U459" s="33" t="str"/>
    </x:row>
    <x:row r="460">
      <x:c r="A460" s="33" t="str">
        <x:v>N0507</x:v>
      </x:c>
      <x:c r="B460" s="33" t="str">
        <x:v>WITH 절</x:v>
      </x:c>
      <x:c r="C460" s="33" t="str">
        <x:v>CONCEPT</x:v>
      </x:c>
      <x:c r="D460" s="33" t="str">
        <x:v>과목 II</x:v>
      </x:c>
      <x:c r="E460" s="33" t="str">
        <x:v>SQ6</x:v>
      </x:c>
      <x:c r="F460" s="33" t="str">
        <x:v>Stage 4</x:v>
      </x:c>
      <x:c r="G460" s="33" t="str">
        <x:v>OLDER_EVIDENCE_ONLY</x:v>
      </x:c>
      <x:c r="H460" s="33" t="str">
        <x:v>WITH 절은 상위 개념인 '서브쿼리'을 더 세분화한 SQLD 학습·출제 단위다.</x:v>
      </x:c>
      <x:c r="I460" s="33" t="str">
        <x:v>과거 SQLD 범위에서 확인된 개념으로, 현행 대비에서는 Legacy로 분리해 참고한다.</x:v>
      </x:c>
      <x:c r="J460" s="33" t="str">
        <x:v>서브쿼리</x:v>
      </x:c>
      <x:c r="K460" s="33" t="str"/>
      <x:c r="L460" s="33" t="str"/>
      <x:c r="M460" s="33" t="str"/>
      <x:c r="N460" s="33" t="str"/>
      <x:c r="O460" s="33" t="str"/>
      <x:c r="P460" s="33" t="n">
        <x:v>0</x:v>
      </x:c>
      <x:c r="Q460" s="33" t="n">
        <x:v>1</x:v>
      </x:c>
      <x:c r="R460" s="33" t="str">
        <x:v>없음</x:v>
      </x:c>
      <x:c r="S460" s="33" t="str">
        <x:v>v0.3 46–52회 추가 스캔에서 신규 발견</x:v>
      </x:c>
      <x:c r="T460" s="33" t="str">
        <x:v>TEMPLATE</x:v>
      </x:c>
      <x:c r="U460" s="33" t="str">
        <x:v>Legacy 참고</x:v>
      </x:c>
    </x:row>
    <x:row r="461">
      <x:c r="A461" s="33" t="str">
        <x:v>N0508</x:v>
      </x:c>
      <x:c r="B461" s="33" t="str">
        <x:v>다중행 서브쿼리</x:v>
      </x:c>
      <x:c r="C461" s="33" t="str">
        <x:v>CONCEPT</x:v>
      </x:c>
      <x:c r="D461" s="33" t="str">
        <x:v>과목 II</x:v>
      </x:c>
      <x:c r="E461" s="33" t="str">
        <x:v>SQ6</x:v>
      </x:c>
      <x:c r="F461" s="33" t="str">
        <x:v>Stage 4</x:v>
      </x:c>
      <x:c r="G461" s="33" t="str">
        <x:v>CURRENT_EVIDENCE</x:v>
      </x:c>
      <x:c r="H461" s="33" t="str">
        <x:v>둘 이상의 행을 반환할 수 있는 서브쿼리로 IN, ANY, ALL, EXISTS 등과 함께 사용한다.</x:v>
      </x:c>
      <x:c r="I461" s="33" t="str">
        <x:v>현행 복원 기출에서 1개 회차에 확인되어 학습 우선순위가 있는 개념이다.</x:v>
      </x:c>
      <x:c r="J461" s="33" t="str">
        <x:v>서브쿼리</x:v>
      </x:c>
      <x:c r="K461" s="33" t="str"/>
      <x:c r="L461" s="33" t="str"/>
      <x:c r="M461" s="33" t="str"/>
      <x:c r="N461" s="33" t="str"/>
      <x:c r="O461" s="33" t="str"/>
      <x:c r="P461" s="33" t="n">
        <x:v>1</x:v>
      </x:c>
      <x:c r="Q461" s="33" t="n">
        <x:v>2</x:v>
      </x:c>
      <x:c r="R461" s="33" t="str">
        <x:v>없음</x:v>
      </x:c>
      <x:c r="S461" s="33" t="str">
        <x:v>v0.2 심화 조사에서 신규 발견</x:v>
      </x:c>
      <x:c r="T461" s="33" t="str">
        <x:v>CURATED</x:v>
      </x:c>
      <x:c r="U461" s="33" t="str"/>
    </x:row>
    <x:row r="462">
      <x:c r="A462" s="33" t="str">
        <x:v>N0509</x:v>
      </x:c>
      <x:c r="B462" s="33" t="str">
        <x:v>단일행 서브쿼리</x:v>
      </x:c>
      <x:c r="C462" s="33" t="str">
        <x:v>CONCEPT</x:v>
      </x:c>
      <x:c r="D462" s="33" t="str">
        <x:v>과목 II</x:v>
      </x:c>
      <x:c r="E462" s="33" t="str">
        <x:v>SQ6</x:v>
      </x:c>
      <x:c r="F462" s="33" t="str">
        <x:v>Stage 4</x:v>
      </x:c>
      <x:c r="G462" s="33" t="str">
        <x:v>CURRENT_EVIDENCE</x:v>
      </x:c>
      <x:c r="H462" s="33" t="str">
        <x:v>결과가 최대 한 행인 서브쿼리로, 일반적으로 =, &lt;, &gt; 같은 단일행 비교연산자와 사용한다.</x:v>
      </x:c>
      <x:c r="I462" s="33" t="str">
        <x:v>현행 복원 기출에서 1개 회차에 확인되어 학습 우선순위가 있는 개념이다.</x:v>
      </x:c>
      <x:c r="J462" s="33" t="str">
        <x:v>서브쿼리</x:v>
      </x:c>
      <x:c r="K462" s="33" t="str"/>
      <x:c r="L462" s="33" t="str"/>
      <x:c r="M462" s="33" t="str"/>
      <x:c r="N462" s="33" t="str"/>
      <x:c r="O462" s="33" t="str"/>
      <x:c r="P462" s="33" t="n">
        <x:v>1</x:v>
      </x:c>
      <x:c r="Q462" s="33" t="n">
        <x:v>3</x:v>
      </x:c>
      <x:c r="R462" s="33" t="str">
        <x:v>없음</x:v>
      </x:c>
      <x:c r="S462" s="33" t="str">
        <x:v>v0.2 심화 조사에서 신규 발견</x:v>
      </x:c>
      <x:c r="T462" s="33" t="str">
        <x:v>CURATED</x:v>
      </x:c>
      <x:c r="U462" s="33" t="str"/>
    </x:row>
    <x:row r="463">
      <x:c r="A463" s="33" t="str">
        <x:v>N0510</x:v>
      </x:c>
      <x:c r="B463" s="33" t="str">
        <x:v>상관 서브쿼리</x:v>
      </x:c>
      <x:c r="C463" s="33" t="str">
        <x:v>CONCEPT</x:v>
      </x:c>
      <x:c r="D463" s="33" t="str">
        <x:v>과목 II</x:v>
      </x:c>
      <x:c r="E463" s="33" t="str">
        <x:v>SQ6</x:v>
      </x:c>
      <x:c r="F463" s="33" t="str">
        <x:v>Stage 4</x:v>
      </x:c>
      <x:c r="G463" s="33" t="str">
        <x:v>CURRENT_EVIDENCE</x:v>
      </x:c>
      <x:c r="H463" s="33" t="str">
        <x:v>내부 서브쿼리가 외부 쿼리의 현재 행 값을 참조하여 행마다 연관 평가되는 서브쿼리다.</x:v>
      </x:c>
      <x:c r="I463" s="33" t="str">
        <x:v>현행 복원 기출에서 3개 회차에 확인되어 학습 우선순위가 있는 개념이다.</x:v>
      </x:c>
      <x:c r="J463" s="33" t="str">
        <x:v>서브쿼리</x:v>
      </x:c>
      <x:c r="K463" s="33" t="str"/>
      <x:c r="L463" s="33" t="str"/>
      <x:c r="M463" s="33" t="str"/>
      <x:c r="N463" s="33" t="str"/>
      <x:c r="O463" s="33" t="str"/>
      <x:c r="P463" s="33" t="n">
        <x:v>3</x:v>
      </x:c>
      <x:c r="Q463" s="33" t="n">
        <x:v>1</x:v>
      </x:c>
      <x:c r="R463" s="33" t="str">
        <x:v>없음</x:v>
      </x:c>
      <x:c r="S463" s="33" t="str">
        <x:v>59회 직접 복원에서 추가</x:v>
      </x:c>
      <x:c r="T463" s="33" t="str">
        <x:v>CURATED</x:v>
      </x:c>
      <x:c r="U463" s="33" t="str"/>
    </x:row>
    <x:row r="464">
      <x:c r="A464" s="33" t="str">
        <x:v>N0511</x:v>
      </x:c>
      <x:c r="B464" s="33" t="str">
        <x:v>서브쿼리</x:v>
      </x:c>
      <x:c r="C464" s="33" t="str">
        <x:v>CONCEPT</x:v>
      </x:c>
      <x:c r="D464" s="33" t="str">
        <x:v>과목 II</x:v>
      </x:c>
      <x:c r="E464" s="33" t="str">
        <x:v>SQ6</x:v>
      </x:c>
      <x:c r="F464" s="33" t="str">
        <x:v>Stage 4</x:v>
      </x:c>
      <x:c r="G464" s="33" t="str">
        <x:v>CURRENT_EVIDENCE</x:v>
      </x:c>
      <x:c r="H464" s="33" t="str">
        <x:v>다른 SQL 문 내부에 포함되어 값·행·테이블 형태의 중간 결과를 제공하는 SELECT 문이다.</x:v>
      </x:c>
      <x:c r="I464" s="33" t="str">
        <x:v>현행 복원 기출에서 4개 회차에 확인되어 학습 우선순위가 있는 개념이다.</x:v>
      </x:c>
      <x:c r="J464" s="33" t="str">
        <x:v>서브쿼리·WITH/CTE</x:v>
      </x:c>
      <x:c r="K464" s="33" t="str"/>
      <x:c r="L464" s="33" t="str"/>
      <x:c r="M464" s="33" t="str"/>
      <x:c r="N464" s="33" t="str"/>
      <x:c r="O464" s="33" t="str"/>
      <x:c r="P464" s="33" t="n">
        <x:v>4</x:v>
      </x:c>
      <x:c r="Q464" s="33" t="n">
        <x:v>4</x:v>
      </x:c>
      <x:c r="R464" s="33" t="str">
        <x:v>없음</x:v>
      </x:c>
      <x:c r="S464" s="33" t="str"/>
      <x:c r="T464" s="33" t="str">
        <x:v>CURATED</x:v>
      </x:c>
      <x:c r="U464" s="33" t="str"/>
    </x:row>
    <x:row r="465">
      <x:c r="A465" s="33" t="str">
        <x:v>N0512</x:v>
      </x:c>
      <x:c r="B465" s="33" t="str">
        <x:v>서브쿼리 ORDER BY 제한</x:v>
      </x:c>
      <x:c r="C465" s="33" t="str">
        <x:v>SYNTAX</x:v>
      </x:c>
      <x:c r="D465" s="33" t="str">
        <x:v>과목 II</x:v>
      </x:c>
      <x:c r="E465" s="33" t="str">
        <x:v>SQ6</x:v>
      </x:c>
      <x:c r="F465" s="33" t="str">
        <x:v>Stage 4</x:v>
      </x:c>
      <x:c r="G465" s="33" t="str">
        <x:v>OLDER_EVIDENCE_ONLY</x:v>
      </x:c>
      <x:c r="H465" s="33" t="str">
        <x:v>서브쿼리 ORDER BY 제한은 다른 SQL 문 안에서 중간 결과를 제공하는 서브쿼리의 한 유형 또는 사용 규칙이다.</x:v>
      </x:c>
      <x:c r="I465" s="33" t="str">
        <x:v>과거 SQLD 범위에서 확인된 개념으로, 현행 대비에서는 Legacy로 분리해 참고한다.</x:v>
      </x:c>
      <x:c r="J465" s="33" t="str">
        <x:v>서브쿼리</x:v>
      </x:c>
      <x:c r="K465" s="33" t="str"/>
      <x:c r="L465" s="33" t="str"/>
      <x:c r="M465" s="33" t="str"/>
      <x:c r="N465" s="33" t="str"/>
      <x:c r="O465" s="33" t="str"/>
      <x:c r="P465" s="33" t="n">
        <x:v>0</x:v>
      </x:c>
      <x:c r="Q465" s="33" t="n">
        <x:v>1</x:v>
      </x:c>
      <x:c r="R465" s="33" t="str">
        <x:v>부분</x:v>
      </x:c>
      <x:c r="S465" s="33" t="str">
        <x:v>v0.3 33·37회 상세 복원에서 신규 발견</x:v>
      </x:c>
      <x:c r="T465" s="33" t="str">
        <x:v>TEMPLATE</x:v>
      </x:c>
      <x:c r="U465" s="33" t="str">
        <x:v>Legacy 참고</x:v>
      </x:c>
    </x:row>
    <x:row r="466">
      <x:c r="A466" s="33" t="str">
        <x:v>N0513</x:v>
      </x:c>
      <x:c r="B466" s="33" t="str">
        <x:v>스칼라 서브쿼리</x:v>
      </x:c>
      <x:c r="C466" s="33" t="str">
        <x:v>CONCEPT</x:v>
      </x:c>
      <x:c r="D466" s="33" t="str">
        <x:v>과목 II</x:v>
      </x:c>
      <x:c r="E466" s="33" t="str">
        <x:v>SQ6</x:v>
      </x:c>
      <x:c r="F466" s="33" t="str">
        <x:v>Stage 4</x:v>
      </x:c>
      <x:c r="G466" s="33" t="str">
        <x:v>CURRENT_EVIDENCE</x:v>
      </x:c>
      <x:c r="H466" s="33" t="str">
        <x:v>한 행 한 열의 단일 값을 반환하여 일반 표현식 위치에서 사용할 수 있는 서브쿼리다.</x:v>
      </x:c>
      <x:c r="I466" s="33" t="str">
        <x:v>현행 복원 기출에서 1개 회차에 확인되어 학습 우선순위가 있는 개념이다.</x:v>
      </x:c>
      <x:c r="J466" s="33" t="str">
        <x:v>서브쿼리</x:v>
      </x:c>
      <x:c r="K466" s="33" t="str"/>
      <x:c r="L466" s="33" t="str"/>
      <x:c r="M466" s="33" t="str"/>
      <x:c r="N466" s="33" t="str"/>
      <x:c r="O466" s="33" t="str"/>
      <x:c r="P466" s="33" t="n">
        <x:v>1</x:v>
      </x:c>
      <x:c r="Q466" s="33" t="n">
        <x:v>3</x:v>
      </x:c>
      <x:c r="R466" s="33" t="str">
        <x:v>없음</x:v>
      </x:c>
      <x:c r="S466" s="33" t="str">
        <x:v>v0.2 심화 조사에서 신규 발견</x:v>
      </x:c>
      <x:c r="T466" s="33" t="str">
        <x:v>CURATED</x:v>
      </x:c>
      <x:c r="U466" s="33" t="str"/>
    </x:row>
    <x:row r="467">
      <x:c r="A467" s="33" t="str">
        <x:v>N0514</x:v>
      </x:c>
      <x:c r="B467" s="33" t="str">
        <x:v>인라인 뷰</x:v>
      </x:c>
      <x:c r="C467" s="33" t="str">
        <x:v>CONCEPT</x:v>
      </x:c>
      <x:c r="D467" s="33" t="str">
        <x:v>과목 II</x:v>
      </x:c>
      <x:c r="E467" s="33" t="str">
        <x:v>SQ6</x:v>
      </x:c>
      <x:c r="F467" s="33" t="str">
        <x:v>Stage 4</x:v>
      </x:c>
      <x:c r="G467" s="33" t="str">
        <x:v>CURRENT_EVIDENCE</x:v>
      </x:c>
      <x:c r="H467" s="33" t="str">
        <x:v>FROM 절에 위치한 서브쿼리로, 그 쿼리 결과를 임시 테이블처럼 사용한다.</x:v>
      </x:c>
      <x:c r="I467" s="33" t="str">
        <x:v>현행 복원 기출에서 1개 회차에 확인되어 학습 우선순위가 있는 개념이다.</x:v>
      </x:c>
      <x:c r="J467" s="33" t="str">
        <x:v>서브쿼리</x:v>
      </x:c>
      <x:c r="K467" s="33" t="str"/>
      <x:c r="L467" s="33" t="str"/>
      <x:c r="M467" s="33" t="str"/>
      <x:c r="N467" s="33" t="str"/>
      <x:c r="O467" s="33" t="str"/>
      <x:c r="P467" s="33" t="n">
        <x:v>1</x:v>
      </x:c>
      <x:c r="Q467" s="33" t="n">
        <x:v>2</x:v>
      </x:c>
      <x:c r="R467" s="33" t="str">
        <x:v>없음</x:v>
      </x:c>
      <x:c r="S467" s="33" t="str">
        <x:v>v0.2 심화 조사에서 신규 발견</x:v>
      </x:c>
      <x:c r="T467" s="33" t="str">
        <x:v>CURATED</x:v>
      </x:c>
      <x:c r="U467" s="33" t="str"/>
    </x:row>
    <x:row r="468">
      <x:c r="A468" s="33" t="str">
        <x:v>N0515</x:v>
      </x:c>
      <x:c r="B468" s="33" t="str">
        <x:v>EXCEPT</x:v>
      </x:c>
      <x:c r="C468" s="33" t="str">
        <x:v>SYNTAX</x:v>
      </x:c>
      <x:c r="D468" s="33" t="str">
        <x:v>과목 II</x:v>
      </x:c>
      <x:c r="E468" s="33" t="str">
        <x:v>SQ7</x:v>
      </x:c>
      <x:c r="F468" s="33" t="str">
        <x:v>Stage 4</x:v>
      </x:c>
      <x:c r="G468" s="33" t="str">
        <x:v>CURRENT_EVIDENCE</x:v>
      </x:c>
      <x:c r="H468" s="33" t="str">
        <x:v>표준 SQL/SQL Server 계열에서 첫 번째 결과집합에는 있고 두 번째에는 없는 행을 반환하는 차집합 연산자다.</x:v>
      </x:c>
      <x:c r="I468" s="33" t="str">
        <x:v>현행 복원 기출에서 1개 회차에 확인되어 학습 우선순위가 있는 개념이다.</x:v>
      </x:c>
      <x:c r="J468" s="33" t="str">
        <x:v>집합 연산자</x:v>
      </x:c>
      <x:c r="K468" s="33" t="str"/>
      <x:c r="L468" s="33" t="str"/>
      <x:c r="M468" s="33" t="str"/>
      <x:c r="N468" s="33" t="str">
        <x:v>MINUS</x:v>
      </x:c>
      <x:c r="O468" s="33" t="str">
        <x:v>ANSI/ISO SQL</x:v>
      </x:c>
      <x:c r="P468" s="33" t="n">
        <x:v>1</x:v>
      </x:c>
      <x:c r="Q468" s="33" t="n">
        <x:v>2</x:v>
      </x:c>
      <x:c r="R468" s="33" t="str">
        <x:v>없음</x:v>
      </x:c>
      <x:c r="S468" s="33" t="str"/>
      <x:c r="T468" s="33" t="str">
        <x:v>CURATED</x:v>
      </x:c>
      <x:c r="U468" s="33" t="str"/>
    </x:row>
    <x:row r="469">
      <x:c r="A469" s="33" t="str">
        <x:v>N0516</x:v>
      </x:c>
      <x:c r="B469" s="33" t="str">
        <x:v>INTERSECT</x:v>
      </x:c>
      <x:c r="C469" s="33" t="str">
        <x:v>SYNTAX</x:v>
      </x:c>
      <x:c r="D469" s="33" t="str">
        <x:v>과목 II</x:v>
      </x:c>
      <x:c r="E469" s="33" t="str">
        <x:v>SQ7</x:v>
      </x:c>
      <x:c r="F469" s="33" t="str">
        <x:v>Stage 4</x:v>
      </x:c>
      <x:c r="G469" s="33" t="str">
        <x:v>CURRENT_EVIDENCE</x:v>
      </x:c>
      <x:c r="H469" s="33" t="str">
        <x:v>두 결과집합에 공통으로 존재하는 행만 반환한다.</x:v>
      </x:c>
      <x:c r="I469" s="33" t="str">
        <x:v>현행 복원 기출에서 3개 회차에 확인되어 학습 우선순위가 있는 개념이다.</x:v>
      </x:c>
      <x:c r="J469" s="33" t="str">
        <x:v>집합 연산자</x:v>
      </x:c>
      <x:c r="K469" s="33" t="str"/>
      <x:c r="L469" s="33" t="str"/>
      <x:c r="M469" s="33" t="str"/>
      <x:c r="N469" s="33" t="str"/>
      <x:c r="O469" s="33" t="str"/>
      <x:c r="P469" s="33" t="n">
        <x:v>3</x:v>
      </x:c>
      <x:c r="Q469" s="33" t="n">
        <x:v>4</x:v>
      </x:c>
      <x:c r="R469" s="33" t="str">
        <x:v>없음</x:v>
      </x:c>
      <x:c r="S469" s="33" t="str"/>
      <x:c r="T469" s="33" t="str">
        <x:v>CURATED</x:v>
      </x:c>
      <x:c r="U469" s="33" t="str"/>
    </x:row>
    <x:row r="470">
      <x:c r="A470" s="33" t="str">
        <x:v>N0517</x:v>
      </x:c>
      <x:c r="B470" s="33" t="str">
        <x:v>MINUS</x:v>
      </x:c>
      <x:c r="C470" s="33" t="str">
        <x:v>SYNTAX</x:v>
      </x:c>
      <x:c r="D470" s="33" t="str">
        <x:v>과목 II</x:v>
      </x:c>
      <x:c r="E470" s="33" t="str">
        <x:v>SQ7</x:v>
      </x:c>
      <x:c r="F470" s="33" t="str">
        <x:v>Stage 4</x:v>
      </x:c>
      <x:c r="G470" s="33" t="str">
        <x:v>CURRENT_EVIDENCE</x:v>
      </x:c>
      <x:c r="H470" s="33" t="str">
        <x:v>Oracle 계열에서 첫 번째 결과집합에는 있고 두 번째에는 없는 행을 반환하는 차집합 연산자다.</x:v>
      </x:c>
      <x:c r="I470" s="33" t="str">
        <x:v>현행 복원 기출에서 4개 회차에 확인되어 학습 우선순위가 있는 개념이다.</x:v>
      </x:c>
      <x:c r="J470" s="33" t="str">
        <x:v>집합 연산자</x:v>
      </x:c>
      <x:c r="K470" s="33" t="str"/>
      <x:c r="L470" s="33" t="str"/>
      <x:c r="M470" s="33" t="str"/>
      <x:c r="N470" s="33" t="str">
        <x:v>EXCEPT</x:v>
      </x:c>
      <x:c r="O470" s="33" t="str">
        <x:v>Oracle SQL, EXCEPT</x:v>
      </x:c>
      <x:c r="P470" s="33" t="n">
        <x:v>4</x:v>
      </x:c>
      <x:c r="Q470" s="33" t="n">
        <x:v>5</x:v>
      </x:c>
      <x:c r="R470" s="33" t="str">
        <x:v>없음</x:v>
      </x:c>
      <x:c r="S470" s="33" t="str"/>
      <x:c r="T470" s="33" t="str">
        <x:v>CURATED</x:v>
      </x:c>
      <x:c r="U470" s="33" t="str"/>
    </x:row>
    <x:row r="471">
      <x:c r="A471" s="33" t="str">
        <x:v>N0518</x:v>
      </x:c>
      <x:c r="B471" s="33" t="str">
        <x:v>UNION</x:v>
      </x:c>
      <x:c r="C471" s="33" t="str">
        <x:v>SYNTAX</x:v>
      </x:c>
      <x:c r="D471" s="33" t="str">
        <x:v>과목 II</x:v>
      </x:c>
      <x:c r="E471" s="33" t="str">
        <x:v>SQ7</x:v>
      </x:c>
      <x:c r="F471" s="33" t="str">
        <x:v>Stage 4</x:v>
      </x:c>
      <x:c r="G471" s="33" t="str">
        <x:v>CURRENT_EVIDENCE</x:v>
      </x:c>
      <x:c r="H471" s="33" t="str">
        <x:v>두 결과집합을 합치고 중복 행을 제거한다.</x:v>
      </x:c>
      <x:c r="I471" s="33" t="str">
        <x:v>현행 복원 기출에서 4개 회차에 확인되어 학습 우선순위가 있는 개념이다.</x:v>
      </x:c>
      <x:c r="J471" s="33" t="str">
        <x:v>집합 연산자</x:v>
      </x:c>
      <x:c r="K471" s="33" t="str">
        <x:v>중복 행을 제거한다. 중복 보존이 필요하면 UNION ALL을 사용한다.</x:v>
      </x:c>
      <x:c r="L471" s="33" t="str"/>
      <x:c r="M471" s="33" t="str">
        <x:v>UNION은 중복 제거 비용과 정렬/해시 작업이 발생할 수 있으며 UNION ALL과 결과가 다르다.</x:v>
      </x:c>
      <x:c r="N471" s="33" t="str">
        <x:v>UNION ALL</x:v>
      </x:c>
      <x:c r="O471" s="33" t="str"/>
      <x:c r="P471" s="33" t="n">
        <x:v>4</x:v>
      </x:c>
      <x:c r="Q471" s="33" t="n">
        <x:v>6</x:v>
      </x:c>
      <x:c r="R471" s="33" t="str">
        <x:v>없음</x:v>
      </x:c>
      <x:c r="S471" s="33" t="str"/>
      <x:c r="T471" s="33" t="str">
        <x:v>CURATED</x:v>
      </x:c>
      <x:c r="U471" s="33" t="str"/>
    </x:row>
    <x:row r="472">
      <x:c r="A472" s="33" t="str">
        <x:v>N0519</x:v>
      </x:c>
      <x:c r="B472" s="33" t="str">
        <x:v>UNION ALL</x:v>
      </x:c>
      <x:c r="C472" s="33" t="str">
        <x:v>SYNTAX</x:v>
      </x:c>
      <x:c r="D472" s="33" t="str">
        <x:v>과목 II</x:v>
      </x:c>
      <x:c r="E472" s="33" t="str">
        <x:v>SQ7</x:v>
      </x:c>
      <x:c r="F472" s="33" t="str">
        <x:v>Stage 4</x:v>
      </x:c>
      <x:c r="G472" s="33" t="str">
        <x:v>CURRENT_EVIDENCE</x:v>
      </x:c>
      <x:c r="H472" s="33" t="str">
        <x:v>두 결과집합을 그대로 합치며 중복 행을 제거하지 않는다.</x:v>
      </x:c>
      <x:c r="I472" s="33" t="str">
        <x:v>현행 복원 기출에서 5개 회차에 확인되어 학습 우선순위가 있는 개념이다.</x:v>
      </x:c>
      <x:c r="J472" s="33" t="str">
        <x:v>집합 연산자</x:v>
      </x:c>
      <x:c r="K472" s="33" t="str"/>
      <x:c r="L472" s="33" t="str"/>
      <x:c r="M472" s="33" t="str"/>
      <x:c r="N472" s="33" t="str">
        <x:v>UNION</x:v>
      </x:c>
      <x:c r="O472" s="33" t="str"/>
      <x:c r="P472" s="33" t="n">
        <x:v>5</x:v>
      </x:c>
      <x:c r="Q472" s="33" t="n">
        <x:v>6</x:v>
      </x:c>
      <x:c r="R472" s="33" t="str">
        <x:v>없음</x:v>
      </x:c>
      <x:c r="S472" s="33" t="str"/>
      <x:c r="T472" s="33" t="str">
        <x:v>CURATED</x:v>
      </x:c>
      <x:c r="U472" s="33" t="str"/>
    </x:row>
    <x:row r="473">
      <x:c r="A473" s="33" t="str">
        <x:v>N0520</x:v>
      </x:c>
      <x:c r="B473" s="33" t="str">
        <x:v>집합 연산자</x:v>
      </x:c>
      <x:c r="C473" s="33" t="str">
        <x:v>CONCEPT</x:v>
      </x:c>
      <x:c r="D473" s="33" t="str">
        <x:v>과목 II</x:v>
      </x:c>
      <x:c r="E473" s="33" t="str">
        <x:v>SQ7</x:v>
      </x:c>
      <x:c r="F473" s="33" t="str">
        <x:v>Stage 4</x:v>
      </x:c>
      <x:c r="G473" s="33" t="str">
        <x:v>CURRENT_EVIDENCE</x:v>
      </x:c>
      <x:c r="H473" s="33" t="str">
        <x:v>두 SELECT 결과집합을 합집합·교집합·차집합 방식으로 결합하는 연산자군이다.</x:v>
      </x:c>
      <x:c r="I473" s="33" t="str">
        <x:v>현행 복원 기출에서 3개 회차에 확인되어 학습 우선순위가 있는 개념이다.</x:v>
      </x:c>
      <x:c r="J473" s="33" t="str">
        <x:v>관계 결합·집합</x:v>
      </x:c>
      <x:c r="K473" s="33" t="str"/>
      <x:c r="L473" s="33" t="str"/>
      <x:c r="M473" s="33" t="str"/>
      <x:c r="N473" s="33" t="str"/>
      <x:c r="O473" s="33" t="str"/>
      <x:c r="P473" s="33" t="n">
        <x:v>3</x:v>
      </x:c>
      <x:c r="Q473" s="33" t="n">
        <x:v>1</x:v>
      </x:c>
      <x:c r="R473" s="33" t="str">
        <x:v>없음</x:v>
      </x:c>
      <x:c r="S473" s="33" t="str"/>
      <x:c r="T473" s="33" t="str">
        <x:v>CURATED</x:v>
      </x:c>
      <x:c r="U473" s="33" t="str"/>
    </x:row>
    <x:row r="474">
      <x:c r="A474" s="33" t="str">
        <x:v>N0521</x:v>
      </x:c>
      <x:c r="B474" s="33" t="str">
        <x:v>집합 연산자 ORDER BY</x:v>
      </x:c>
      <x:c r="C474" s="33" t="str">
        <x:v>SYNTAX</x:v>
      </x:c>
      <x:c r="D474" s="33" t="str">
        <x:v>과목 II</x:v>
      </x:c>
      <x:c r="E474" s="33" t="str">
        <x:v>SQ7</x:v>
      </x:c>
      <x:c r="F474" s="33" t="str">
        <x:v>Stage 4</x:v>
      </x:c>
      <x:c r="G474" s="33" t="str">
        <x:v>CURRENT_EVIDENCE</x:v>
      </x:c>
      <x:c r="H474" s="33" t="str">
        <x:v>집합 연산자 ORDER BY은 상위 개념인 '집합 연산자'을 더 세분화한 SQLD 학습·출제 단위다.</x:v>
      </x:c>
      <x:c r="I474" s="33" t="str">
        <x:v>현행 복원 기출에서 2개 회차에 확인되어 학습 우선순위가 있는 개념이다.</x:v>
      </x:c>
      <x:c r="J474" s="33" t="str">
        <x:v>집합 연산자</x:v>
      </x:c>
      <x:c r="K474" s="33" t="str"/>
      <x:c r="L474" s="33" t="str"/>
      <x:c r="M474" s="33" t="str"/>
      <x:c r="N474" s="33" t="str"/>
      <x:c r="O474" s="33" t="str"/>
      <x:c r="P474" s="33" t="n">
        <x:v>2</x:v>
      </x:c>
      <x:c r="Q474" s="33" t="n">
        <x:v>0</x:v>
      </x:c>
      <x:c r="R474" s="33" t="str">
        <x:v>없음</x:v>
      </x:c>
      <x:c r="S474" s="33" t="str">
        <x:v>v0.3 현행 심화에서 신규 발견</x:v>
      </x:c>
      <x:c r="T474" s="33" t="str">
        <x:v>TEMPLATE</x:v>
      </x:c>
      <x:c r="U474" s="33" t="str">
        <x:v>우선검토</x:v>
      </x:c>
    </x:row>
    <x:row r="475">
      <x:c r="A475" s="33" t="str">
        <x:v>N0522</x:v>
      </x:c>
      <x:c r="B475" s="33" t="str">
        <x:v>집합 연산자 우선순위</x:v>
      </x:c>
      <x:c r="C475" s="33" t="str">
        <x:v>RULE</x:v>
      </x:c>
      <x:c r="D475" s="33" t="str">
        <x:v>과목 II</x:v>
      </x:c>
      <x:c r="E475" s="33" t="str">
        <x:v>SQ7</x:v>
      </x:c>
      <x:c r="F475" s="33" t="str">
        <x:v>Stage 4</x:v>
      </x:c>
      <x:c r="G475" s="33" t="str">
        <x:v>OLDER_EVIDENCE_ONLY</x:v>
      </x:c>
      <x:c r="H475" s="33" t="str">
        <x:v>집합 연산자 우선순위은 상위 개념인 '집합 연산자'을 더 세분화한 SQLD 학습·출제 단위다.</x:v>
      </x:c>
      <x:c r="I475" s="33" t="str">
        <x:v>과거 SQLD 범위에서 확인된 개념으로, 현행 대비에서는 Legacy로 분리해 참고한다.</x:v>
      </x:c>
      <x:c r="J475" s="33" t="str">
        <x:v>집합 연산자</x:v>
      </x:c>
      <x:c r="K475" s="33" t="str"/>
      <x:c r="L475" s="33" t="str"/>
      <x:c r="M475" s="33" t="str"/>
      <x:c r="N475" s="33" t="str"/>
      <x:c r="O475" s="33" t="str"/>
      <x:c r="P475" s="33" t="n">
        <x:v>0</x:v>
      </x:c>
      <x:c r="Q475" s="33" t="n">
        <x:v>1</x:v>
      </x:c>
      <x:c r="R475" s="33" t="str">
        <x:v>부분</x:v>
      </x:c>
      <x:c r="S475" s="33" t="str">
        <x:v>v0.2 심화 조사에서 신규 발견</x:v>
      </x:c>
      <x:c r="T475" s="33" t="str">
        <x:v>TEMPLATE</x:v>
      </x:c>
      <x:c r="U475" s="33" t="str">
        <x:v>Legacy 참고</x:v>
      </x:c>
    </x:row>
    <x:row r="476">
      <x:c r="A476" s="33" t="str">
        <x:v>N0523</x:v>
      </x:c>
      <x:c r="B476" s="33" t="str">
        <x:v>집합 연산자 컬럼 호환성</x:v>
      </x:c>
      <x:c r="C476" s="33" t="str">
        <x:v>RULE</x:v>
      </x:c>
      <x:c r="D476" s="33" t="str">
        <x:v>과목 II</x:v>
      </x:c>
      <x:c r="E476" s="33" t="str">
        <x:v>SQ7</x:v>
      </x:c>
      <x:c r="F476" s="33" t="str">
        <x:v>Stage 4</x:v>
      </x:c>
      <x:c r="G476" s="33" t="str">
        <x:v>CURRENT_EVIDENCE</x:v>
      </x:c>
      <x:c r="H476" s="33" t="str">
        <x:v>집합 연산자 컬럼 호환성은 상위 개념인 '집합 연산자'을 더 세분화한 SQLD 학습·출제 단위다.</x:v>
      </x:c>
      <x:c r="I476" s="33" t="str">
        <x:v>현행 복원 기출에서 2개 회차에 확인되어 학습 우선순위가 있는 개념이다.</x:v>
      </x:c>
      <x:c r="J476" s="33" t="str">
        <x:v>집합 연산자</x:v>
      </x:c>
      <x:c r="K476" s="33" t="str"/>
      <x:c r="L476" s="33" t="str"/>
      <x:c r="M476" s="33" t="str"/>
      <x:c r="N476" s="33" t="str"/>
      <x:c r="O476" s="33" t="str"/>
      <x:c r="P476" s="33" t="n">
        <x:v>2</x:v>
      </x:c>
      <x:c r="Q476" s="33" t="n">
        <x:v>1</x:v>
      </x:c>
      <x:c r="R476" s="33" t="str">
        <x:v>없음</x:v>
      </x:c>
      <x:c r="S476" s="33" t="str">
        <x:v>v0.2 심화 조사에서 신규 발견</x:v>
      </x:c>
      <x:c r="T476" s="33" t="str">
        <x:v>TEMPLATE</x:v>
      </x:c>
      <x:c r="U476" s="33" t="str">
        <x:v>우선검토</x:v>
      </x:c>
    </x:row>
  </x:sheetData>
  <x:conditionalFormatting sqref="P2:P476">
    <x:cfRule type="dataBar" priority="1">
      <x:dataBar>
        <x:cfvo type="min"/>
        <x:cfvo type="max"/>
        <x:color rgb="FF5B9BD5"/>
      </x:dataBar>
      <x:extLst>
        <x:ext xmlns:x14="http://schemas.microsoft.com/office/spreadsheetml/2009/9/main" uri="{B025F937-C7B1-47D3-B67F-A62EFF666E3E}">
          <x14:id>{A6FE5759-FD09-C5FF-EDF6-E7848EEFE50F}</x14:id>
        </x:ext>
      </x:extLst>
    </x:cfRule>
  </x:conditionalFormatting>
  <x:conditionalFormatting sqref="T2:T476">
    <x:cfRule type="expression" dxfId="75" priority="2">
      <x:formula>T2="CURATED"</x:formula>
    </x:cfRule>
    <x:cfRule type="expression" dxfId="76" priority="3">
      <x:formula>T2="TEMPLATE"</x:formula>
    </x:cfRule>
  </x:conditionalFormatting>
  <x:conditionalFormatting sqref="U2:U476">
    <x:cfRule type="expression" dxfId="77" priority="4">
      <x:formula>U2="우선검토"</x:formula>
    </x:cfRule>
  </x:conditionalFormatting>
  <x:pageMargins left="0.7" right="0.7" top="0.75" bottom="0.75" header="0.3" footer="0.3"/>
  <x:tableParts count="1">
    <x:tablePart xmlns:r="http://schemas.openxmlformats.org/officeDocument/2006/relationships" r:id="R93f547ea4b424530"/>
  </x:tableParts>
  <x:extLst>
    <x:ext xmlns:x14="http://schemas.microsoft.com/office/spreadsheetml/2009/9/main" xmlns:xm="http://schemas.microsoft.com/office/excel/2006/main" uri="{78C0D931-6437-407d-A8EE-F0AAD7539E65}">
      <x14:conditionalFormattings>
        <x14:conditionalFormatting>
          <x14:cfRule type="dataBar" priority="1" id="{A6FE5759-FD09-C5FF-EDF6-E7848EEFE50F}">
            <x14:dataBar gradient="1">
              <x14:cfvo type="min"/>
              <x14:cfvo type="max"/>
              <x14:fillColor rgb="FF5B9BD5"/>
            </x14:dataBar>
          </x14:cfRule>
          <xm:sqref>P2:P476</xm:sqref>
        </x14:conditionalFormatting>
      </x14:conditionalFormattings>
    </x:ext>
  </x:extLst>
</x:worksheet>
</file>

<file path=xl/worksheets/sheet23.xml><?xml version="1.0" encoding="utf-8"?>
<x:worksheet xmlns:x="http://schemas.openxmlformats.org/spreadsheetml/2006/main">
  <x:sheetFormatPr defaultRowHeight="15"/>
  <x:cols>
    <x:col min="1" max="1" width="12" hidden="0" customWidth="1"/>
    <x:col min="2" max="2" width="12" hidden="0" customWidth="1"/>
    <x:col min="3" max="3" width="30" hidden="0" customWidth="1"/>
    <x:col min="4" max="4" width="18" hidden="0" customWidth="1"/>
    <x:col min="5" max="5" width="62" hidden="0" customWidth="1"/>
    <x:col min="6" max="6" width="44" hidden="0" customWidth="1"/>
    <x:col min="7" max="7" width="34" hidden="0" customWidth="1"/>
    <x:col min="8" max="8" width="34" hidden="0" customWidth="1"/>
    <x:col min="9" max="9" width="18" hidden="0" customWidth="1"/>
    <x:col min="10" max="10" width="18" hidden="0" customWidth="1"/>
  </x:cols>
  <x:sheetData>
    <x:row r="1">
      <x:c r="A1" s="90" t="str">
        <x:v>Rule ID</x:v>
      </x:c>
      <x:c r="B1" s="90" t="str">
        <x:v>Node ID</x:v>
      </x:c>
      <x:c r="C1" s="90" t="str">
        <x:v>Concept</x:v>
      </x:c>
      <x:c r="D1" s="90" t="str">
        <x:v>Rule Type</x:v>
      </x:c>
      <x:c r="E1" s="90" t="str">
        <x:v>Rule</x:v>
      </x:c>
      <x:c r="F1" s="90" t="str">
        <x:v>Why</x:v>
      </x:c>
      <x:c r="G1" s="90" t="str">
        <x:v>Example</x:v>
      </x:c>
      <x:c r="H1" s="90" t="str">
        <x:v>Counterexample</x:v>
      </x:c>
      <x:c r="I1" s="90" t="str">
        <x:v>DBMS</x:v>
      </x:c>
      <x:c r="J1" s="90" t="str">
        <x:v>Evidence Status</x:v>
      </x:c>
    </x:row>
    <x:row r="2">
      <x:c r="A2" s="33" t="str">
        <x:v>R0001</x:v>
      </x:c>
      <x:c r="B2" s="33" t="str">
        <x:v>N0049</x:v>
      </x:c>
      <x:c r="C2" s="33" t="str">
        <x:v>AVG</x:v>
      </x:c>
      <x:c r="D2" s="33" t="str">
        <x:v>DEFINITION</x:v>
      </x:c>
      <x:c r="E2" s="33" t="str">
        <x:v>NULL이 아닌 수치값의 평균을 계산한다.</x:v>
      </x:c>
      <x:c r="F2" s="33" t="str">
        <x:v>개념의 기본 의미를 고정한다.</x:v>
      </x:c>
      <x:c r="G2" s="33" t="str"/>
      <x:c r="H2" s="33" t="str"/>
      <x:c r="I2" s="33" t="str"/>
      <x:c r="J2" s="33" t="str">
        <x:v>CURRENT_EVIDENCE</x:v>
      </x:c>
    </x:row>
    <x:row r="3">
      <x:c r="A3" s="33" t="str">
        <x:v>R0002</x:v>
      </x:c>
      <x:c r="B3" s="33" t="str">
        <x:v>N0049</x:v>
      </x:c>
      <x:c r="C3" s="33" t="str">
        <x:v>AVG</x:v>
      </x:c>
      <x:c r="D3" s="33" t="str">
        <x:v>EXAM_TRAP</x:v>
      </x:c>
      <x:c r="E3" s="33" t="str">
        <x:v>AVG는 NULL을 분모에서도 제외한다.</x:v>
      </x:c>
      <x:c r="F3" s="33" t="str">
        <x:v>보기·결과값 문제에서 자주 혼동되는 지점이다.</x:v>
      </x:c>
      <x:c r="G3" s="33" t="str"/>
      <x:c r="H3" s="33" t="str"/>
      <x:c r="I3" s="33" t="str"/>
      <x:c r="J3" s="33" t="str">
        <x:v>CURRENT_EVIDENCE</x:v>
      </x:c>
    </x:row>
    <x:row r="4">
      <x:c r="A4" s="33" t="str">
        <x:v>R0003</x:v>
      </x:c>
      <x:c r="B4" s="33" t="str">
        <x:v>N0050</x:v>
      </x:c>
      <x:c r="C4" s="33" t="str">
        <x:v>COUNT</x:v>
      </x:c>
      <x:c r="D4" s="33" t="str">
        <x:v>DEFINITION</x:v>
      </x:c>
      <x:c r="E4" s="33" t="str">
        <x:v>행 수 또는 NULL이 아닌 표현식의 개수를 세는 집계 함수다.</x:v>
      </x:c>
      <x:c r="F4" s="33" t="str">
        <x:v>개념의 기본 의미를 고정한다.</x:v>
      </x:c>
      <x:c r="G4" s="33" t="str"/>
      <x:c r="H4" s="33" t="str"/>
      <x:c r="I4" s="33" t="str"/>
      <x:c r="J4" s="33" t="str">
        <x:v>CURRENT_EVIDENCE</x:v>
      </x:c>
    </x:row>
    <x:row r="5">
      <x:c r="A5" s="33" t="str">
        <x:v>R0004</x:v>
      </x:c>
      <x:c r="B5" s="33" t="str">
        <x:v>N0051</x:v>
      </x:c>
      <x:c r="C5" s="33" t="str">
        <x:v>COUNT(*)</x:v>
      </x:c>
      <x:c r="D5" s="33" t="str">
        <x:v>DEFINITION</x:v>
      </x:c>
      <x:c r="E5" s="33" t="str">
        <x:v>NULL 여부와 관계없이 결과 행 자체의 개수를 센다.</x:v>
      </x:c>
      <x:c r="F5" s="33" t="str">
        <x:v>개념의 기본 의미를 고정한다.</x:v>
      </x:c>
      <x:c r="G5" s="33" t="str"/>
      <x:c r="H5" s="33" t="str"/>
      <x:c r="I5" s="33" t="str"/>
      <x:c r="J5" s="33" t="str">
        <x:v>CURRENT_EVIDENCE</x:v>
      </x:c>
    </x:row>
    <x:row r="6">
      <x:c r="A6" s="33" t="str">
        <x:v>R0005</x:v>
      </x:c>
      <x:c r="B6" s="33" t="str">
        <x:v>N0051</x:v>
      </x:c>
      <x:c r="C6" s="33" t="str">
        <x:v>COUNT(*)</x:v>
      </x:c>
      <x:c r="D6" s="33" t="str">
        <x:v>CORE_RULE</x:v>
      </x:c>
      <x:c r="E6" s="33" t="str">
        <x:v>NULL 여부와 관계없이 행 자체를 센다.</x:v>
      </x:c>
      <x:c r="F6" s="33" t="str">
        <x:v>문제 풀이에서 직접 적용할 핵심 규칙이다.</x:v>
      </x:c>
      <x:c r="G6" s="33" t="str"/>
      <x:c r="H6" s="33" t="str"/>
      <x:c r="I6" s="33" t="str"/>
      <x:c r="J6" s="33" t="str">
        <x:v>CURRENT_EVIDENCE</x:v>
      </x:c>
    </x:row>
    <x:row r="7">
      <x:c r="A7" s="33" t="str">
        <x:v>R0006</x:v>
      </x:c>
      <x:c r="B7" s="33" t="str">
        <x:v>N0051</x:v>
      </x:c>
      <x:c r="C7" s="33" t="str">
        <x:v>COUNT(*)</x:v>
      </x:c>
      <x:c r="D7" s="33" t="str">
        <x:v>EXAM_TRAP</x:v>
      </x:c>
      <x:c r="E7" s="33" t="str">
        <x:v>COUNT(*)는 특정 열의 NULL을 제외하는 함수가 아니다.</x:v>
      </x:c>
      <x:c r="F7" s="33" t="str">
        <x:v>보기·결과값 문제에서 자주 혼동되는 지점이다.</x:v>
      </x:c>
      <x:c r="G7" s="33" t="str"/>
      <x:c r="H7" s="33" t="str"/>
      <x:c r="I7" s="33" t="str"/>
      <x:c r="J7" s="33" t="str">
        <x:v>CURRENT_EVIDENCE</x:v>
      </x:c>
    </x:row>
    <x:row r="8">
      <x:c r="A8" s="33" t="str">
        <x:v>R0007</x:v>
      </x:c>
      <x:c r="B8" s="33" t="str">
        <x:v>N0052</x:v>
      </x:c>
      <x:c r="C8" s="33" t="str">
        <x:v>COUNT(DISTINCT)</x:v>
      </x:c>
      <x:c r="D8" s="33" t="str">
        <x:v>DEFINITION</x:v>
      </x:c>
      <x:c r="E8" s="33" t="str">
        <x:v>COUNT(DISTINCT)은 상위 개념인 'COUNT'을 더 세분화한 SQLD 학습·출제 단위다.</x:v>
      </x:c>
      <x:c r="F8" s="33" t="str">
        <x:v>개념의 기본 의미를 고정한다.</x:v>
      </x:c>
      <x:c r="G8" s="33" t="str"/>
      <x:c r="H8" s="33" t="str"/>
      <x:c r="I8" s="33" t="str"/>
      <x:c r="J8" s="33" t="str">
        <x:v>CURRENT_EVIDENCE</x:v>
      </x:c>
    </x:row>
    <x:row r="9">
      <x:c r="A9" s="33" t="str">
        <x:v>R0008</x:v>
      </x:c>
      <x:c r="B9" s="33" t="str">
        <x:v>N0053</x:v>
      </x:c>
      <x:c r="C9" s="33" t="str">
        <x:v>COUNT(열)</x:v>
      </x:c>
      <x:c r="D9" s="33" t="str">
        <x:v>DEFINITION</x:v>
      </x:c>
      <x:c r="E9" s="33" t="str">
        <x:v>지정한 열의 값 중 NULL이 아닌 행만 센다.</x:v>
      </x:c>
      <x:c r="F9" s="33" t="str">
        <x:v>개념의 기본 의미를 고정한다.</x:v>
      </x:c>
      <x:c r="G9" s="33" t="str"/>
      <x:c r="H9" s="33" t="str"/>
      <x:c r="I9" s="33" t="str"/>
      <x:c r="J9" s="33" t="str">
        <x:v>CURRENT_EVIDENCE</x:v>
      </x:c>
    </x:row>
    <x:row r="10">
      <x:c r="A10" s="33" t="str">
        <x:v>R0009</x:v>
      </x:c>
      <x:c r="B10" s="33" t="str">
        <x:v>N0053</x:v>
      </x:c>
      <x:c r="C10" s="33" t="str">
        <x:v>COUNT(열)</x:v>
      </x:c>
      <x:c r="D10" s="33" t="str">
        <x:v>CORE_RULE</x:v>
      </x:c>
      <x:c r="E10" s="33" t="str">
        <x:v>해당 열이 NULL인 행은 세지 않는다.</x:v>
      </x:c>
      <x:c r="F10" s="33" t="str">
        <x:v>문제 풀이에서 직접 적용할 핵심 규칙이다.</x:v>
      </x:c>
      <x:c r="G10" s="33" t="str"/>
      <x:c r="H10" s="33" t="str"/>
      <x:c r="I10" s="33" t="str"/>
      <x:c r="J10" s="33" t="str">
        <x:v>CURRENT_EVIDENCE</x:v>
      </x:c>
    </x:row>
    <x:row r="11">
      <x:c r="A11" s="33" t="str">
        <x:v>R0010</x:v>
      </x:c>
      <x:c r="B11" s="33" t="str">
        <x:v>N0053</x:v>
      </x:c>
      <x:c r="C11" s="33" t="str">
        <x:v>COUNT(열)</x:v>
      </x:c>
      <x:c r="D11" s="33" t="str">
        <x:v>EXAM_TRAP</x:v>
      </x:c>
      <x:c r="E11" s="33" t="str">
        <x:v>COUNT(col)은 NULL을 제외하므로 COUNT(*)와 결과가 다를 수 있다.</x:v>
      </x:c>
      <x:c r="F11" s="33" t="str">
        <x:v>보기·결과값 문제에서 자주 혼동되는 지점이다.</x:v>
      </x:c>
      <x:c r="G11" s="33" t="str"/>
      <x:c r="H11" s="33" t="str"/>
      <x:c r="I11" s="33" t="str"/>
      <x:c r="J11" s="33" t="str">
        <x:v>CURRENT_EVIDENCE</x:v>
      </x:c>
    </x:row>
    <x:row r="12">
      <x:c r="A12" s="33" t="str">
        <x:v>R0011</x:v>
      </x:c>
      <x:c r="B12" s="33" t="str">
        <x:v>N0054</x:v>
      </x:c>
      <x:c r="C12" s="33" t="str">
        <x:v>GROUP BY</x:v>
      </x:c>
      <x:c r="D12" s="33" t="str">
        <x:v>DEFINITION</x:v>
      </x:c>
      <x:c r="E12" s="33" t="str">
        <x:v>행을 하나 이상의 그룹으로 묶어 그룹별 집계를 수행하게 하는 절이다.</x:v>
      </x:c>
      <x:c r="F12" s="33" t="str">
        <x:v>개념의 기본 의미를 고정한다.</x:v>
      </x:c>
      <x:c r="G12" s="33" t="str"/>
      <x:c r="H12" s="33" t="str"/>
      <x:c r="I12" s="33" t="str"/>
      <x:c r="J12" s="33" t="str">
        <x:v>CURRENT_EVIDENCE</x:v>
      </x:c>
    </x:row>
    <x:row r="13">
      <x:c r="A13" s="33" t="str">
        <x:v>R0012</x:v>
      </x:c>
      <x:c r="B13" s="33" t="str">
        <x:v>N0055</x:v>
      </x:c>
      <x:c r="C13" s="33" t="str">
        <x:v>GROUP BY 확장</x:v>
      </x:c>
      <x:c r="D13" s="33" t="str">
        <x:v>DEFINITION</x:v>
      </x:c>
      <x:c r="E13" s="33" t="str">
        <x:v>GROUP BY 확장은 SQLD에서 독립적으로 구분해 이해할 필요가 있는 개념 또는 규칙이다.</x:v>
      </x:c>
      <x:c r="F13" s="33" t="str">
        <x:v>개념의 기본 의미를 고정한다.</x:v>
      </x:c>
      <x:c r="G13" s="33" t="str"/>
      <x:c r="H13" s="33" t="str"/>
      <x:c r="I13" s="33" t="str"/>
      <x:c r="J13" s="33" t="str">
        <x:v>CURRENT_EVIDENCE</x:v>
      </x:c>
    </x:row>
    <x:row r="14">
      <x:c r="A14" s="33" t="str">
        <x:v>R0013</x:v>
      </x:c>
      <x:c r="B14" s="33" t="str">
        <x:v>N0056</x:v>
      </x:c>
      <x:c r="C14" s="33" t="str">
        <x:v>GROUP BY 후 ORDER BY 제약</x:v>
      </x:c>
      <x:c r="D14" s="33" t="str">
        <x:v>DEFINITION</x:v>
      </x:c>
      <x:c r="E14" s="33" t="str">
        <x:v>GROUP BY 후 ORDER BY 제약은 상위 개념인 'GROUP BY'을 더 세분화한 SQLD 학습·출제 단위다.</x:v>
      </x:c>
      <x:c r="F14" s="33" t="str">
        <x:v>개념의 기본 의미를 고정한다.</x:v>
      </x:c>
      <x:c r="G14" s="33" t="str"/>
      <x:c r="H14" s="33" t="str"/>
      <x:c r="I14" s="33" t="str"/>
      <x:c r="J14" s="33" t="str">
        <x:v>OLDER_EVIDENCE_ONLY</x:v>
      </x:c>
    </x:row>
    <x:row r="15">
      <x:c r="A15" s="33" t="str">
        <x:v>R0014</x:v>
      </x:c>
      <x:c r="B15" s="33" t="str">
        <x:v>N0057</x:v>
      </x:c>
      <x:c r="C15" s="33" t="str">
        <x:v>HAVING</x:v>
      </x:c>
      <x:c r="D15" s="33" t="str">
        <x:v>DEFINITION</x:v>
      </x:c>
      <x:c r="E15" s="33" t="str">
        <x:v>GROUP BY로 만들어진 그룹 또는 전체 집계 결과에 조건을 적용하는 절이다.</x:v>
      </x:c>
      <x:c r="F15" s="33" t="str">
        <x:v>개념의 기본 의미를 고정한다.</x:v>
      </x:c>
      <x:c r="G15" s="33" t="str"/>
      <x:c r="H15" s="33" t="str"/>
      <x:c r="I15" s="33" t="str"/>
      <x:c r="J15" s="33" t="str">
        <x:v>CURRENT_EVIDENCE</x:v>
      </x:c>
    </x:row>
    <x:row r="16">
      <x:c r="A16" s="33" t="str">
        <x:v>R0015</x:v>
      </x:c>
      <x:c r="B16" s="33" t="str">
        <x:v>N0057</x:v>
      </x:c>
      <x:c r="C16" s="33" t="str">
        <x:v>HAVING</x:v>
      </x:c>
      <x:c r="D16" s="33" t="str">
        <x:v>CORE_RULE</x:v>
      </x:c>
      <x:c r="E16" s="33" t="str">
        <x:v>GROUP BY 이후의 그룹/집계 결과를 조건으로 필터링한다.</x:v>
      </x:c>
      <x:c r="F16" s="33" t="str">
        <x:v>문제 풀이에서 직접 적용할 핵심 규칙이다.</x:v>
      </x:c>
      <x:c r="G16" s="33" t="str"/>
      <x:c r="H16" s="33" t="str"/>
      <x:c r="I16" s="33" t="str"/>
      <x:c r="J16" s="33" t="str">
        <x:v>CURRENT_EVIDENCE</x:v>
      </x:c>
    </x:row>
    <x:row r="17">
      <x:c r="A17" s="33" t="str">
        <x:v>R0016</x:v>
      </x:c>
      <x:c r="B17" s="33" t="str">
        <x:v>N0057</x:v>
      </x:c>
      <x:c r="C17" s="33" t="str">
        <x:v>HAVING</x:v>
      </x:c>
      <x:c r="D17" s="33" t="str">
        <x:v>EXAM_TRAP</x:v>
      </x:c>
      <x:c r="E17" s="33" t="str">
        <x:v>HAVING은 WHERE의 단순 대체가 아니다. 집계 전/후 필터 시점이 다르다.</x:v>
      </x:c>
      <x:c r="F17" s="33" t="str">
        <x:v>보기·결과값 문제에서 자주 혼동되는 지점이다.</x:v>
      </x:c>
      <x:c r="G17" s="33" t="str"/>
      <x:c r="H17" s="33" t="str"/>
      <x:c r="I17" s="33" t="str"/>
      <x:c r="J17" s="33" t="str">
        <x:v>CURRENT_EVIDENCE</x:v>
      </x:c>
    </x:row>
    <x:row r="18">
      <x:c r="A18" s="33" t="str">
        <x:v>R0017</x:v>
      </x:c>
      <x:c r="B18" s="33" t="str">
        <x:v>N0058</x:v>
      </x:c>
      <x:c r="C18" s="33" t="str">
        <x:v>HAVING without GROUP BY</x:v>
      </x:c>
      <x:c r="D18" s="33" t="str">
        <x:v>DEFINITION</x:v>
      </x:c>
      <x:c r="E18" s="33" t="str">
        <x:v>HAVING without GROUP BY은 상위 개념인 'HAVING'을 더 세분화한 SQLD 학습·출제 단위다.</x:v>
      </x:c>
      <x:c r="F18" s="33" t="str">
        <x:v>개념의 기본 의미를 고정한다.</x:v>
      </x:c>
      <x:c r="G18" s="33" t="str"/>
      <x:c r="H18" s="33" t="str"/>
      <x:c r="I18" s="33" t="str"/>
      <x:c r="J18" s="33" t="str">
        <x:v>CURRENT_EVIDENCE</x:v>
      </x:c>
    </x:row>
    <x:row r="19">
      <x:c r="A19" s="33" t="str">
        <x:v>R0018</x:v>
      </x:c>
      <x:c r="B19" s="33" t="str">
        <x:v>N0059</x:v>
      </x:c>
      <x:c r="C19" s="33" t="str">
        <x:v>MAX</x:v>
      </x:c>
      <x:c r="D19" s="33" t="str">
        <x:v>DEFINITION</x:v>
      </x:c>
      <x:c r="E19" s="33" t="str">
        <x:v>NULL을 제외한 값 중 최댓값을 반환한다.</x:v>
      </x:c>
      <x:c r="F19" s="33" t="str">
        <x:v>개념의 기본 의미를 고정한다.</x:v>
      </x:c>
      <x:c r="G19" s="33" t="str"/>
      <x:c r="H19" s="33" t="str"/>
      <x:c r="I19" s="33" t="str"/>
      <x:c r="J19" s="33" t="str">
        <x:v>CURRENT_EVIDENCE</x:v>
      </x:c>
    </x:row>
    <x:row r="20">
      <x:c r="A20" s="33" t="str">
        <x:v>R0019</x:v>
      </x:c>
      <x:c r="B20" s="33" t="str">
        <x:v>N0060</x:v>
      </x:c>
      <x:c r="C20" s="33" t="str">
        <x:v>MIN</x:v>
      </x:c>
      <x:c r="D20" s="33" t="str">
        <x:v>DEFINITION</x:v>
      </x:c>
      <x:c r="E20" s="33" t="str">
        <x:v>NULL을 제외한 값 중 최솟값을 반환한다.</x:v>
      </x:c>
      <x:c r="F20" s="33" t="str">
        <x:v>개념의 기본 의미를 고정한다.</x:v>
      </x:c>
      <x:c r="G20" s="33" t="str"/>
      <x:c r="H20" s="33" t="str"/>
      <x:c r="I20" s="33" t="str"/>
      <x:c r="J20" s="33" t="str">
        <x:v>CURRENT_EVIDENCE</x:v>
      </x:c>
    </x:row>
    <x:row r="21">
      <x:c r="A21" s="33" t="str">
        <x:v>R0020</x:v>
      </x:c>
      <x:c r="B21" s="33" t="str">
        <x:v>N0061</x:v>
      </x:c>
      <x:c r="C21" s="33" t="str">
        <x:v>NULL 집계</x:v>
      </x:c>
      <x:c r="D21" s="33" t="str">
        <x:v>DEFINITION</x:v>
      </x:c>
      <x:c r="E21" s="33" t="str">
        <x:v>NULL 집계은 상위 개념인 '집계 함수'을 더 세분화한 SQLD 학습·출제 단위다.</x:v>
      </x:c>
      <x:c r="F21" s="33" t="str">
        <x:v>개념의 기본 의미를 고정한다.</x:v>
      </x:c>
      <x:c r="G21" s="33" t="str"/>
      <x:c r="H21" s="33" t="str"/>
      <x:c r="I21" s="33" t="str"/>
      <x:c r="J21" s="33" t="str">
        <x:v>CURRENT_EVIDENCE</x:v>
      </x:c>
    </x:row>
    <x:row r="22">
      <x:c r="A22" s="33" t="str">
        <x:v>R0021</x:v>
      </x:c>
      <x:c r="B22" s="33" t="str">
        <x:v>N0062</x:v>
      </x:c>
      <x:c r="C22" s="33" t="str">
        <x:v>SUM</x:v>
      </x:c>
      <x:c r="D22" s="33" t="str">
        <x:v>DEFINITION</x:v>
      </x:c>
      <x:c r="E22" s="33" t="str">
        <x:v>NULL이 아닌 수치값의 합계를 계산한다.</x:v>
      </x:c>
      <x:c r="F22" s="33" t="str">
        <x:v>개념의 기본 의미를 고정한다.</x:v>
      </x:c>
      <x:c r="G22" s="33" t="str"/>
      <x:c r="H22" s="33" t="str"/>
      <x:c r="I22" s="33" t="str"/>
      <x:c r="J22" s="33" t="str">
        <x:v>CURRENT_EVIDENCE</x:v>
      </x:c>
    </x:row>
    <x:row r="23">
      <x:c r="A23" s="33" t="str">
        <x:v>R0022</x:v>
      </x:c>
      <x:c r="B23" s="33" t="str">
        <x:v>N0063</x:v>
      </x:c>
      <x:c r="C23" s="33" t="str">
        <x:v>SUM(열1+열2) vs SUM(열1)+SUM(열2)</x:v>
      </x:c>
      <x:c r="D23" s="33" t="str">
        <x:v>DEFINITION</x:v>
      </x:c>
      <x:c r="E23" s="33" t="str">
        <x:v>SUM(열1+열2) vs SUM(열1)+SUM(열2)은 상위 개념인 'SUM'을 더 세분화한 SQLD 학습·출제 단위다.</x:v>
      </x:c>
      <x:c r="F23" s="33" t="str">
        <x:v>개념의 기본 의미를 고정한다.</x:v>
      </x:c>
      <x:c r="G23" s="33" t="str"/>
      <x:c r="H23" s="33" t="str"/>
      <x:c r="I23" s="33" t="str"/>
      <x:c r="J23" s="33" t="str">
        <x:v>CURRENT_EVIDENCE</x:v>
      </x:c>
    </x:row>
    <x:row r="24">
      <x:c r="A24" s="33" t="str">
        <x:v>R0023</x:v>
      </x:c>
      <x:c r="B24" s="33" t="str">
        <x:v>N0064</x:v>
      </x:c>
      <x:c r="C24" s="33" t="str">
        <x:v>WHERE 집계함수 사용 불가</x:v>
      </x:c>
      <x:c r="D24" s="33" t="str">
        <x:v>DEFINITION</x:v>
      </x:c>
      <x:c r="E24" s="33" t="str">
        <x:v>WHERE 집계함수 사용 불가은 상위 개념인 'WHERE'을 더 세분화한 SQLD 학습·출제 단위다.</x:v>
      </x:c>
      <x:c r="F24" s="33" t="str">
        <x:v>개념의 기본 의미를 고정한다.</x:v>
      </x:c>
      <x:c r="G24" s="33" t="str"/>
      <x:c r="H24" s="33" t="str"/>
      <x:c r="I24" s="33" t="str"/>
      <x:c r="J24" s="33" t="str">
        <x:v>CURRENT_EVIDENCE</x:v>
      </x:c>
    </x:row>
    <x:row r="25">
      <x:c r="A25" s="33" t="str">
        <x:v>R0024</x:v>
      </x:c>
      <x:c r="B25" s="33" t="str">
        <x:v>N0065</x:v>
      </x:c>
      <x:c r="C25" s="33" t="str">
        <x:v>공집합 집계</x:v>
      </x:c>
      <x:c r="D25" s="33" t="str">
        <x:v>DEFINITION</x:v>
      </x:c>
      <x:c r="E25" s="33" t="str">
        <x:v>공집합 집계은 상위 개념인 '집계 함수'을 더 세분화한 SQLD 학습·출제 단위다.</x:v>
      </x:c>
      <x:c r="F25" s="33" t="str">
        <x:v>개념의 기본 의미를 고정한다.</x:v>
      </x:c>
      <x:c r="G25" s="33" t="str"/>
      <x:c r="H25" s="33" t="str"/>
      <x:c r="I25" s="33" t="str"/>
      <x:c r="J25" s="33" t="str">
        <x:v>CURRENT_EVIDENCE</x:v>
      </x:c>
    </x:row>
    <x:row r="26">
      <x:c r="A26" s="33" t="str">
        <x:v>R0025</x:v>
      </x:c>
      <x:c r="B26" s="33" t="str">
        <x:v>N0066</x:v>
      </x:c>
      <x:c r="C26" s="33" t="str">
        <x:v>그룹 내 비율 함수</x:v>
      </x:c>
      <x:c r="D26" s="33" t="str">
        <x:v>DEFINITION</x:v>
      </x:c>
      <x:c r="E26" s="33" t="str">
        <x:v>그룹 내 비율 함수은 SQL 표현식에서 입력값을 처리해 하나의 결과값 또는 분석 결과를 반환하는 함수다.</x:v>
      </x:c>
      <x:c r="F26" s="33" t="str">
        <x:v>개념의 기본 의미를 고정한다.</x:v>
      </x:c>
      <x:c r="G26" s="33" t="str"/>
      <x:c r="H26" s="33" t="str"/>
      <x:c r="I26" s="33" t="str"/>
      <x:c r="J26" s="33" t="str">
        <x:v>OLDER_EVIDENCE_ONLY</x:v>
      </x:c>
    </x:row>
    <x:row r="27">
      <x:c r="A27" s="33" t="str">
        <x:v>R0026</x:v>
      </x:c>
      <x:c r="B27" s="33" t="str">
        <x:v>N0067</x:v>
      </x:c>
      <x:c r="C27" s="33" t="str">
        <x:v>그룹함수 확장</x:v>
      </x:c>
      <x:c r="D27" s="33" t="str">
        <x:v>DEFINITION</x:v>
      </x:c>
      <x:c r="E27" s="33" t="str">
        <x:v>그룹함수 확장은 SQLD에서 독립적으로 구분해 이해할 필요가 있는 개념 또는 규칙이다.</x:v>
      </x:c>
      <x:c r="F27" s="33" t="str">
        <x:v>개념의 기본 의미를 고정한다.</x:v>
      </x:c>
      <x:c r="G27" s="33" t="str"/>
      <x:c r="H27" s="33" t="str"/>
      <x:c r="I27" s="33" t="str"/>
      <x:c r="J27" s="33" t="str">
        <x:v>CURRENT_EVIDENCE</x:v>
      </x:c>
    </x:row>
    <x:row r="28">
      <x:c r="A28" s="33" t="str">
        <x:v>R0027</x:v>
      </x:c>
      <x:c r="B28" s="33" t="str">
        <x:v>N0068</x:v>
      </x:c>
      <x:c r="C28" s="33" t="str">
        <x:v>집계 함수</x:v>
      </x:c>
      <x:c r="D28" s="33" t="str">
        <x:v>DEFINITION</x:v>
      </x:c>
      <x:c r="E28" s="33" t="str">
        <x:v>여러 행의 값을 하나의 요약 값으로 계산하는 함수군이다.</x:v>
      </x:c>
      <x:c r="F28" s="33" t="str">
        <x:v>개념의 기본 의미를 고정한다.</x:v>
      </x:c>
      <x:c r="G28" s="33" t="str"/>
      <x:c r="H28" s="33" t="str"/>
      <x:c r="I28" s="33" t="str"/>
      <x:c r="J28" s="33" t="str">
        <x:v>CURRENT_EVIDENCE</x:v>
      </x:c>
    </x:row>
    <x:row r="29">
      <x:c r="A29" s="33" t="str">
        <x:v>R0028</x:v>
      </x:c>
      <x:c r="B29" s="33" t="str">
        <x:v>N0069</x:v>
      </x:c>
      <x:c r="C29" s="33" t="str">
        <x:v>CUBE</x:v>
      </x:c>
      <x:c r="D29" s="33" t="str">
        <x:v>DEFINITION</x:v>
      </x:c>
      <x:c r="E29" s="33" t="str">
        <x:v>GROUP BY 항목의 가능한 모든 조합에 대한 소계와 총계를 생성한다.</x:v>
      </x:c>
      <x:c r="F29" s="33" t="str">
        <x:v>개념의 기본 의미를 고정한다.</x:v>
      </x:c>
      <x:c r="G29" s="33" t="str"/>
      <x:c r="H29" s="33" t="str"/>
      <x:c r="I29" s="33" t="str"/>
      <x:c r="J29" s="33" t="str">
        <x:v>CURRENT_EVIDENCE</x:v>
      </x:c>
    </x:row>
    <x:row r="30">
      <x:c r="A30" s="33" t="str">
        <x:v>R0029</x:v>
      </x:c>
      <x:c r="B30" s="33" t="str">
        <x:v>N0069</x:v>
      </x:c>
      <x:c r="C30" s="33" t="str">
        <x:v>CUBE</x:v>
      </x:c>
      <x:c r="D30" s="33" t="str">
        <x:v>CORE_RULE</x:v>
      </x:c>
      <x:c r="E30" s="33" t="str">
        <x:v>GROUP BY 열의 모든 조합에 대한 소계를 만든다.</x:v>
      </x:c>
      <x:c r="F30" s="33" t="str">
        <x:v>문제 풀이에서 직접 적용할 핵심 규칙이다.</x:v>
      </x:c>
      <x:c r="G30" s="33" t="str"/>
      <x:c r="H30" s="33" t="str"/>
      <x:c r="I30" s="33" t="str"/>
      <x:c r="J30" s="33" t="str">
        <x:v>CURRENT_EVIDENCE</x:v>
      </x:c>
    </x:row>
    <x:row r="31">
      <x:c r="A31" s="33" t="str">
        <x:v>R0030</x:v>
      </x:c>
      <x:c r="B31" s="33" t="str">
        <x:v>N0070</x:v>
      </x:c>
      <x:c r="C31" s="33" t="str">
        <x:v>GROUPING</x:v>
      </x:c>
      <x:c r="D31" s="33" t="str">
        <x:v>DEFINITION</x:v>
      </x:c>
      <x:c r="E31" s="33" t="str">
        <x:v>ROLLUP/CUBE 등에서 생성된 집계행인지 실제 NULL 값인지 구분하는 보조 함수다.</x:v>
      </x:c>
      <x:c r="F31" s="33" t="str">
        <x:v>개념의 기본 의미를 고정한다.</x:v>
      </x:c>
      <x:c r="G31" s="33" t="str"/>
      <x:c r="H31" s="33" t="str"/>
      <x:c r="I31" s="33" t="str"/>
      <x:c r="J31" s="33" t="str">
        <x:v>CURRENT_EVIDENCE</x:v>
      </x:c>
    </x:row>
    <x:row r="32">
      <x:c r="A32" s="33" t="str">
        <x:v>R0031</x:v>
      </x:c>
      <x:c r="B32" s="33" t="str">
        <x:v>N0070</x:v>
      </x:c>
      <x:c r="C32" s="33" t="str">
        <x:v>GROUPING</x:v>
      </x:c>
      <x:c r="D32" s="33" t="str">
        <x:v>EXAM_TRAP</x:v>
      </x:c>
      <x:c r="E32" s="33" t="str">
        <x:v>실제 데이터의 NULL과 ROLLUP/CUBE가 만든 NULL 표시를 구분하기 위해 사용한다.</x:v>
      </x:c>
      <x:c r="F32" s="33" t="str">
        <x:v>보기·결과값 문제에서 자주 혼동되는 지점이다.</x:v>
      </x:c>
      <x:c r="G32" s="33" t="str"/>
      <x:c r="H32" s="33" t="str"/>
      <x:c r="I32" s="33" t="str"/>
      <x:c r="J32" s="33" t="str">
        <x:v>CURRENT_EVIDENCE</x:v>
      </x:c>
    </x:row>
    <x:row r="33">
      <x:c r="A33" s="33" t="str">
        <x:v>R0032</x:v>
      </x:c>
      <x:c r="B33" s="33" t="str">
        <x:v>N0071</x:v>
      </x:c>
      <x:c r="C33" s="33" t="str">
        <x:v>GROUPING SETS</x:v>
      </x:c>
      <x:c r="D33" s="33" t="str">
        <x:v>DEFINITION</x:v>
      </x:c>
      <x:c r="E33" s="33" t="str">
        <x:v>필요한 그룹 조합을 명시적으로 지정해 여러 GROUP BY 결과를 한 번에 계산한다.</x:v>
      </x:c>
      <x:c r="F33" s="33" t="str">
        <x:v>개념의 기본 의미를 고정한다.</x:v>
      </x:c>
      <x:c r="G33" s="33" t="str"/>
      <x:c r="H33" s="33" t="str"/>
      <x:c r="I33" s="33" t="str"/>
      <x:c r="J33" s="33" t="str">
        <x:v>CURRENT_EVIDENCE</x:v>
      </x:c>
    </x:row>
    <x:row r="34">
      <x:c r="A34" s="33" t="str">
        <x:v>R0033</x:v>
      </x:c>
      <x:c r="B34" s="33" t="str">
        <x:v>N0071</x:v>
      </x:c>
      <x:c r="C34" s="33" t="str">
        <x:v>GROUPING SETS</x:v>
      </x:c>
      <x:c r="D34" s="33" t="str">
        <x:v>CORE_RULE</x:v>
      </x:c>
      <x:c r="E34" s="33" t="str">
        <x:v>필요한 그룹 조합만 명시적으로 계산한다.</x:v>
      </x:c>
      <x:c r="F34" s="33" t="str">
        <x:v>문제 풀이에서 직접 적용할 핵심 규칙이다.</x:v>
      </x:c>
      <x:c r="G34" s="33" t="str"/>
      <x:c r="H34" s="33" t="str"/>
      <x:c r="I34" s="33" t="str"/>
      <x:c r="J34" s="33" t="str">
        <x:v>CURRENT_EVIDENCE</x:v>
      </x:c>
    </x:row>
    <x:row r="35">
      <x:c r="A35" s="33" t="str">
        <x:v>R0034</x:v>
      </x:c>
      <x:c r="B35" s="33" t="str">
        <x:v>N0072</x:v>
      </x:c>
      <x:c r="C35" s="33" t="str">
        <x:v>ROLLUP</x:v>
      </x:c>
      <x:c r="D35" s="33" t="str">
        <x:v>DEFINITION</x:v>
      </x:c>
      <x:c r="E35" s="33" t="str">
        <x:v>GROUP BY 항목의 계층적 부분합과 총계를 생성하는 확장 그룹화 기능이다.</x:v>
      </x:c>
      <x:c r="F35" s="33" t="str">
        <x:v>개념의 기본 의미를 고정한다.</x:v>
      </x:c>
      <x:c r="G35" s="33" t="str"/>
      <x:c r="H35" s="33" t="str"/>
      <x:c r="I35" s="33" t="str"/>
      <x:c r="J35" s="33" t="str">
        <x:v>CURRENT_EVIDENCE</x:v>
      </x:c>
    </x:row>
    <x:row r="36">
      <x:c r="A36" s="33" t="str">
        <x:v>R0035</x:v>
      </x:c>
      <x:c r="B36" s="33" t="str">
        <x:v>N0072</x:v>
      </x:c>
      <x:c r="C36" s="33" t="str">
        <x:v>ROLLUP</x:v>
      </x:c>
      <x:c r="D36" s="33" t="str">
        <x:v>CORE_RULE</x:v>
      </x:c>
      <x:c r="E36" s="33" t="str">
        <x:v>지정된 GROUP BY 열 순서에 따라 오른쪽 열부터 단계적으로 소계를 만든다.</x:v>
      </x:c>
      <x:c r="F36" s="33" t="str">
        <x:v>문제 풀이에서 직접 적용할 핵심 규칙이다.</x:v>
      </x:c>
      <x:c r="G36" s="33" t="str"/>
      <x:c r="H36" s="33" t="str"/>
      <x:c r="I36" s="33" t="str"/>
      <x:c r="J36" s="33" t="str">
        <x:v>CURRENT_EVIDENCE</x:v>
      </x:c>
    </x:row>
    <x:row r="37">
      <x:c r="A37" s="33" t="str">
        <x:v>R0036</x:v>
      </x:c>
      <x:c r="B37" s="33" t="str">
        <x:v>N0073</x:v>
      </x:c>
      <x:c r="C37" s="33" t="str">
        <x:v>전체 총계 ()</x:v>
      </x:c>
      <x:c r="D37" s="33" t="str">
        <x:v>DEFINITION</x:v>
      </x:c>
      <x:c r="E37" s="33" t="str">
        <x:v>전체 총계 ()은 상위 개념인 'GROUPING SETS'을 더 세분화한 SQLD 학습·출제 단위다.</x:v>
      </x:c>
      <x:c r="F37" s="33" t="str">
        <x:v>개념의 기본 의미를 고정한다.</x:v>
      </x:c>
      <x:c r="G37" s="33" t="str"/>
      <x:c r="H37" s="33" t="str"/>
      <x:c r="I37" s="33" t="str"/>
      <x:c r="J37" s="33" t="str">
        <x:v>CURRENT_EVIDENCE</x:v>
      </x:c>
    </x:row>
    <x:row r="38">
      <x:c r="A38" s="33" t="str">
        <x:v>R0037</x:v>
      </x:c>
      <x:c r="B38" s="33" t="str">
        <x:v>N0074</x:v>
      </x:c>
      <x:c r="C38" s="33" t="str">
        <x:v>CUME_DIST</x:v>
      </x:c>
      <x:c r="D38" s="33" t="str">
        <x:v>DEFINITION</x:v>
      </x:c>
      <x:c r="E38" s="33" t="str">
        <x:v>현재 값 이하인 행의 누적 비율을 0 초과 1 이하 값으로 반환하는 윈도우 함수다.</x:v>
      </x:c>
      <x:c r="F38" s="33" t="str">
        <x:v>개념의 기본 의미를 고정한다.</x:v>
      </x:c>
      <x:c r="G38" s="33" t="str"/>
      <x:c r="H38" s="33" t="str"/>
      <x:c r="I38" s="33" t="str"/>
      <x:c r="J38" s="33" t="str">
        <x:v>OLDER_EVIDENCE_ONLY</x:v>
      </x:c>
    </x:row>
    <x:row r="39">
      <x:c r="A39" s="33" t="str">
        <x:v>R0038</x:v>
      </x:c>
      <x:c r="B39" s="33" t="str">
        <x:v>N0075</x:v>
      </x:c>
      <x:c r="C39" s="33" t="str">
        <x:v>CURRENT ROW</x:v>
      </x:c>
      <x:c r="D39" s="33" t="str">
        <x:v>DEFINITION</x:v>
      </x:c>
      <x:c r="E39" s="33" t="str">
        <x:v>CURRENT ROW은 윈도우 함수의 계산 범위 또는 행 집합을 정의하는 구성요소다.</x:v>
      </x:c>
      <x:c r="F39" s="33" t="str">
        <x:v>개념의 기본 의미를 고정한다.</x:v>
      </x:c>
      <x:c r="G39" s="33" t="str"/>
      <x:c r="H39" s="33" t="str"/>
      <x:c r="I39" s="33" t="str"/>
      <x:c r="J39" s="33" t="str">
        <x:v>OLDER_EVIDENCE_ONLY</x:v>
      </x:c>
    </x:row>
    <x:row r="40">
      <x:c r="A40" s="33" t="str">
        <x:v>R0039</x:v>
      </x:c>
      <x:c r="B40" s="33" t="str">
        <x:v>N0076</x:v>
      </x:c>
      <x:c r="C40" s="33" t="str">
        <x:v>DENSE_RANK</x:v>
      </x:c>
      <x:c r="D40" s="33" t="str">
        <x:v>DEFINITION</x:v>
      </x:c>
      <x:c r="E40" s="33" t="str">
        <x:v>정렬값이 같은 행에 같은 순위를 부여하되 다음 순위를 건너뛰지 않는 순위 함수다.</x:v>
      </x:c>
      <x:c r="F40" s="33" t="str">
        <x:v>개념의 기본 의미를 고정한다.</x:v>
      </x:c>
      <x:c r="G40" s="33" t="str"/>
      <x:c r="H40" s="33" t="str"/>
      <x:c r="I40" s="33" t="str"/>
      <x:c r="J40" s="33" t="str">
        <x:v>CURRENT_EVIDENCE</x:v>
      </x:c>
    </x:row>
    <x:row r="41">
      <x:c r="A41" s="33" t="str">
        <x:v>R0040</x:v>
      </x:c>
      <x:c r="B41" s="33" t="str">
        <x:v>N0076</x:v>
      </x:c>
      <x:c r="C41" s="33" t="str">
        <x:v>DENSE_RANK</x:v>
      </x:c>
      <x:c r="D41" s="33" t="str">
        <x:v>CORE_RULE</x:v>
      </x:c>
      <x:c r="E41" s="33" t="str">
        <x:v>동점은 같은 순위를 받고 다음 순위는 연속된다.</x:v>
      </x:c>
      <x:c r="F41" s="33" t="str">
        <x:v>문제 풀이에서 직접 적용할 핵심 규칙이다.</x:v>
      </x:c>
      <x:c r="G41" s="33" t="str"/>
      <x:c r="H41" s="33" t="str"/>
      <x:c r="I41" s="33" t="str"/>
      <x:c r="J41" s="33" t="str">
        <x:v>CURRENT_EVIDENCE</x:v>
      </x:c>
    </x:row>
    <x:row r="42">
      <x:c r="A42" s="33" t="str">
        <x:v>R0041</x:v>
      </x:c>
      <x:c r="B42" s="33" t="str">
        <x:v>N0076</x:v>
      </x:c>
      <x:c r="C42" s="33" t="str">
        <x:v>DENSE_RANK</x:v>
      </x:c>
      <x:c r="D42" s="33" t="str">
        <x:v>EXAM_TRAP</x:v>
      </x:c>
      <x:c r="E42" s="33" t="str">
        <x:v>동점이 있어도 다음 순위를 건너뛰지 않는다.</x:v>
      </x:c>
      <x:c r="F42" s="33" t="str">
        <x:v>보기·결과값 문제에서 자주 혼동되는 지점이다.</x:v>
      </x:c>
      <x:c r="G42" s="33" t="str"/>
      <x:c r="H42" s="33" t="str"/>
      <x:c r="I42" s="33" t="str"/>
      <x:c r="J42" s="33" t="str">
        <x:v>CURRENT_EVIDENCE</x:v>
      </x:c>
    </x:row>
    <x:row r="43">
      <x:c r="A43" s="33" t="str">
        <x:v>R0042</x:v>
      </x:c>
      <x:c r="B43" s="33" t="str">
        <x:v>N0077</x:v>
      </x:c>
      <x:c r="C43" s="33" t="str">
        <x:v>FIRST_VALUE</x:v>
      </x:c>
      <x:c r="D43" s="33" t="str">
        <x:v>DEFINITION</x:v>
      </x:c>
      <x:c r="E43" s="33" t="str">
        <x:v>현재 윈도우 프레임의 첫 번째 행 값을 반환하는 윈도우 함수다.</x:v>
      </x:c>
      <x:c r="F43" s="33" t="str">
        <x:v>개념의 기본 의미를 고정한다.</x:v>
      </x:c>
      <x:c r="G43" s="33" t="str"/>
      <x:c r="H43" s="33" t="str"/>
      <x:c r="I43" s="33" t="str"/>
      <x:c r="J43" s="33" t="str">
        <x:v>CURRENT_EVIDENCE</x:v>
      </x:c>
    </x:row>
    <x:row r="44">
      <x:c r="A44" s="33" t="str">
        <x:v>R0043</x:v>
      </x:c>
      <x:c r="B44" s="33" t="str">
        <x:v>N0078</x:v>
      </x:c>
      <x:c r="C44" s="33" t="str">
        <x:v>GROUP BY 후 윈도우 함수</x:v>
      </x:c>
      <x:c r="D44" s="33" t="str">
        <x:v>DEFINITION</x:v>
      </x:c>
      <x:c r="E44" s="33" t="str">
        <x:v>GROUP BY 후 윈도우 함수은 SQL 표현식에서 입력값을 처리해 하나의 결과값 또는 분석 결과를 반환하는 함수다.</x:v>
      </x:c>
      <x:c r="F44" s="33" t="str">
        <x:v>개념의 기본 의미를 고정한다.</x:v>
      </x:c>
      <x:c r="G44" s="33" t="str"/>
      <x:c r="H44" s="33" t="str"/>
      <x:c r="I44" s="33" t="str"/>
      <x:c r="J44" s="33" t="str">
        <x:v>OLDER_EVIDENCE_ONLY</x:v>
      </x:c>
    </x:row>
    <x:row r="45">
      <x:c r="A45" s="33" t="str">
        <x:v>R0044</x:v>
      </x:c>
      <x:c r="B45" s="33" t="str">
        <x:v>N0079</x:v>
      </x:c>
      <x:c r="C45" s="33" t="str">
        <x:v>LAG</x:v>
      </x:c>
      <x:c r="D45" s="33" t="str">
        <x:v>DEFINITION</x:v>
      </x:c>
      <x:c r="E45" s="33" t="str">
        <x:v>현재 행보다 앞선 행의 값을 가져오는 윈도우 함수다.</x:v>
      </x:c>
      <x:c r="F45" s="33" t="str">
        <x:v>개념의 기본 의미를 고정한다.</x:v>
      </x:c>
      <x:c r="G45" s="33" t="str"/>
      <x:c r="H45" s="33" t="str"/>
      <x:c r="I45" s="33" t="str"/>
      <x:c r="J45" s="33" t="str">
        <x:v>CURRENT_EVIDENCE</x:v>
      </x:c>
    </x:row>
    <x:row r="46">
      <x:c r="A46" s="33" t="str">
        <x:v>R0045</x:v>
      </x:c>
      <x:c r="B46" s="33" t="str">
        <x:v>N0080</x:v>
      </x:c>
      <x:c r="C46" s="33" t="str">
        <x:v>LAST_VALUE</x:v>
      </x:c>
      <x:c r="D46" s="33" t="str">
        <x:v>DEFINITION</x:v>
      </x:c>
      <x:c r="E46" s="33" t="str">
        <x:v>현재 윈도우 프레임의 마지막 행 값을 반환하는 윈도우 함수다.</x:v>
      </x:c>
      <x:c r="F46" s="33" t="str">
        <x:v>개념의 기본 의미를 고정한다.</x:v>
      </x:c>
      <x:c r="G46" s="33" t="str"/>
      <x:c r="H46" s="33" t="str"/>
      <x:c r="I46" s="33" t="str"/>
      <x:c r="J46" s="33" t="str">
        <x:v>OLDER_EVIDENCE_ONLY</x:v>
      </x:c>
    </x:row>
    <x:row r="47">
      <x:c r="A47" s="33" t="str">
        <x:v>R0046</x:v>
      </x:c>
      <x:c r="B47" s="33" t="str">
        <x:v>N0080</x:v>
      </x:c>
      <x:c r="C47" s="33" t="str">
        <x:v>LAST_VALUE</x:v>
      </x:c>
      <x:c r="D47" s="33" t="str">
        <x:v>EXAM_TRAP</x:v>
      </x:c>
      <x:c r="E47" s="33" t="str">
        <x:v>기본 윈도우 프레임이 현재 행까지라면 '파티션의 마지막 값'이 아니라 현재 프레임의 마지막 값이 될 수 있다.</x:v>
      </x:c>
      <x:c r="F47" s="33" t="str">
        <x:v>보기·결과값 문제에서 자주 혼동되는 지점이다.</x:v>
      </x:c>
      <x:c r="G47" s="33" t="str"/>
      <x:c r="H47" s="33" t="str"/>
      <x:c r="I47" s="33" t="str"/>
      <x:c r="J47" s="33" t="str">
        <x:v>OLDER_EVIDENCE_ONLY</x:v>
      </x:c>
    </x:row>
    <x:row r="48">
      <x:c r="A48" s="33" t="str">
        <x:v>R0047</x:v>
      </x:c>
      <x:c r="B48" s="33" t="str">
        <x:v>N0081</x:v>
      </x:c>
      <x:c r="C48" s="33" t="str">
        <x:v>LEAD</x:v>
      </x:c>
      <x:c r="D48" s="33" t="str">
        <x:v>DEFINITION</x:v>
      </x:c>
      <x:c r="E48" s="33" t="str">
        <x:v>현재 행보다 뒤의 행 값을 가져오는 윈도우 함수다.</x:v>
      </x:c>
      <x:c r="F48" s="33" t="str">
        <x:v>개념의 기본 의미를 고정한다.</x:v>
      </x:c>
      <x:c r="G48" s="33" t="str"/>
      <x:c r="H48" s="33" t="str"/>
      <x:c r="I48" s="33" t="str"/>
      <x:c r="J48" s="33" t="str">
        <x:v>CURRENT_EVIDENCE</x:v>
      </x:c>
    </x:row>
    <x:row r="49">
      <x:c r="A49" s="33" t="str">
        <x:v>R0048</x:v>
      </x:c>
      <x:c r="B49" s="33" t="str">
        <x:v>N0082</x:v>
      </x:c>
      <x:c r="C49" s="33" t="str">
        <x:v>MAX() OVER(PARTITION BY)</x:v>
      </x:c>
      <x:c r="D49" s="33" t="str">
        <x:v>DEFINITION</x:v>
      </x:c>
      <x:c r="E49" s="33" t="str">
        <x:v>MAX() OVER(PARTITION BY)은 상위 개념인 '윈도우 함수'을 더 세분화한 SQLD 학습·출제 단위다.</x:v>
      </x:c>
      <x:c r="F49" s="33" t="str">
        <x:v>개념의 기본 의미를 고정한다.</x:v>
      </x:c>
      <x:c r="G49" s="33" t="str"/>
      <x:c r="H49" s="33" t="str"/>
      <x:c r="I49" s="33" t="str"/>
      <x:c r="J49" s="33" t="str">
        <x:v>CURRENT_EVIDENCE</x:v>
      </x:c>
    </x:row>
    <x:row r="50">
      <x:c r="A50" s="33" t="str">
        <x:v>R0049</x:v>
      </x:c>
      <x:c r="B50" s="33" t="str">
        <x:v>N0083</x:v>
      </x:c>
      <x:c r="C50" s="33" t="str">
        <x:v>NTILE</x:v>
      </x:c>
      <x:c r="D50" s="33" t="str">
        <x:v>DEFINITION</x:v>
      </x:c>
      <x:c r="E50" s="33" t="str">
        <x:v>정렬된 행들을 가능한 한 균등한 N개 구간으로 나누고 구간 번호를 부여하는 윈도우 함수다.</x:v>
      </x:c>
      <x:c r="F50" s="33" t="str">
        <x:v>개념의 기본 의미를 고정한다.</x:v>
      </x:c>
      <x:c r="G50" s="33" t="str"/>
      <x:c r="H50" s="33" t="str"/>
      <x:c r="I50" s="33" t="str"/>
      <x:c r="J50" s="33" t="str">
        <x:v>CURRENT_EVIDENCE</x:v>
      </x:c>
    </x:row>
    <x:row r="51">
      <x:c r="A51" s="33" t="str">
        <x:v>R0050</x:v>
      </x:c>
      <x:c r="B51" s="33" t="str">
        <x:v>N0084</x:v>
      </x:c>
      <x:c r="C51" s="33" t="str">
        <x:v>PARTITION BY</x:v>
      </x:c>
      <x:c r="D51" s="33" t="str">
        <x:v>DEFINITION</x:v>
      </x:c>
      <x:c r="E51" s="33" t="str">
        <x:v>윈도우 함수에서 계산 대상 행을 독립적인 파티션으로 나누는 OVER 절 구성요소다.</x:v>
      </x:c>
      <x:c r="F51" s="33" t="str">
        <x:v>개념의 기본 의미를 고정한다.</x:v>
      </x:c>
      <x:c r="G51" s="33" t="str"/>
      <x:c r="H51" s="33" t="str"/>
      <x:c r="I51" s="33" t="str"/>
      <x:c r="J51" s="33" t="str">
        <x:v>CURRENT_EVIDENCE</x:v>
      </x:c>
    </x:row>
    <x:row r="52">
      <x:c r="A52" s="33" t="str">
        <x:v>R0051</x:v>
      </x:c>
      <x:c r="B52" s="33" t="str">
        <x:v>N0084</x:v>
      </x:c>
      <x:c r="C52" s="33" t="str">
        <x:v>PARTITION BY</x:v>
      </x:c>
      <x:c r="D52" s="33" t="str">
        <x:v>CORE_RULE</x:v>
      </x:c>
      <x:c r="E52" s="33" t="str">
        <x:v>파티션은 결과 행을 합치지 않으며 윈도우 계산 범위만 나눈다.</x:v>
      </x:c>
      <x:c r="F52" s="33" t="str">
        <x:v>문제 풀이에서 직접 적용할 핵심 규칙이다.</x:v>
      </x:c>
      <x:c r="G52" s="33" t="str"/>
      <x:c r="H52" s="33" t="str"/>
      <x:c r="I52" s="33" t="str"/>
      <x:c r="J52" s="33" t="str">
        <x:v>CURRENT_EVIDENCE</x:v>
      </x:c>
    </x:row>
    <x:row r="53">
      <x:c r="A53" s="33" t="str">
        <x:v>R0052</x:v>
      </x:c>
      <x:c r="B53" s="33" t="str">
        <x:v>N0085</x:v>
      </x:c>
      <x:c r="C53" s="33" t="str">
        <x:v>PERCENT_RANK</x:v>
      </x:c>
      <x:c r="D53" s="33" t="str">
        <x:v>DEFINITION</x:v>
      </x:c>
      <x:c r="E53" s="33" t="str">
        <x:v>파티션 내 상대 순위를 0~1 범위의 비율로 표현하는 윈도우 함수다.</x:v>
      </x:c>
      <x:c r="F53" s="33" t="str">
        <x:v>개념의 기본 의미를 고정한다.</x:v>
      </x:c>
      <x:c r="G53" s="33" t="str"/>
      <x:c r="H53" s="33" t="str"/>
      <x:c r="I53" s="33" t="str"/>
      <x:c r="J53" s="33" t="str">
        <x:v>CURRENT_EVIDENCE</x:v>
      </x:c>
    </x:row>
    <x:row r="54">
      <x:c r="A54" s="33" t="str">
        <x:v>R0053</x:v>
      </x:c>
      <x:c r="B54" s="33" t="str">
        <x:v>N0086</x:v>
      </x:c>
      <x:c r="C54" s="33" t="str">
        <x:v>PRECEDING/FOLLOWING</x:v>
      </x:c>
      <x:c r="D54" s="33" t="str">
        <x:v>DEFINITION</x:v>
      </x:c>
      <x:c r="E54" s="33" t="str">
        <x:v>PRECEDING/FOLLOWING은 윈도우 함수의 계산 범위 또는 행 집합을 정의하는 구성요소다.</x:v>
      </x:c>
      <x:c r="F54" s="33" t="str">
        <x:v>개념의 기본 의미를 고정한다.</x:v>
      </x:c>
      <x:c r="G54" s="33" t="str"/>
      <x:c r="H54" s="33" t="str"/>
      <x:c r="I54" s="33" t="str"/>
      <x:c r="J54" s="33" t="str">
        <x:v>CURRENT_EVIDENCE</x:v>
      </x:c>
    </x:row>
    <x:row r="55">
      <x:c r="A55" s="33" t="str">
        <x:v>R0054</x:v>
      </x:c>
      <x:c r="B55" s="33" t="str">
        <x:v>N0087</x:v>
      </x:c>
      <x:c r="C55" s="33" t="str">
        <x:v>RANGE</x:v>
      </x:c>
      <x:c r="D55" s="33" t="str">
        <x:v>DEFINITION</x:v>
      </x:c>
      <x:c r="E55" s="33" t="str">
        <x:v>RANGE은 윈도우 함수의 계산 범위 또는 행 집합을 정의하는 구성요소다.</x:v>
      </x:c>
      <x:c r="F55" s="33" t="str">
        <x:v>개념의 기본 의미를 고정한다.</x:v>
      </x:c>
      <x:c r="G55" s="33" t="str"/>
      <x:c r="H55" s="33" t="str"/>
      <x:c r="I55" s="33" t="str"/>
      <x:c r="J55" s="33" t="str">
        <x:v>CURRENT_EVIDENCE</x:v>
      </x:c>
    </x:row>
    <x:row r="56">
      <x:c r="A56" s="33" t="str">
        <x:v>R0055</x:v>
      </x:c>
      <x:c r="B56" s="33" t="str">
        <x:v>N0088</x:v>
      </x:c>
      <x:c r="C56" s="33" t="str">
        <x:v>RANGE BETWEEN</x:v>
      </x:c>
      <x:c r="D56" s="33" t="str">
        <x:v>DEFINITION</x:v>
      </x:c>
      <x:c r="E56" s="33" t="str">
        <x:v>RANGE BETWEEN은 상위 개념인 '윈도우 함수'을 더 세분화한 SQLD 학습·출제 단위다.</x:v>
      </x:c>
      <x:c r="F56" s="33" t="str">
        <x:v>개념의 기본 의미를 고정한다.</x:v>
      </x:c>
      <x:c r="G56" s="33" t="str"/>
      <x:c r="H56" s="33" t="str"/>
      <x:c r="I56" s="33" t="str"/>
      <x:c r="J56" s="33" t="str">
        <x:v>OLDER_EVIDENCE_ONLY</x:v>
      </x:c>
    </x:row>
    <x:row r="57">
      <x:c r="A57" s="33" t="str">
        <x:v>R0056</x:v>
      </x:c>
      <x:c r="B57" s="33" t="str">
        <x:v>N0089</x:v>
      </x:c>
      <x:c r="C57" s="33" t="str">
        <x:v>RANGE BETWEEN UNBOUNDED PRECEDING AND CURRENT ROW</x:v>
      </x:c>
      <x:c r="D57" s="33" t="str">
        <x:v>DEFINITION</x:v>
      </x:c>
      <x:c r="E57" s="33" t="str">
        <x:v>RANGE BETWEEN UNBOUNDED PRECEDING AND CURRENT ROW은 상위 개념인 '윈도우 함수'을 더 세분화한 SQLD 학습·출제 단위다.</x:v>
      </x:c>
      <x:c r="F57" s="33" t="str">
        <x:v>개념의 기본 의미를 고정한다.</x:v>
      </x:c>
      <x:c r="G57" s="33" t="str"/>
      <x:c r="H57" s="33" t="str"/>
      <x:c r="I57" s="33" t="str"/>
      <x:c r="J57" s="33" t="str">
        <x:v>OLDER_EVIDENCE_ONLY</x:v>
      </x:c>
    </x:row>
    <x:row r="58">
      <x:c r="A58" s="33" t="str">
        <x:v>R0057</x:v>
      </x:c>
      <x:c r="B58" s="33" t="str">
        <x:v>N0090</x:v>
      </x:c>
      <x:c r="C58" s="33" t="str">
        <x:v>RANK</x:v>
      </x:c>
      <x:c r="D58" s="33" t="str">
        <x:v>DEFINITION</x:v>
      </x:c>
      <x:c r="E58" s="33" t="str">
        <x:v>정렬값이 같은 행에 같은 순위를 부여하고 동점자 수만큼 다음 순위를 건너뛰는 순위 함수다.</x:v>
      </x:c>
      <x:c r="F58" s="33" t="str">
        <x:v>개념의 기본 의미를 고정한다.</x:v>
      </x:c>
      <x:c r="G58" s="33" t="str"/>
      <x:c r="H58" s="33" t="str"/>
      <x:c r="I58" s="33" t="str"/>
      <x:c r="J58" s="33" t="str">
        <x:v>CURRENT_EVIDENCE</x:v>
      </x:c>
    </x:row>
    <x:row r="59">
      <x:c r="A59" s="33" t="str">
        <x:v>R0058</x:v>
      </x:c>
      <x:c r="B59" s="33" t="str">
        <x:v>N0090</x:v>
      </x:c>
      <x:c r="C59" s="33" t="str">
        <x:v>RANK</x:v>
      </x:c>
      <x:c r="D59" s="33" t="str">
        <x:v>CORE_RULE</x:v>
      </x:c>
      <x:c r="E59" s="33" t="str">
        <x:v>동점은 같은 순위를 받고 다음 순위는 동점자 수만큼 건너뛴다.</x:v>
      </x:c>
      <x:c r="F59" s="33" t="str">
        <x:v>문제 풀이에서 직접 적용할 핵심 규칙이다.</x:v>
      </x:c>
      <x:c r="G59" s="33" t="str"/>
      <x:c r="H59" s="33" t="str"/>
      <x:c r="I59" s="33" t="str"/>
      <x:c r="J59" s="33" t="str">
        <x:v>CURRENT_EVIDENCE</x:v>
      </x:c>
    </x:row>
    <x:row r="60">
      <x:c r="A60" s="33" t="str">
        <x:v>R0059</x:v>
      </x:c>
      <x:c r="B60" s="33" t="str">
        <x:v>N0090</x:v>
      </x:c>
      <x:c r="C60" s="33" t="str">
        <x:v>RANK</x:v>
      </x:c>
      <x:c r="D60" s="33" t="str">
        <x:v>EXAM_TRAP</x:v>
      </x:c>
      <x:c r="E60" s="33" t="str">
        <x:v>1,2,2 다음이 3이라고 생각하면 DENSE_RANK와 혼동한 것이다.</x:v>
      </x:c>
      <x:c r="F60" s="33" t="str">
        <x:v>보기·결과값 문제에서 자주 혼동되는 지점이다.</x:v>
      </x:c>
      <x:c r="G60" s="33" t="str"/>
      <x:c r="H60" s="33" t="str"/>
      <x:c r="I60" s="33" t="str"/>
      <x:c r="J60" s="33" t="str">
        <x:v>CURRENT_EVIDENCE</x:v>
      </x:c>
    </x:row>
    <x:row r="61">
      <x:c r="A61" s="33" t="str">
        <x:v>R0060</x:v>
      </x:c>
      <x:c r="B61" s="33" t="str">
        <x:v>N0091</x:v>
      </x:c>
      <x:c r="C61" s="33" t="str">
        <x:v>RATIO_TO_REPORT</x:v>
      </x:c>
      <x:c r="D61" s="33" t="str">
        <x:v>DEFINITION</x:v>
      </x:c>
      <x:c r="E61" s="33" t="str">
        <x:v>RATIO_TO_REPORT은 상위 개념인 '윈도우 함수'을 더 세분화한 SQLD 학습·출제 단위다.</x:v>
      </x:c>
      <x:c r="F61" s="33" t="str">
        <x:v>개념의 기본 의미를 고정한다.</x:v>
      </x:c>
      <x:c r="G61" s="33" t="str"/>
      <x:c r="H61" s="33" t="str"/>
      <x:c r="I61" s="33" t="str"/>
      <x:c r="J61" s="33" t="str">
        <x:v>OLDER_EVIDENCE_ONLY</x:v>
      </x:c>
    </x:row>
    <x:row r="62">
      <x:c r="A62" s="33" t="str">
        <x:v>R0061</x:v>
      </x:c>
      <x:c r="B62" s="33" t="str">
        <x:v>N0092</x:v>
      </x:c>
      <x:c r="C62" s="33" t="str">
        <x:v>ROWS</x:v>
      </x:c>
      <x:c r="D62" s="33" t="str">
        <x:v>DEFINITION</x:v>
      </x:c>
      <x:c r="E62" s="33" t="str">
        <x:v>ROWS은 윈도우 함수의 계산 범위 또는 행 집합을 정의하는 구성요소다.</x:v>
      </x:c>
      <x:c r="F62" s="33" t="str">
        <x:v>개념의 기본 의미를 고정한다.</x:v>
      </x:c>
      <x:c r="G62" s="33" t="str"/>
      <x:c r="H62" s="33" t="str"/>
      <x:c r="I62" s="33" t="str"/>
      <x:c r="J62" s="33" t="str">
        <x:v>OLDER_EVIDENCE_ONLY</x:v>
      </x:c>
    </x:row>
    <x:row r="63">
      <x:c r="A63" s="33" t="str">
        <x:v>R0062</x:v>
      </x:c>
      <x:c r="B63" s="33" t="str">
        <x:v>N0093</x:v>
      </x:c>
      <x:c r="C63" s="33" t="str">
        <x:v>ROWS PRECEDING/FOLLOWING</x:v>
      </x:c>
      <x:c r="D63" s="33" t="str">
        <x:v>DEFINITION</x:v>
      </x:c>
      <x:c r="E63" s="33" t="str">
        <x:v>ROWS PRECEDING/FOLLOWING은 상위 개념인 '윈도우 함수'을 더 세분화한 SQLD 학습·출제 단위다.</x:v>
      </x:c>
      <x:c r="F63" s="33" t="str">
        <x:v>개념의 기본 의미를 고정한다.</x:v>
      </x:c>
      <x:c r="G63" s="33" t="str"/>
      <x:c r="H63" s="33" t="str"/>
      <x:c r="I63" s="33" t="str"/>
      <x:c r="J63" s="33" t="str">
        <x:v>CURRENT_EVIDENCE</x:v>
      </x:c>
    </x:row>
    <x:row r="64">
      <x:c r="A64" s="33" t="str">
        <x:v>R0063</x:v>
      </x:c>
      <x:c r="B64" s="33" t="str">
        <x:v>N0094</x:v>
      </x:c>
      <x:c r="C64" s="33" t="str">
        <x:v>ROWS/RANGE 프레임</x:v>
      </x:c>
      <x:c r="D64" s="33" t="str">
        <x:v>DEFINITION</x:v>
      </x:c>
      <x:c r="E64" s="33" t="str">
        <x:v>윈도우 함수가 현재 행을 기준으로 실제로 참조할 행 범위를 정의하는 프레임 규칙이다.</x:v>
      </x:c>
      <x:c r="F64" s="33" t="str">
        <x:v>개념의 기본 의미를 고정한다.</x:v>
      </x:c>
      <x:c r="G64" s="33" t="str"/>
      <x:c r="H64" s="33" t="str"/>
      <x:c r="I64" s="33" t="str"/>
      <x:c r="J64" s="33" t="str">
        <x:v>CURRENT_EVIDENCE</x:v>
      </x:c>
    </x:row>
    <x:row r="65">
      <x:c r="A65" s="33" t="str">
        <x:v>R0064</x:v>
      </x:c>
      <x:c r="B65" s="33" t="str">
        <x:v>N0094</x:v>
      </x:c>
      <x:c r="C65" s="33" t="str">
        <x:v>ROWS/RANGE 프레임</x:v>
      </x:c>
      <x:c r="D65" s="33" t="str">
        <x:v>CORE_RULE</x:v>
      </x:c>
      <x:c r="E65" s="33" t="str">
        <x:v>ORDER BY가 있어도 함수별 기본 프레임이 다를 수 있어 LAST_VALUE 같은 함수는 프레임을 반드시 확인해야 한다.</x:v>
      </x:c>
      <x:c r="F65" s="33" t="str">
        <x:v>문제 풀이에서 직접 적용할 핵심 규칙이다.</x:v>
      </x:c>
      <x:c r="G65" s="33" t="str"/>
      <x:c r="H65" s="33" t="str"/>
      <x:c r="I65" s="33" t="str"/>
      <x:c r="J65" s="33" t="str">
        <x:v>CURRENT_EVIDENCE</x:v>
      </x:c>
    </x:row>
    <x:row r="66">
      <x:c r="A66" s="33" t="str">
        <x:v>R0065</x:v>
      </x:c>
      <x:c r="B66" s="33" t="str">
        <x:v>N0095</x:v>
      </x:c>
      <x:c r="C66" s="33" t="str">
        <x:v>ROW_NUMBER</x:v>
      </x:c>
      <x:c r="D66" s="33" t="str">
        <x:v>DEFINITION</x:v>
      </x:c>
      <x:c r="E66" s="33" t="str">
        <x:v>정렬 결과 각 행에 중복 없는 연속 번호를 부여하는 윈도우 함수다.</x:v>
      </x:c>
      <x:c r="F66" s="33" t="str">
        <x:v>개념의 기본 의미를 고정한다.</x:v>
      </x:c>
      <x:c r="G66" s="33" t="str"/>
      <x:c r="H66" s="33" t="str"/>
      <x:c r="I66" s="33" t="str"/>
      <x:c r="J66" s="33" t="str">
        <x:v>CURRENT_EVIDENCE</x:v>
      </x:c>
    </x:row>
    <x:row r="67">
      <x:c r="A67" s="33" t="str">
        <x:v>R0066</x:v>
      </x:c>
      <x:c r="B67" s="33" t="str">
        <x:v>N0095</x:v>
      </x:c>
      <x:c r="C67" s="33" t="str">
        <x:v>ROW_NUMBER</x:v>
      </x:c>
      <x:c r="D67" s="33" t="str">
        <x:v>CORE_RULE</x:v>
      </x:c>
      <x:c r="E67" s="33" t="str">
        <x:v>동점 여부와 무관하게 각 행에 서로 다른 번호를 부여한다.</x:v>
      </x:c>
      <x:c r="F67" s="33" t="str">
        <x:v>문제 풀이에서 직접 적용할 핵심 규칙이다.</x:v>
      </x:c>
      <x:c r="G67" s="33" t="str"/>
      <x:c r="H67" s="33" t="str"/>
      <x:c r="I67" s="33" t="str"/>
      <x:c r="J67" s="33" t="str">
        <x:v>CURRENT_EVIDENCE</x:v>
      </x:c>
    </x:row>
    <x:row r="68">
      <x:c r="A68" s="33" t="str">
        <x:v>R0067</x:v>
      </x:c>
      <x:c r="B68" s="33" t="str">
        <x:v>N0095</x:v>
      </x:c>
      <x:c r="C68" s="33" t="str">
        <x:v>ROW_NUMBER</x:v>
      </x:c>
      <x:c r="D68" s="33" t="str">
        <x:v>EXAM_TRAP</x:v>
      </x:c>
      <x:c r="E68" s="33" t="str">
        <x:v>동점값 자체에 동일한 순위를 주는 함수가 아니다.</x:v>
      </x:c>
      <x:c r="F68" s="33" t="str">
        <x:v>보기·결과값 문제에서 자주 혼동되는 지점이다.</x:v>
      </x:c>
      <x:c r="G68" s="33" t="str"/>
      <x:c r="H68" s="33" t="str"/>
      <x:c r="I68" s="33" t="str"/>
      <x:c r="J68" s="33" t="str">
        <x:v>CURRENT_EVIDENCE</x:v>
      </x:c>
    </x:row>
    <x:row r="69">
      <x:c r="A69" s="33" t="str">
        <x:v>R0068</x:v>
      </x:c>
      <x:c r="B69" s="33" t="str">
        <x:v>N0096</x:v>
      </x:c>
      <x:c r="C69" s="33" t="str">
        <x:v>UNBOUNDED FOLLOWING</x:v>
      </x:c>
      <x:c r="D69" s="33" t="str">
        <x:v>DEFINITION</x:v>
      </x:c>
      <x:c r="E69" s="33" t="str">
        <x:v>UNBOUNDED FOLLOWING은 윈도우 함수의 계산 범위 또는 행 집합을 정의하는 구성요소다.</x:v>
      </x:c>
      <x:c r="F69" s="33" t="str">
        <x:v>개념의 기본 의미를 고정한다.</x:v>
      </x:c>
      <x:c r="G69" s="33" t="str"/>
      <x:c r="H69" s="33" t="str"/>
      <x:c r="I69" s="33" t="str"/>
      <x:c r="J69" s="33" t="str">
        <x:v>OLDER_EVIDENCE_ONLY</x:v>
      </x:c>
    </x:row>
    <x:row r="70">
      <x:c r="A70" s="33" t="str">
        <x:v>R0069</x:v>
      </x:c>
      <x:c r="B70" s="33" t="str">
        <x:v>N0097</x:v>
      </x:c>
      <x:c r="C70" s="33" t="str">
        <x:v>UNBOUNDED PRECEDING</x:v>
      </x:c>
      <x:c r="D70" s="33" t="str">
        <x:v>DEFINITION</x:v>
      </x:c>
      <x:c r="E70" s="33" t="str">
        <x:v>UNBOUNDED PRECEDING은 윈도우 함수의 계산 범위 또는 행 집합을 정의하는 구성요소다.</x:v>
      </x:c>
      <x:c r="F70" s="33" t="str">
        <x:v>개념의 기본 의미를 고정한다.</x:v>
      </x:c>
      <x:c r="G70" s="33" t="str"/>
      <x:c r="H70" s="33" t="str"/>
      <x:c r="I70" s="33" t="str"/>
      <x:c r="J70" s="33" t="str">
        <x:v>OLDER_EVIDENCE_ONLY</x:v>
      </x:c>
    </x:row>
    <x:row r="71">
      <x:c r="A71" s="33" t="str">
        <x:v>R0070</x:v>
      </x:c>
      <x:c r="B71" s="33" t="str">
        <x:v>N0098</x:v>
      </x:c>
      <x:c r="C71" s="33" t="str">
        <x:v>윈도우 RANGE 프레임</x:v>
      </x:c>
      <x:c r="D71" s="33" t="str">
        <x:v>DEFINITION</x:v>
      </x:c>
      <x:c r="E71" s="33" t="str">
        <x:v>윈도우 RANGE 프레임은 윈도우 함수의 계산 범위 또는 행 집합을 정의하는 구성요소다.</x:v>
      </x:c>
      <x:c r="F71" s="33" t="str">
        <x:v>개념의 기본 의미를 고정한다.</x:v>
      </x:c>
      <x:c r="G71" s="33" t="str"/>
      <x:c r="H71" s="33" t="str"/>
      <x:c r="I71" s="33" t="str"/>
      <x:c r="J71" s="33" t="str">
        <x:v>OLDER_EVIDENCE_ONLY</x:v>
      </x:c>
    </x:row>
    <x:row r="72">
      <x:c r="A72" s="33" t="str">
        <x:v>R0071</x:v>
      </x:c>
      <x:c r="B72" s="33" t="str">
        <x:v>N0099</x:v>
      </x:c>
      <x:c r="C72" s="33" t="str">
        <x:v>윈도우 함수</x:v>
      </x:c>
      <x:c r="D72" s="33" t="str">
        <x:v>DEFINITION</x:v>
      </x:c>
      <x:c r="E72" s="33" t="str">
        <x:v>행을 그룹별로 축약하지 않고 현재 결과 행을 유지한 채 주변 행 집합을 대상으로 계산하는 함수다.</x:v>
      </x:c>
      <x:c r="F72" s="33" t="str">
        <x:v>개념의 기본 의미를 고정한다.</x:v>
      </x:c>
      <x:c r="G72" s="33" t="str"/>
      <x:c r="H72" s="33" t="str"/>
      <x:c r="I72" s="33" t="str"/>
      <x:c r="J72" s="33" t="str">
        <x:v>CURRENT_EVIDENCE</x:v>
      </x:c>
    </x:row>
    <x:row r="73">
      <x:c r="A73" s="33" t="str">
        <x:v>R0072</x:v>
      </x:c>
      <x:c r="B73" s="33" t="str">
        <x:v>N0100</x:v>
      </x:c>
      <x:c r="C73" s="33" t="str">
        <x:v>FETCH FIRST</x:v>
      </x:c>
      <x:c r="D73" s="33" t="str">
        <x:v>DEFINITION</x:v>
      </x:c>
      <x:c r="E73" s="33" t="str">
        <x:v>표준 SQL 스타일로 정렬 결과의 선두 N개 행을 제한하는 구문이다.</x:v>
      </x:c>
      <x:c r="F73" s="33" t="str">
        <x:v>개념의 기본 의미를 고정한다.</x:v>
      </x:c>
      <x:c r="G73" s="33" t="str"/>
      <x:c r="H73" s="33" t="str"/>
      <x:c r="I73" s="33" t="str"/>
      <x:c r="J73" s="33" t="str">
        <x:v>CURRENT_EVIDENCE</x:v>
      </x:c>
    </x:row>
    <x:row r="74">
      <x:c r="A74" s="33" t="str">
        <x:v>R0073</x:v>
      </x:c>
      <x:c r="B74" s="33" t="str">
        <x:v>N0101</x:v>
      </x:c>
      <x:c r="C74" s="33" t="str">
        <x:v>LIMIT</x:v>
      </x:c>
      <x:c r="D74" s="33" t="str">
        <x:v>DEFINITION</x:v>
      </x:c>
      <x:c r="E74" s="33" t="str">
        <x:v>LIMIT은 상위 개념인 'Top-N'을 더 세분화한 SQLD 학습·출제 단위다.</x:v>
      </x:c>
      <x:c r="F74" s="33" t="str">
        <x:v>개념의 기본 의미를 고정한다.</x:v>
      </x:c>
      <x:c r="G74" s="33" t="str"/>
      <x:c r="H74" s="33" t="str"/>
      <x:c r="I74" s="33" t="str"/>
      <x:c r="J74" s="33" t="str">
        <x:v>OLDER_EVIDENCE_ONLY</x:v>
      </x:c>
    </x:row>
    <x:row r="75">
      <x:c r="A75" s="33" t="str">
        <x:v>R0074</x:v>
      </x:c>
      <x:c r="B75" s="33" t="str">
        <x:v>N0102</x:v>
      </x:c>
      <x:c r="C75" s="33" t="str">
        <x:v>ROWNUM</x:v>
      </x:c>
      <x:c r="D75" s="33" t="str">
        <x:v>DEFINITION</x:v>
      </x:c>
      <x:c r="E75" s="33" t="str">
        <x:v>Oracle에서 행이 결과에 부여되는 순번을 나타내는 의사열로, 전통적인 Top-N 처리에 쓰인다.</x:v>
      </x:c>
      <x:c r="F75" s="33" t="str">
        <x:v>개념의 기본 의미를 고정한다.</x:v>
      </x:c>
      <x:c r="G75" s="33" t="str"/>
      <x:c r="H75" s="33" t="str"/>
      <x:c r="I75" s="33" t="str"/>
      <x:c r="J75" s="33" t="str">
        <x:v>CURRENT_EVIDENCE</x:v>
      </x:c>
    </x:row>
    <x:row r="76">
      <x:c r="A76" s="33" t="str">
        <x:v>R0075</x:v>
      </x:c>
      <x:c r="B76" s="33" t="str">
        <x:v>N0102</x:v>
      </x:c>
      <x:c r="C76" s="33" t="str">
        <x:v>ROWNUM</x:v>
      </x:c>
      <x:c r="D76" s="33" t="str">
        <x:v>EXAM_TRAP</x:v>
      </x:c>
      <x:c r="E76" s="33" t="str">
        <x:v>Oracle에서 ORDER BY보다 먼저 부여되는 문맥 때문에 단순 `WHERE ROWNUM &lt;= N ORDER BY ...`는 의도한 Top-N과 다를 수 있다.</x:v>
      </x:c>
      <x:c r="F76" s="33" t="str">
        <x:v>보기·결과값 문제에서 자주 혼동되는 지점이다.</x:v>
      </x:c>
      <x:c r="G76" s="33" t="str"/>
      <x:c r="H76" s="33" t="str"/>
      <x:c r="I76" s="33" t="str"/>
      <x:c r="J76" s="33" t="str">
        <x:v>CURRENT_EVIDENCE</x:v>
      </x:c>
    </x:row>
    <x:row r="77">
      <x:c r="A77" s="33" t="str">
        <x:v>R0076</x:v>
      </x:c>
      <x:c r="B77" s="33" t="str">
        <x:v>N0103</x:v>
      </x:c>
      <x:c r="C77" s="33" t="str">
        <x:v>TOP</x:v>
      </x:c>
      <x:c r="D77" s="33" t="str">
        <x:v>DEFINITION</x:v>
      </x:c>
      <x:c r="E77" s="33" t="str">
        <x:v>SQL Server에서 SELECT 결과의 선두 N개 또는 일정 비율을 제한하는 구문이다.</x:v>
      </x:c>
      <x:c r="F77" s="33" t="str">
        <x:v>개념의 기본 의미를 고정한다.</x:v>
      </x:c>
      <x:c r="G77" s="33" t="str"/>
      <x:c r="H77" s="33" t="str"/>
      <x:c r="I77" s="33" t="str"/>
      <x:c r="J77" s="33" t="str">
        <x:v>CURRENT_EVIDENCE</x:v>
      </x:c>
    </x:row>
    <x:row r="78">
      <x:c r="A78" s="33" t="str">
        <x:v>R0077</x:v>
      </x:c>
      <x:c r="B78" s="33" t="str">
        <x:v>N0104</x:v>
      </x:c>
      <x:c r="C78" s="33" t="str">
        <x:v>Top-N</x:v>
      </x:c>
      <x:c r="D78" s="33" t="str">
        <x:v>DEFINITION</x:v>
      </x:c>
      <x:c r="E78" s="33" t="str">
        <x:v>정렬 기준에서 상위 또는 하위 일정 개수의 행만 선택하는 조회 패턴이다.</x:v>
      </x:c>
      <x:c r="F78" s="33" t="str">
        <x:v>개념의 기본 의미를 고정한다.</x:v>
      </x:c>
      <x:c r="G78" s="33" t="str"/>
      <x:c r="H78" s="33" t="str"/>
      <x:c r="I78" s="33" t="str"/>
      <x:c r="J78" s="33" t="str">
        <x:v>CURRENT_EVIDENCE</x:v>
      </x:c>
    </x:row>
    <x:row r="79">
      <x:c r="A79" s="33" t="str">
        <x:v>R0078</x:v>
      </x:c>
      <x:c r="B79" s="33" t="str">
        <x:v>N0105</x:v>
      </x:c>
      <x:c r="C79" s="33" t="str">
        <x:v>WITH TIES</x:v>
      </x:c>
      <x:c r="D79" s="33" t="str">
        <x:v>DEFINITION</x:v>
      </x:c>
      <x:c r="E79" s="33" t="str">
        <x:v>Top-N 경계값과 같은 정렬값을 가진 행까지 함께 포함하도록 하는 옵션이다.</x:v>
      </x:c>
      <x:c r="F79" s="33" t="str">
        <x:v>개념의 기본 의미를 고정한다.</x:v>
      </x:c>
      <x:c r="G79" s="33" t="str"/>
      <x:c r="H79" s="33" t="str"/>
      <x:c r="I79" s="33" t="str"/>
      <x:c r="J79" s="33" t="str">
        <x:v>CURRENT_EVIDENCE</x:v>
      </x:c>
    </x:row>
    <x:row r="80">
      <x:c r="A80" s="33" t="str">
        <x:v>R0079</x:v>
      </x:c>
      <x:c r="B80" s="33" t="str">
        <x:v>N0106</x:v>
      </x:c>
      <x:c r="C80" s="33" t="str">
        <x:v>PIVOT</x:v>
      </x:c>
      <x:c r="D80" s="33" t="str">
        <x:v>DEFINITION</x:v>
      </x:c>
      <x:c r="E80" s="33" t="str">
        <x:v>행 값의 범주를 열로 전개하면서 집계하는 행→열 변환 연산이다.</x:v>
      </x:c>
      <x:c r="F80" s="33" t="str">
        <x:v>개념의 기본 의미를 고정한다.</x:v>
      </x:c>
      <x:c r="G80" s="33" t="str"/>
      <x:c r="H80" s="33" t="str"/>
      <x:c r="I80" s="33" t="str"/>
      <x:c r="J80" s="33" t="str">
        <x:v>CURRENT_EVIDENCE</x:v>
      </x:c>
    </x:row>
    <x:row r="81">
      <x:c r="A81" s="33" t="str">
        <x:v>R0080</x:v>
      </x:c>
      <x:c r="B81" s="33" t="str">
        <x:v>N0107</x:v>
      </x:c>
      <x:c r="C81" s="33" t="str">
        <x:v>PIVOT·UNPIVOT</x:v>
      </x:c>
      <x:c r="D81" s="33" t="str">
        <x:v>DEFINITION</x:v>
      </x:c>
      <x:c r="E81" s="33" t="str">
        <x:v>PIVOT·UNPIVOT은 SQLD에서 독립적으로 구분해 이해할 필요가 있는 개념 또는 규칙이다.</x:v>
      </x:c>
      <x:c r="F81" s="33" t="str">
        <x:v>개념의 기본 의미를 고정한다.</x:v>
      </x:c>
      <x:c r="G81" s="33" t="str"/>
      <x:c r="H81" s="33" t="str"/>
      <x:c r="I81" s="33" t="str"/>
      <x:c r="J81" s="33" t="str">
        <x:v>SYLLABUS/REFERENCE</x:v>
      </x:c>
    </x:row>
    <x:row r="82">
      <x:c r="A82" s="33" t="str">
        <x:v>R0081</x:v>
      </x:c>
      <x:c r="B82" s="33" t="str">
        <x:v>N0108</x:v>
      </x:c>
      <x:c r="C82" s="33" t="str">
        <x:v>UNPIVOT</x:v>
      </x:c>
      <x:c r="D82" s="33" t="str">
        <x:v>DEFINITION</x:v>
      </x:c>
      <x:c r="E82" s="33" t="str">
        <x:v>여러 열을 행 값으로 전환하는 열→행 변환 연산이다.</x:v>
      </x:c>
      <x:c r="F82" s="33" t="str">
        <x:v>개념의 기본 의미를 고정한다.</x:v>
      </x:c>
      <x:c r="G82" s="33" t="str"/>
      <x:c r="H82" s="33" t="str"/>
      <x:c r="I82" s="33" t="str"/>
      <x:c r="J82" s="33" t="str">
        <x:v>CURRENT_EVIDENCE</x:v>
      </x:c>
    </x:row>
    <x:row r="83">
      <x:c r="A83" s="33" t="str">
        <x:v>R0082</x:v>
      </x:c>
      <x:c r="B83" s="33" t="str">
        <x:v>N0109</x:v>
      </x:c>
      <x:c r="C83" s="33" t="str">
        <x:v>개념적 데이터 모델링</x:v>
      </x:c>
      <x:c r="D83" s="33" t="str">
        <x:v>DEFINITION</x:v>
      </x:c>
      <x:c r="E83" s="33" t="str">
        <x:v>업무 관점에서 주요 엔터티와 관계를 높은 추상화 수준으로 표현하는 모델링 단계다.</x:v>
      </x:c>
      <x:c r="F83" s="33" t="str">
        <x:v>개념의 기본 의미를 고정한다.</x:v>
      </x:c>
      <x:c r="G83" s="33" t="str"/>
      <x:c r="H83" s="33" t="str"/>
      <x:c r="I83" s="33" t="str"/>
      <x:c r="J83" s="33" t="str">
        <x:v>CURRENT_EVIDENCE</x:v>
      </x:c>
    </x:row>
    <x:row r="84">
      <x:c r="A84" s="33" t="str">
        <x:v>R0083</x:v>
      </x:c>
      <x:c r="B84" s="33" t="str">
        <x:v>N0110</x:v>
      </x:c>
      <x:c r="C84" s="33" t="str">
        <x:v>개체 무결성</x:v>
      </x:c>
      <x:c r="D84" s="33" t="str">
        <x:v>DEFINITION</x:v>
      </x:c>
      <x:c r="E84" s="33" t="str">
        <x:v>관계의 각 행이 기본키로 유일하게 식별되고 기본키가 NULL이 아니어야 한다는 원칙이다.</x:v>
      </x:c>
      <x:c r="F84" s="33" t="str">
        <x:v>개념의 기본 의미를 고정한다.</x:v>
      </x:c>
      <x:c r="G84" s="33" t="str"/>
      <x:c r="H84" s="33" t="str"/>
      <x:c r="I84" s="33" t="str"/>
      <x:c r="J84" s="33" t="str">
        <x:v>CURRENT_EVIDENCE</x:v>
      </x:c>
    </x:row>
    <x:row r="85">
      <x:c r="A85" s="33" t="str">
        <x:v>R0084</x:v>
      </x:c>
      <x:c r="B85" s="33" t="str">
        <x:v>N0111</x:v>
      </x:c>
      <x:c r="C85" s="33" t="str">
        <x:v>논리적 데이터 모델링</x:v>
      </x:c>
      <x:c r="D85" s="33" t="str">
        <x:v>DEFINITION</x:v>
      </x:c>
      <x:c r="E85" s="33" t="str">
        <x:v>엔터티·속성·식별자·관계·정규화 등을 구체화하여 DBMS 독립적인 논리 구조를 만드는 단계다.</x:v>
      </x:c>
      <x:c r="F85" s="33" t="str">
        <x:v>개념의 기본 의미를 고정한다.</x:v>
      </x:c>
      <x:c r="G85" s="33" t="str"/>
      <x:c r="H85" s="33" t="str"/>
      <x:c r="I85" s="33" t="str"/>
      <x:c r="J85" s="33" t="str">
        <x:v>CURRENT_EVIDENCE</x:v>
      </x:c>
    </x:row>
    <x:row r="86">
      <x:c r="A86" s="33" t="str">
        <x:v>R0085</x:v>
      </x:c>
      <x:c r="B86" s="33" t="str">
        <x:v>N0112</x:v>
      </x:c>
      <x:c r="C86" s="33" t="str">
        <x:v>단순화</x:v>
      </x:c>
      <x:c r="D86" s="33" t="str">
        <x:v>DEFINITION</x:v>
      </x:c>
      <x:c r="E86" s="33" t="str">
        <x:v>단순화은 상위 개념인 '데이터 모델링 특징'을 더 세분화한 SQLD 학습·출제 단위다.</x:v>
      </x:c>
      <x:c r="F86" s="33" t="str">
        <x:v>개념의 기본 의미를 고정한다.</x:v>
      </x:c>
      <x:c r="G86" s="33" t="str"/>
      <x:c r="H86" s="33" t="str"/>
      <x:c r="I86" s="33" t="str"/>
      <x:c r="J86" s="33" t="str">
        <x:v>OLDER_EVIDENCE_ONLY</x:v>
      </x:c>
    </x:row>
    <x:row r="87">
      <x:c r="A87" s="33" t="str">
        <x:v>R0086</x:v>
      </x:c>
      <x:c r="B87" s="33" t="str">
        <x:v>N0113</x:v>
      </x:c>
      <x:c r="C87" s="33" t="str">
        <x:v>데이터 관점</x:v>
      </x:c>
      <x:c r="D87" s="33" t="str">
        <x:v>DEFINITION</x:v>
      </x:c>
      <x:c r="E87" s="33" t="str">
        <x:v>데이터 관점은 상위 개념인 '데이터 모델링 관점'을 더 세분화한 SQLD 학습·출제 단위다.</x:v>
      </x:c>
      <x:c r="F87" s="33" t="str">
        <x:v>개념의 기본 의미를 고정한다.</x:v>
      </x:c>
      <x:c r="G87" s="33" t="str"/>
      <x:c r="H87" s="33" t="str"/>
      <x:c r="I87" s="33" t="str"/>
      <x:c r="J87" s="33" t="str">
        <x:v>CURRENT_EVIDENCE</x:v>
      </x:c>
    </x:row>
    <x:row r="88">
      <x:c r="A88" s="33" t="str">
        <x:v>R0087</x:v>
      </x:c>
      <x:c r="B88" s="33" t="str">
        <x:v>N0114</x:v>
      </x:c>
      <x:c r="C88" s="33" t="str">
        <x:v>데이터 모델링 3단계</x:v>
      </x:c>
      <x:c r="D88" s="33" t="str">
        <x:v>DEFINITION</x:v>
      </x:c>
      <x:c r="E88" s="33" t="str">
        <x:v>데이터 모델링 3단계은 SQLD에서 독립적으로 구분해 이해할 필요가 있는 개념 또는 규칙이다.</x:v>
      </x:c>
      <x:c r="F88" s="33" t="str">
        <x:v>개념의 기본 의미를 고정한다.</x:v>
      </x:c>
      <x:c r="G88" s="33" t="str"/>
      <x:c r="H88" s="33" t="str"/>
      <x:c r="I88" s="33" t="str"/>
      <x:c r="J88" s="33" t="str">
        <x:v>SYLLABUS/REFERENCE</x:v>
      </x:c>
    </x:row>
    <x:row r="89">
      <x:c r="A89" s="33" t="str">
        <x:v>R0088</x:v>
      </x:c>
      <x:c r="B89" s="33" t="str">
        <x:v>N0115</x:v>
      </x:c>
      <x:c r="C89" s="33" t="str">
        <x:v>데이터 모델링 3대 유의점</x:v>
      </x:c>
      <x:c r="D89" s="33" t="str">
        <x:v>DEFINITION</x:v>
      </x:c>
      <x:c r="E89" s="33" t="str">
        <x:v>데이터 모델링 3대 유의점은 상위 개념인 '데이터 모델링'을 더 세분화한 SQLD 학습·출제 단위다.</x:v>
      </x:c>
      <x:c r="F89" s="33" t="str">
        <x:v>개념의 기본 의미를 고정한다.</x:v>
      </x:c>
      <x:c r="G89" s="33" t="str"/>
      <x:c r="H89" s="33" t="str"/>
      <x:c r="I89" s="33" t="str"/>
      <x:c r="J89" s="33" t="str">
        <x:v>OLDER_EVIDENCE_ONLY</x:v>
      </x:c>
    </x:row>
    <x:row r="90">
      <x:c r="A90" s="33" t="str">
        <x:v>R0089</x:v>
      </x:c>
      <x:c r="B90" s="33" t="str">
        <x:v>N0116</x:v>
      </x:c>
      <x:c r="C90" s="33" t="str">
        <x:v>데이터 모델링 관점</x:v>
      </x:c>
      <x:c r="D90" s="33" t="str">
        <x:v>DEFINITION</x:v>
      </x:c>
      <x:c r="E90" s="33" t="str">
        <x:v>데이터 모델링 관점은 SQLD에서 독립적으로 구분해 이해할 필요가 있는 개념 또는 규칙이다.</x:v>
      </x:c>
      <x:c r="F90" s="33" t="str">
        <x:v>개념의 기본 의미를 고정한다.</x:v>
      </x:c>
      <x:c r="G90" s="33" t="str"/>
      <x:c r="H90" s="33" t="str"/>
      <x:c r="I90" s="33" t="str"/>
      <x:c r="J90" s="33" t="str">
        <x:v>CURRENT_EVIDENCE</x:v>
      </x:c>
    </x:row>
    <x:row r="91">
      <x:c r="A91" s="33" t="str">
        <x:v>R0090</x:v>
      </x:c>
      <x:c r="B91" s="33" t="str">
        <x:v>N0117</x:v>
      </x:c>
      <x:c r="C91" s="33" t="str">
        <x:v>데이터 모델링 재사용성</x:v>
      </x:c>
      <x:c r="D91" s="33" t="str">
        <x:v>DEFINITION</x:v>
      </x:c>
      <x:c r="E91" s="33" t="str">
        <x:v>데이터 모델링 재사용성은 SQLD에서 독립적으로 구분해 이해할 필요가 있는 개념 또는 규칙이다.</x:v>
      </x:c>
      <x:c r="F91" s="33" t="str">
        <x:v>개념의 기본 의미를 고정한다.</x:v>
      </x:c>
      <x:c r="G91" s="33" t="str"/>
      <x:c r="H91" s="33" t="str"/>
      <x:c r="I91" s="33" t="str"/>
      <x:c r="J91" s="33" t="str">
        <x:v>OLDER_EVIDENCE_ONLY</x:v>
      </x:c>
    </x:row>
    <x:row r="92">
      <x:c r="A92" s="33" t="str">
        <x:v>R0091</x:v>
      </x:c>
      <x:c r="B92" s="33" t="str">
        <x:v>N0118</x:v>
      </x:c>
      <x:c r="C92" s="33" t="str">
        <x:v>데이터 모델링 정의</x:v>
      </x:c>
      <x:c r="D92" s="33" t="str">
        <x:v>DEFINITION</x:v>
      </x:c>
      <x:c r="E92" s="33" t="str">
        <x:v>데이터 모델링 정의은 SQLD에서 독립적으로 구분해 이해할 필요가 있는 개념 또는 규칙이다.</x:v>
      </x:c>
      <x:c r="F92" s="33" t="str">
        <x:v>개념의 기본 의미를 고정한다.</x:v>
      </x:c>
      <x:c r="G92" s="33" t="str"/>
      <x:c r="H92" s="33" t="str"/>
      <x:c r="I92" s="33" t="str"/>
      <x:c r="J92" s="33" t="str">
        <x:v>OLDER_EVIDENCE_ONLY</x:v>
      </x:c>
    </x:row>
    <x:row r="93">
      <x:c r="A93" s="33" t="str">
        <x:v>R0092</x:v>
      </x:c>
      <x:c r="B93" s="33" t="str">
        <x:v>N0119</x:v>
      </x:c>
      <x:c r="C93" s="33" t="str">
        <x:v>데이터 모델링 특징</x:v>
      </x:c>
      <x:c r="D93" s="33" t="str">
        <x:v>DEFINITION</x:v>
      </x:c>
      <x:c r="E93" s="33" t="str">
        <x:v>데이터 모델링 특징은 SQLD에서 독립적으로 구분해 이해할 필요가 있는 개념 또는 규칙이다.</x:v>
      </x:c>
      <x:c r="F93" s="33" t="str">
        <x:v>개념의 기본 의미를 고정한다.</x:v>
      </x:c>
      <x:c r="G93" s="33" t="str"/>
      <x:c r="H93" s="33" t="str"/>
      <x:c r="I93" s="33" t="str"/>
      <x:c r="J93" s="33" t="str">
        <x:v>CURRENT_EVIDENCE</x:v>
      </x:c>
    </x:row>
    <x:row r="94">
      <x:c r="A94" s="33" t="str">
        <x:v>R0093</x:v>
      </x:c>
      <x:c r="B94" s="33" t="str">
        <x:v>N0120</x:v>
      </x:c>
      <x:c r="C94" s="33" t="str">
        <x:v>데이터 용량</x:v>
      </x:c>
      <x:c r="D94" s="33" t="str">
        <x:v>DEFINITION</x:v>
      </x:c>
      <x:c r="E94" s="33" t="str">
        <x:v>데이터 용량은 상위 개념인 '성능 고려'을 더 세분화한 SQLD 학습·출제 단위다.</x:v>
      </x:c>
      <x:c r="F94" s="33" t="str">
        <x:v>개념의 기본 의미를 고정한다.</x:v>
      </x:c>
      <x:c r="G94" s="33" t="str"/>
      <x:c r="H94" s="33" t="str"/>
      <x:c r="I94" s="33" t="str"/>
      <x:c r="J94" s="33" t="str">
        <x:v>CURRENT_EVIDENCE</x:v>
      </x:c>
    </x:row>
    <x:row r="95">
      <x:c r="A95" s="33" t="str">
        <x:v>R0094</x:v>
      </x:c>
      <x:c r="B95" s="33" t="str">
        <x:v>N0121</x:v>
      </x:c>
      <x:c r="C95" s="33" t="str">
        <x:v>명확화</x:v>
      </x:c>
      <x:c r="D95" s="33" t="str">
        <x:v>DEFINITION</x:v>
      </x:c>
      <x:c r="E95" s="33" t="str">
        <x:v>명확화은 상위 개념인 '데이터 모델링 특징'을 더 세분화한 SQLD 학습·출제 단위다.</x:v>
      </x:c>
      <x:c r="F95" s="33" t="str">
        <x:v>개념의 기본 의미를 고정한다.</x:v>
      </x:c>
      <x:c r="G95" s="33" t="str"/>
      <x:c r="H95" s="33" t="str"/>
      <x:c r="I95" s="33" t="str"/>
      <x:c r="J95" s="33" t="str">
        <x:v>OLDER_EVIDENCE_ONLY</x:v>
      </x:c>
    </x:row>
    <x:row r="96">
      <x:c r="A96" s="33" t="str">
        <x:v>R0095</x:v>
      </x:c>
      <x:c r="B96" s="33" t="str">
        <x:v>N0122</x:v>
      </x:c>
      <x:c r="C96" s="33" t="str">
        <x:v>물리적 데이터 모델링</x:v>
      </x:c>
      <x:c r="D96" s="33" t="str">
        <x:v>DEFINITION</x:v>
      </x:c>
      <x:c r="E96" s="33" t="str">
        <x:v>특정 DBMS에서 실제 테이블·열·자료형·인덱스 등으로 구현 가능한 구조를 설계하는 단계다.</x:v>
      </x:c>
      <x:c r="F96" s="33" t="str">
        <x:v>개념의 기본 의미를 고정한다.</x:v>
      </x:c>
      <x:c r="G96" s="33" t="str"/>
      <x:c r="H96" s="33" t="str"/>
      <x:c r="I96" s="33" t="str"/>
      <x:c r="J96" s="33" t="str">
        <x:v>OLDER_EVIDENCE_ONLY</x:v>
      </x:c>
    </x:row>
    <x:row r="97">
      <x:c r="A97" s="33" t="str">
        <x:v>R0096</x:v>
      </x:c>
      <x:c r="B97" s="33" t="str">
        <x:v>N0123</x:v>
      </x:c>
      <x:c r="C97" s="33" t="str">
        <x:v>비유연성</x:v>
      </x:c>
      <x:c r="D97" s="33" t="str">
        <x:v>DEFINITION</x:v>
      </x:c>
      <x:c r="E97" s="33" t="str">
        <x:v>비유연성은 상위 개념인 '데이터 모델링 3대 유의점'을 더 세분화한 SQLD 학습·출제 단위다.</x:v>
      </x:c>
      <x:c r="F97" s="33" t="str">
        <x:v>개념의 기본 의미를 고정한다.</x:v>
      </x:c>
      <x:c r="G97" s="33" t="str"/>
      <x:c r="H97" s="33" t="str"/>
      <x:c r="I97" s="33" t="str"/>
      <x:c r="J97" s="33" t="str">
        <x:v>OLDER_EVIDENCE_ONLY</x:v>
      </x:c>
    </x:row>
    <x:row r="98">
      <x:c r="A98" s="33" t="str">
        <x:v>R0097</x:v>
      </x:c>
      <x:c r="B98" s="33" t="str">
        <x:v>N0124</x:v>
      </x:c>
      <x:c r="C98" s="33" t="str">
        <x:v>비일관성</x:v>
      </x:c>
      <x:c r="D98" s="33" t="str">
        <x:v>DEFINITION</x:v>
      </x:c>
      <x:c r="E98" s="33" t="str">
        <x:v>비일관성은 상위 개념인 '데이터 모델링 3대 유의점'을 더 세분화한 SQLD 학습·출제 단위다.</x:v>
      </x:c>
      <x:c r="F98" s="33" t="str">
        <x:v>개념의 기본 의미를 고정한다.</x:v>
      </x:c>
      <x:c r="G98" s="33" t="str"/>
      <x:c r="H98" s="33" t="str"/>
      <x:c r="I98" s="33" t="str"/>
      <x:c r="J98" s="33" t="str">
        <x:v>OLDER_EVIDENCE_ONLY</x:v>
      </x:c>
    </x:row>
    <x:row r="99">
      <x:c r="A99" s="33" t="str">
        <x:v>R0098</x:v>
      </x:c>
      <x:c r="B99" s="33" t="str">
        <x:v>N0125</x:v>
      </x:c>
      <x:c r="C99" s="33" t="str">
        <x:v>슈퍼타입/서브타입</x:v>
      </x:c>
      <x:c r="D99" s="33" t="str">
        <x:v>DEFINITION</x:v>
      </x:c>
      <x:c r="E99" s="33" t="str">
        <x:v>슈퍼타입/서브타입은 SQLD에서 독립적으로 구분해 이해할 필요가 있는 개념 또는 규칙이다.</x:v>
      </x:c>
      <x:c r="F99" s="33" t="str">
        <x:v>개념의 기본 의미를 고정한다.</x:v>
      </x:c>
      <x:c r="G99" s="33" t="str"/>
      <x:c r="H99" s="33" t="str"/>
      <x:c r="I99" s="33" t="str"/>
      <x:c r="J99" s="33" t="str">
        <x:v>OLDER_EVIDENCE_ONLY</x:v>
      </x:c>
    </x:row>
    <x:row r="100">
      <x:c r="A100" s="33" t="str">
        <x:v>R0099</x:v>
      </x:c>
      <x:c r="B100" s="33" t="str">
        <x:v>N0126</x:v>
      </x:c>
      <x:c r="C100" s="33" t="str">
        <x:v>업무 규칙</x:v>
      </x:c>
      <x:c r="D100" s="33" t="str">
        <x:v>DEFINITION</x:v>
      </x:c>
      <x:c r="E100" s="33" t="str">
        <x:v>업무 규칙은 상위 개념인 '데이터 모델링'을 더 세분화한 SQLD 학습·출제 단위다.</x:v>
      </x:c>
      <x:c r="F100" s="33" t="str">
        <x:v>개념의 기본 의미를 고정한다.</x:v>
      </x:c>
      <x:c r="G100" s="33" t="str"/>
      <x:c r="H100" s="33" t="str"/>
      <x:c r="I100" s="33" t="str"/>
      <x:c r="J100" s="33" t="str">
        <x:v>CURRENT_EVIDENCE</x:v>
      </x:c>
    </x:row>
    <x:row r="101">
      <x:c r="A101" s="33" t="str">
        <x:v>R0100</x:v>
      </x:c>
      <x:c r="B101" s="33" t="str">
        <x:v>N0127</x:v>
      </x:c>
      <x:c r="C101" s="33" t="str">
        <x:v>완전성</x:v>
      </x:c>
      <x:c r="D101" s="33" t="str">
        <x:v>DEFINITION</x:v>
      </x:c>
      <x:c r="E101" s="33" t="str">
        <x:v>완전성은 상위 개념인 '데이터 모델링 특징'을 더 세분화한 SQLD 학습·출제 단위다.</x:v>
      </x:c>
      <x:c r="F101" s="33" t="str">
        <x:v>개념의 기본 의미를 고정한다.</x:v>
      </x:c>
      <x:c r="G101" s="33" t="str"/>
      <x:c r="H101" s="33" t="str"/>
      <x:c r="I101" s="33" t="str"/>
      <x:c r="J101" s="33" t="str">
        <x:v>OLDER_EVIDENCE_ONLY</x:v>
      </x:c>
    </x:row>
    <x:row r="102">
      <x:c r="A102" s="33" t="str">
        <x:v>R0101</x:v>
      </x:c>
      <x:c r="B102" s="33" t="str">
        <x:v>N0128</x:v>
      </x:c>
      <x:c r="C102" s="33" t="str">
        <x:v>중복</x:v>
      </x:c>
      <x:c r="D102" s="33" t="str">
        <x:v>DEFINITION</x:v>
      </x:c>
      <x:c r="E102" s="33" t="str">
        <x:v>중복은 상위 개념인 '데이터 모델링 3대 유의점'을 더 세분화한 SQLD 학습·출제 단위다.</x:v>
      </x:c>
      <x:c r="F102" s="33" t="str">
        <x:v>개념의 기본 의미를 고정한다.</x:v>
      </x:c>
      <x:c r="G102" s="33" t="str"/>
      <x:c r="H102" s="33" t="str"/>
      <x:c r="I102" s="33" t="str"/>
      <x:c r="J102" s="33" t="str">
        <x:v>CURRENT_EVIDENCE</x:v>
      </x:c>
    </x:row>
    <x:row r="103">
      <x:c r="A103" s="33" t="str">
        <x:v>R0102</x:v>
      </x:c>
      <x:c r="B103" s="33" t="str">
        <x:v>N0129</x:v>
      </x:c>
      <x:c r="C103" s="33" t="str">
        <x:v>중복 배제</x:v>
      </x:c>
      <x:c r="D103" s="33" t="str">
        <x:v>DEFINITION</x:v>
      </x:c>
      <x:c r="E103" s="33" t="str">
        <x:v>중복 배제은 상위 개념인 '데이터 모델링 특징'을 더 세분화한 SQLD 학습·출제 단위다.</x:v>
      </x:c>
      <x:c r="F103" s="33" t="str">
        <x:v>개념의 기본 의미를 고정한다.</x:v>
      </x:c>
      <x:c r="G103" s="33" t="str"/>
      <x:c r="H103" s="33" t="str"/>
      <x:c r="I103" s="33" t="str"/>
      <x:c r="J103" s="33" t="str">
        <x:v>OLDER_EVIDENCE_ONLY</x:v>
      </x:c>
    </x:row>
    <x:row r="104">
      <x:c r="A104" s="33" t="str">
        <x:v>R0103</x:v>
      </x:c>
      <x:c r="B104" s="33" t="str">
        <x:v>N0130</x:v>
      </x:c>
      <x:c r="C104" s="33" t="str">
        <x:v>참조 무결성</x:v>
      </x:c>
      <x:c r="D104" s="33" t="str">
        <x:v>DEFINITION</x:v>
      </x:c>
      <x:c r="E104" s="33" t="str">
        <x:v>외래키 값이 유효한 부모 키를 참조하거나 NULL이어야 한다는 관계 무결성 원칙이다.</x:v>
      </x:c>
      <x:c r="F104" s="33" t="str">
        <x:v>개념의 기본 의미를 고정한다.</x:v>
      </x:c>
      <x:c r="G104" s="33" t="str"/>
      <x:c r="H104" s="33" t="str"/>
      <x:c r="I104" s="33" t="str"/>
      <x:c r="J104" s="33" t="str">
        <x:v>CURRENT_EVIDENCE</x:v>
      </x:c>
    </x:row>
    <x:row r="105">
      <x:c r="A105" s="33" t="str">
        <x:v>R0104</x:v>
      </x:c>
      <x:c r="B105" s="33" t="str">
        <x:v>N0131</x:v>
      </x:c>
      <x:c r="C105" s="33" t="str">
        <x:v>추상화</x:v>
      </x:c>
      <x:c r="D105" s="33" t="str">
        <x:v>DEFINITION</x:v>
      </x:c>
      <x:c r="E105" s="33" t="str">
        <x:v>추상화은 상위 개념인 '데이터 모델링 특징'을 더 세분화한 SQLD 학습·출제 단위다.</x:v>
      </x:c>
      <x:c r="F105" s="33" t="str">
        <x:v>개념의 기본 의미를 고정한다.</x:v>
      </x:c>
      <x:c r="G105" s="33" t="str"/>
      <x:c r="H105" s="33" t="str"/>
      <x:c r="I105" s="33" t="str"/>
      <x:c r="J105" s="33" t="str">
        <x:v>OLDER_EVIDENCE_ONLY</x:v>
      </x:c>
    </x:row>
    <x:row r="106">
      <x:c r="A106" s="33" t="str">
        <x:v>R0105</x:v>
      </x:c>
      <x:c r="B106" s="33" t="str">
        <x:v>N0132</x:v>
      </x:c>
      <x:c r="C106" s="33" t="str">
        <x:v>3단계 스키마</x:v>
      </x:c>
      <x:c r="D106" s="33" t="str">
        <x:v>DEFINITION</x:v>
      </x:c>
      <x:c r="E106" s="33" t="str">
        <x:v>3단계 스키마은 데이터베이스 3단계 스키마 구조에서 특정 관점의 데이터 구조를 나타낸다.</x:v>
      </x:c>
      <x:c r="F106" s="33" t="str">
        <x:v>개념의 기본 의미를 고정한다.</x:v>
      </x:c>
      <x:c r="G106" s="33" t="str"/>
      <x:c r="H106" s="33" t="str"/>
      <x:c r="I106" s="33" t="str"/>
      <x:c r="J106" s="33" t="str">
        <x:v>CURRENT_EVIDENCE</x:v>
      </x:c>
    </x:row>
    <x:row r="107">
      <x:c r="A107" s="33" t="str">
        <x:v>R0106</x:v>
      </x:c>
      <x:c r="B107" s="33" t="str">
        <x:v>N0133</x:v>
      </x:c>
      <x:c r="C107" s="33" t="str">
        <x:v>개념 스키마</x:v>
      </x:c>
      <x:c r="D107" s="33" t="str">
        <x:v>DEFINITION</x:v>
      </x:c>
      <x:c r="E107" s="33" t="str">
        <x:v>개념 스키마은 데이터베이스 3단계 스키마 구조에서 특정 관점의 데이터 구조를 나타낸다.</x:v>
      </x:c>
      <x:c r="F107" s="33" t="str">
        <x:v>개념의 기본 의미를 고정한다.</x:v>
      </x:c>
      <x:c r="G107" s="33" t="str"/>
      <x:c r="H107" s="33" t="str"/>
      <x:c r="I107" s="33" t="str"/>
      <x:c r="J107" s="33" t="str">
        <x:v>CURRENT_EVIDENCE</x:v>
      </x:c>
    </x:row>
    <x:row r="108">
      <x:c r="A108" s="33" t="str">
        <x:v>R0107</x:v>
      </x:c>
      <x:c r="B108" s="33" t="str">
        <x:v>N0134</x:v>
      </x:c>
      <x:c r="C108" s="33" t="str">
        <x:v>내부 스키마</x:v>
      </x:c>
      <x:c r="D108" s="33" t="str">
        <x:v>DEFINITION</x:v>
      </x:c>
      <x:c r="E108" s="33" t="str">
        <x:v>내부 스키마은 데이터베이스 3단계 스키마 구조에서 특정 관점의 데이터 구조를 나타낸다.</x:v>
      </x:c>
      <x:c r="F108" s="33" t="str">
        <x:v>개념의 기본 의미를 고정한다.</x:v>
      </x:c>
      <x:c r="G108" s="33" t="str"/>
      <x:c r="H108" s="33" t="str"/>
      <x:c r="I108" s="33" t="str"/>
      <x:c r="J108" s="33" t="str">
        <x:v>CURRENT_EVIDENCE</x:v>
      </x:c>
    </x:row>
    <x:row r="109">
      <x:c r="A109" s="33" t="str">
        <x:v>R0108</x:v>
      </x:c>
      <x:c r="B109" s="33" t="str">
        <x:v>N0135</x:v>
      </x:c>
      <x:c r="C109" s="33" t="str">
        <x:v>데이터 독립성</x:v>
      </x:c>
      <x:c r="D109" s="33" t="str">
        <x:v>DEFINITION</x:v>
      </x:c>
      <x:c r="E109" s="33" t="str">
        <x:v>데이터 독립성은 한 단계의 스키마 변경이 다른 단계에 미치는 영향을 최소화하는 데이터 독립성 개념이다.</x:v>
      </x:c>
      <x:c r="F109" s="33" t="str">
        <x:v>개념의 기본 의미를 고정한다.</x:v>
      </x:c>
      <x:c r="G109" s="33" t="str"/>
      <x:c r="H109" s="33" t="str"/>
      <x:c r="I109" s="33" t="str"/>
      <x:c r="J109" s="33" t="str">
        <x:v>CURRENT_EVIDENCE</x:v>
      </x:c>
    </x:row>
    <x:row r="110">
      <x:c r="A110" s="33" t="str">
        <x:v>R0109</x:v>
      </x:c>
      <x:c r="B110" s="33" t="str">
        <x:v>N0136</x:v>
      </x:c>
      <x:c r="C110" s="33" t="str">
        <x:v>외부 스키마</x:v>
      </x:c>
      <x:c r="D110" s="33" t="str">
        <x:v>DEFINITION</x:v>
      </x:c>
      <x:c r="E110" s="33" t="str">
        <x:v>외부 스키마은 데이터베이스 3단계 스키마 구조에서 특정 관점의 데이터 구조를 나타낸다.</x:v>
      </x:c>
      <x:c r="F110" s="33" t="str">
        <x:v>개념의 기본 의미를 고정한다.</x:v>
      </x:c>
      <x:c r="G110" s="33" t="str"/>
      <x:c r="H110" s="33" t="str"/>
      <x:c r="I110" s="33" t="str"/>
      <x:c r="J110" s="33" t="str">
        <x:v>CURRENT_EVIDENCE</x:v>
      </x:c>
    </x:row>
    <x:row r="111">
      <x:c r="A111" s="33" t="str">
        <x:v>R0110</x:v>
      </x:c>
      <x:c r="B111" s="33" t="str">
        <x:v>N0137</x:v>
      </x:c>
      <x:c r="C111" s="33" t="str">
        <x:v>관계 엔터티</x:v>
      </x:c>
      <x:c r="D111" s="33" t="str">
        <x:v>DEFINITION</x:v>
      </x:c>
      <x:c r="E111" s="33" t="str">
        <x:v>관계 엔터티은 엔터티를 업무 발생 시점이나 역할에 따라 분류한 유형이다.</x:v>
      </x:c>
      <x:c r="F111" s="33" t="str">
        <x:v>개념의 기본 의미를 고정한다.</x:v>
      </x:c>
      <x:c r="G111" s="33" t="str"/>
      <x:c r="H111" s="33" t="str"/>
      <x:c r="I111" s="33" t="str"/>
      <x:c r="J111" s="33" t="str">
        <x:v>CURRENT_EVIDENCE</x:v>
      </x:c>
    </x:row>
    <x:row r="112">
      <x:c r="A112" s="33" t="str">
        <x:v>R0111</x:v>
      </x:c>
      <x:c r="B112" s="33" t="str">
        <x:v>N0138</x:v>
      </x:c>
      <x:c r="C112" s="33" t="str">
        <x:v>교차 엔터티</x:v>
      </x:c>
      <x:c r="D112" s="33" t="str">
        <x:v>DEFINITION</x:v>
      </x:c>
      <x:c r="E112" s="33" t="str">
        <x:v>교차 엔터티은 엔터티를 업무 발생 시점이나 역할에 따라 분류한 유형이다.</x:v>
      </x:c>
      <x:c r="F112" s="33" t="str">
        <x:v>개념의 기본 의미를 고정한다.</x:v>
      </x:c>
      <x:c r="G112" s="33" t="str"/>
      <x:c r="H112" s="33" t="str"/>
      <x:c r="I112" s="33" t="str"/>
      <x:c r="J112" s="33" t="str">
        <x:v>OLDER_EVIDENCE_ONLY</x:v>
      </x:c>
    </x:row>
    <x:row r="113">
      <x:c r="A113" s="33" t="str">
        <x:v>R0112</x:v>
      </x:c>
      <x:c r="B113" s="33" t="str">
        <x:v>N0139</x:v>
      </x:c>
      <x:c r="C113" s="33" t="str">
        <x:v>기본 엔터티</x:v>
      </x:c>
      <x:c r="D113" s="33" t="str">
        <x:v>DEFINITION</x:v>
      </x:c>
      <x:c r="E113" s="33" t="str">
        <x:v>기본 엔터티은 엔터티를 업무 발생 시점이나 역할에 따라 분류한 유형이다.</x:v>
      </x:c>
      <x:c r="F113" s="33" t="str">
        <x:v>개념의 기본 의미를 고정한다.</x:v>
      </x:c>
      <x:c r="G113" s="33" t="str"/>
      <x:c r="H113" s="33" t="str"/>
      <x:c r="I113" s="33" t="str"/>
      <x:c r="J113" s="33" t="str">
        <x:v>CURRENT_EVIDENCE</x:v>
      </x:c>
    </x:row>
    <x:row r="114">
      <x:c r="A114" s="33" t="str">
        <x:v>R0113</x:v>
      </x:c>
      <x:c r="B114" s="33" t="str">
        <x:v>N0140</x:v>
      </x:c>
      <x:c r="C114" s="33" t="str">
        <x:v>엔터티</x:v>
      </x:c>
      <x:c r="D114" s="33" t="str">
        <x:v>DEFINITION</x:v>
      </x:c>
      <x:c r="E114" s="33" t="str">
        <x:v>업무에서 독립적으로 식별하고 관리할 필요가 있는 사람·사물·개념·사건 등의 집합이다.</x:v>
      </x:c>
      <x:c r="F114" s="33" t="str">
        <x:v>개념의 기본 의미를 고정한다.</x:v>
      </x:c>
      <x:c r="G114" s="33" t="str"/>
      <x:c r="H114" s="33" t="str"/>
      <x:c r="I114" s="33" t="str"/>
      <x:c r="J114" s="33" t="str">
        <x:v>CURRENT_EVIDENCE</x:v>
      </x:c>
    </x:row>
    <x:row r="115">
      <x:c r="A115" s="33" t="str">
        <x:v>R0114</x:v>
      </x:c>
      <x:c r="B115" s="33" t="str">
        <x:v>N0141</x:v>
      </x:c>
      <x:c r="C115" s="33" t="str">
        <x:v>엔터티 도출</x:v>
      </x:c>
      <x:c r="D115" s="33" t="str">
        <x:v>DEFINITION</x:v>
      </x:c>
      <x:c r="E115" s="33" t="str">
        <x:v>엔터티 도출은 SQLD에서 독립적으로 구분해 이해할 필요가 있는 개념 또는 규칙이다.</x:v>
      </x:c>
      <x:c r="F115" s="33" t="str">
        <x:v>개념의 기본 의미를 고정한다.</x:v>
      </x:c>
      <x:c r="G115" s="33" t="str"/>
      <x:c r="H115" s="33" t="str"/>
      <x:c r="I115" s="33" t="str"/>
      <x:c r="J115" s="33" t="str">
        <x:v>OLDER_EVIDENCE_ONLY</x:v>
      </x:c>
    </x:row>
    <x:row r="116">
      <x:c r="A116" s="33" t="str">
        <x:v>R0115</x:v>
      </x:c>
      <x:c r="B116" s="33" t="str">
        <x:v>N0142</x:v>
      </x:c>
      <x:c r="C116" s="33" t="str">
        <x:v>엔터티 명명 규칙</x:v>
      </x:c>
      <x:c r="D116" s="33" t="str">
        <x:v>DEFINITION</x:v>
      </x:c>
      <x:c r="E116" s="33" t="str">
        <x:v>엔터티 명명 규칙은 상위 개념인 '엔터티'을 더 세분화한 SQLD 학습·출제 단위다.</x:v>
      </x:c>
      <x:c r="F116" s="33" t="str">
        <x:v>개념의 기본 의미를 고정한다.</x:v>
      </x:c>
      <x:c r="G116" s="33" t="str"/>
      <x:c r="H116" s="33" t="str"/>
      <x:c r="I116" s="33" t="str"/>
      <x:c r="J116" s="33" t="str">
        <x:v>CURRENT_EVIDENCE</x:v>
      </x:c>
    </x:row>
    <x:row r="117">
      <x:c r="A117" s="33" t="str">
        <x:v>R0116</x:v>
      </x:c>
      <x:c r="B117" s="33" t="str">
        <x:v>N0143</x:v>
      </x:c>
      <x:c r="C117" s="33" t="str">
        <x:v>엔터티 발생시점 분류</x:v>
      </x:c>
      <x:c r="D117" s="33" t="str">
        <x:v>DEFINITION</x:v>
      </x:c>
      <x:c r="E117" s="33" t="str">
        <x:v>엔터티 발생시점 분류은 상위 개념인 '엔터티'을 더 세분화한 SQLD 학습·출제 단위다.</x:v>
      </x:c>
      <x:c r="F117" s="33" t="str">
        <x:v>개념의 기본 의미를 고정한다.</x:v>
      </x:c>
      <x:c r="G117" s="33" t="str"/>
      <x:c r="H117" s="33" t="str"/>
      <x:c r="I117" s="33" t="str"/>
      <x:c r="J117" s="33" t="str">
        <x:v>CURRENT_EVIDENCE</x:v>
      </x:c>
    </x:row>
    <x:row r="118">
      <x:c r="A118" s="33" t="str">
        <x:v>R0117</x:v>
      </x:c>
      <x:c r="B118" s="33" t="str">
        <x:v>N0144</x:v>
      </x:c>
      <x:c r="C118" s="33" t="str">
        <x:v>엔터티 분류</x:v>
      </x:c>
      <x:c r="D118" s="33" t="str">
        <x:v>DEFINITION</x:v>
      </x:c>
      <x:c r="E118" s="33" t="str">
        <x:v>엔터티 분류은 상위 개념인 '엔터티'을 더 세분화한 SQLD 학습·출제 단위다.</x:v>
      </x:c>
      <x:c r="F118" s="33" t="str">
        <x:v>개념의 기본 의미를 고정한다.</x:v>
      </x:c>
      <x:c r="G118" s="33" t="str"/>
      <x:c r="H118" s="33" t="str"/>
      <x:c r="I118" s="33" t="str"/>
      <x:c r="J118" s="33" t="str">
        <x:v>SYLLABUS/REFERENCE</x:v>
      </x:c>
    </x:row>
    <x:row r="119">
      <x:c r="A119" s="33" t="str">
        <x:v>R0118</x:v>
      </x:c>
      <x:c r="B119" s="33" t="str">
        <x:v>N0145</x:v>
      </x:c>
      <x:c r="C119" s="33" t="str">
        <x:v>엔터티 특징</x:v>
      </x:c>
      <x:c r="D119" s="33" t="str">
        <x:v>DEFINITION</x:v>
      </x:c>
      <x:c r="E119" s="33" t="str">
        <x:v>엔터티 특징은 상위 개념인 '엔터티'을 더 세분화한 SQLD 학습·출제 단위다.</x:v>
      </x:c>
      <x:c r="F119" s="33" t="str">
        <x:v>개념의 기본 의미를 고정한다.</x:v>
      </x:c>
      <x:c r="G119" s="33" t="str"/>
      <x:c r="H119" s="33" t="str"/>
      <x:c r="I119" s="33" t="str"/>
      <x:c r="J119" s="33" t="str">
        <x:v>CURRENT_EVIDENCE</x:v>
      </x:c>
    </x:row>
    <x:row r="120">
      <x:c r="A120" s="33" t="str">
        <x:v>R0119</x:v>
      </x:c>
      <x:c r="B120" s="33" t="str">
        <x:v>N0146</x:v>
      </x:c>
      <x:c r="C120" s="33" t="str">
        <x:v>엔터티/속성/인스턴스 구분</x:v>
      </x:c>
      <x:c r="D120" s="33" t="str">
        <x:v>DEFINITION</x:v>
      </x:c>
      <x:c r="E120" s="33" t="str">
        <x:v>엔터티/속성/인스턴스 구분은 속성을 의미·구성·발생 방식에 따라 구분한 유형 또는 규칙이다.</x:v>
      </x:c>
      <x:c r="F120" s="33" t="str">
        <x:v>개념의 기본 의미를 고정한다.</x:v>
      </x:c>
      <x:c r="G120" s="33" t="str"/>
      <x:c r="H120" s="33" t="str"/>
      <x:c r="I120" s="33" t="str"/>
      <x:c r="J120" s="33" t="str">
        <x:v>OLDER_EVIDENCE_ONLY</x:v>
      </x:c>
    </x:row>
    <x:row r="121">
      <x:c r="A121" s="33" t="str">
        <x:v>R0120</x:v>
      </x:c>
      <x:c r="B121" s="33" t="str">
        <x:v>N0147</x:v>
      </x:c>
      <x:c r="C121" s="33" t="str">
        <x:v>엔터티/인스턴스/속성 관계</x:v>
      </x:c>
      <x:c r="D121" s="33" t="str">
        <x:v>DEFINITION</x:v>
      </x:c>
      <x:c r="E121" s="33" t="str">
        <x:v>엔터티/인스턴스/속성 관계은 속성을 의미·구성·발생 방식에 따라 구분한 유형 또는 규칙이다.</x:v>
      </x:c>
      <x:c r="F121" s="33" t="str">
        <x:v>개념의 기본 의미를 고정한다.</x:v>
      </x:c>
      <x:c r="G121" s="33" t="str"/>
      <x:c r="H121" s="33" t="str"/>
      <x:c r="I121" s="33" t="str"/>
      <x:c r="J121" s="33" t="str">
        <x:v>CURRENT_EVIDENCE</x:v>
      </x:c>
    </x:row>
    <x:row r="122">
      <x:c r="A122" s="33" t="str">
        <x:v>R0121</x:v>
      </x:c>
      <x:c r="B122" s="33" t="str">
        <x:v>N0148</x:v>
      </x:c>
      <x:c r="C122" s="33" t="str">
        <x:v>인스턴스</x:v>
      </x:c>
      <x:c r="D122" s="33" t="str">
        <x:v>DEFINITION</x:v>
      </x:c>
      <x:c r="E122" s="33" t="str">
        <x:v>특정 엔터티에 실제로 존재하는 개별 사례 한 건이다.</x:v>
      </x:c>
      <x:c r="F122" s="33" t="str">
        <x:v>개념의 기본 의미를 고정한다.</x:v>
      </x:c>
      <x:c r="G122" s="33" t="str"/>
      <x:c r="H122" s="33" t="str"/>
      <x:c r="I122" s="33" t="str"/>
      <x:c r="J122" s="33" t="str">
        <x:v>CURRENT_EVIDENCE</x:v>
      </x:c>
    </x:row>
    <x:row r="123">
      <x:c r="A123" s="33" t="str">
        <x:v>R0122</x:v>
      </x:c>
      <x:c r="B123" s="33" t="str">
        <x:v>N0149</x:v>
      </x:c>
      <x:c r="C123" s="33" t="str">
        <x:v>중심 엔터티</x:v>
      </x:c>
      <x:c r="D123" s="33" t="str">
        <x:v>DEFINITION</x:v>
      </x:c>
      <x:c r="E123" s="33" t="str">
        <x:v>중심 엔터티은 엔터티를 업무 발생 시점이나 역할에 따라 분류한 유형이다.</x:v>
      </x:c>
      <x:c r="F123" s="33" t="str">
        <x:v>개념의 기본 의미를 고정한다.</x:v>
      </x:c>
      <x:c r="G123" s="33" t="str"/>
      <x:c r="H123" s="33" t="str"/>
      <x:c r="I123" s="33" t="str"/>
      <x:c r="J123" s="33" t="str">
        <x:v>CURRENT_EVIDENCE</x:v>
      </x:c>
    </x:row>
    <x:row r="124">
      <x:c r="A124" s="33" t="str">
        <x:v>R0123</x:v>
      </x:c>
      <x:c r="B124" s="33" t="str">
        <x:v>N0150</x:v>
      </x:c>
      <x:c r="C124" s="33" t="str">
        <x:v>행위 엔터티</x:v>
      </x:c>
      <x:c r="D124" s="33" t="str">
        <x:v>DEFINITION</x:v>
      </x:c>
      <x:c r="E124" s="33" t="str">
        <x:v>행위 엔터티은 엔터티를 업무 발생 시점이나 역할에 따라 분류한 유형이다.</x:v>
      </x:c>
      <x:c r="F124" s="33" t="str">
        <x:v>개념의 기본 의미를 고정한다.</x:v>
      </x:c>
      <x:c r="G124" s="33" t="str"/>
      <x:c r="H124" s="33" t="str"/>
      <x:c r="I124" s="33" t="str"/>
      <x:c r="J124" s="33" t="str">
        <x:v>CURRENT_EVIDENCE</x:v>
      </x:c>
    </x:row>
    <x:row r="125">
      <x:c r="A125" s="33" t="str">
        <x:v>R0124</x:v>
      </x:c>
      <x:c r="B125" s="33" t="str">
        <x:v>N0151</x:v>
      </x:c>
      <x:c r="C125" s="33" t="str">
        <x:v>기본 속성</x:v>
      </x:c>
      <x:c r="D125" s="33" t="str">
        <x:v>DEFINITION</x:v>
      </x:c>
      <x:c r="E125" s="33" t="str">
        <x:v>기본 속성은 속성을 의미·구성·발생 방식에 따라 구분한 유형 또는 규칙이다.</x:v>
      </x:c>
      <x:c r="F125" s="33" t="str">
        <x:v>개념의 기본 의미를 고정한다.</x:v>
      </x:c>
      <x:c r="G125" s="33" t="str"/>
      <x:c r="H125" s="33" t="str"/>
      <x:c r="I125" s="33" t="str"/>
      <x:c r="J125" s="33" t="str">
        <x:v>CURRENT_EVIDENCE</x:v>
      </x:c>
    </x:row>
    <x:row r="126">
      <x:c r="A126" s="33" t="str">
        <x:v>R0125</x:v>
      </x:c>
      <x:c r="B126" s="33" t="str">
        <x:v>N0152</x:v>
      </x:c>
      <x:c r="C126" s="33" t="str">
        <x:v>다중값 속성</x:v>
      </x:c>
      <x:c r="D126" s="33" t="str">
        <x:v>DEFINITION</x:v>
      </x:c>
      <x:c r="E126" s="33" t="str">
        <x:v>다중값 속성은 속성을 의미·구성·발생 방식에 따라 구분한 유형 또는 규칙이다.</x:v>
      </x:c>
      <x:c r="F126" s="33" t="str">
        <x:v>개념의 기본 의미를 고정한다.</x:v>
      </x:c>
      <x:c r="G126" s="33" t="str"/>
      <x:c r="H126" s="33" t="str"/>
      <x:c r="I126" s="33" t="str"/>
      <x:c r="J126" s="33" t="str">
        <x:v>CURRENT_EVIDENCE</x:v>
      </x:c>
    </x:row>
    <x:row r="127">
      <x:c r="A127" s="33" t="str">
        <x:v>R0126</x:v>
      </x:c>
      <x:c r="B127" s="33" t="str">
        <x:v>N0153</x:v>
      </x:c>
      <x:c r="C127" s="33" t="str">
        <x:v>단일값 속성</x:v>
      </x:c>
      <x:c r="D127" s="33" t="str">
        <x:v>DEFINITION</x:v>
      </x:c>
      <x:c r="E127" s="33" t="str">
        <x:v>단일값 속성은 속성을 의미·구성·발생 방식에 따라 구분한 유형 또는 규칙이다.</x:v>
      </x:c>
      <x:c r="F127" s="33" t="str">
        <x:v>개념의 기본 의미를 고정한다.</x:v>
      </x:c>
      <x:c r="G127" s="33" t="str"/>
      <x:c r="H127" s="33" t="str"/>
      <x:c r="I127" s="33" t="str"/>
      <x:c r="J127" s="33" t="str">
        <x:v>CURRENT_EVIDENCE</x:v>
      </x:c>
    </x:row>
    <x:row r="128">
      <x:c r="A128" s="33" t="str">
        <x:v>R0127</x:v>
      </x:c>
      <x:c r="B128" s="33" t="str">
        <x:v>N0154</x:v>
      </x:c>
      <x:c r="C128" s="33" t="str">
        <x:v>도메인</x:v>
      </x:c>
      <x:c r="D128" s="33" t="str">
        <x:v>DEFINITION</x:v>
      </x:c>
      <x:c r="E128" s="33" t="str">
        <x:v>하나의 속성이 가질 수 있는 값의 범위·형식·제약을 정의한 집합이다.</x:v>
      </x:c>
      <x:c r="F128" s="33" t="str">
        <x:v>개념의 기본 의미를 고정한다.</x:v>
      </x:c>
      <x:c r="G128" s="33" t="str"/>
      <x:c r="H128" s="33" t="str"/>
      <x:c r="I128" s="33" t="str"/>
      <x:c r="J128" s="33" t="str">
        <x:v>OLDER_EVIDENCE_ONLY</x:v>
      </x:c>
    </x:row>
    <x:row r="129">
      <x:c r="A129" s="33" t="str">
        <x:v>R0128</x:v>
      </x:c>
      <x:c r="B129" s="33" t="str">
        <x:v>N0155</x:v>
      </x:c>
      <x:c r="C129" s="33" t="str">
        <x:v>복합 속성</x:v>
      </x:c>
      <x:c r="D129" s="33" t="str">
        <x:v>DEFINITION</x:v>
      </x:c>
      <x:c r="E129" s="33" t="str">
        <x:v>복합 속성은 속성을 의미·구성·발생 방식에 따라 구분한 유형 또는 규칙이다.</x:v>
      </x:c>
      <x:c r="F129" s="33" t="str">
        <x:v>개념의 기본 의미를 고정한다.</x:v>
      </x:c>
      <x:c r="G129" s="33" t="str"/>
      <x:c r="H129" s="33" t="str"/>
      <x:c r="I129" s="33" t="str"/>
      <x:c r="J129" s="33" t="str">
        <x:v>CURRENT_EVIDENCE</x:v>
      </x:c>
    </x:row>
    <x:row r="130">
      <x:c r="A130" s="33" t="str">
        <x:v>R0129</x:v>
      </x:c>
      <x:c r="B130" s="33" t="str">
        <x:v>N0156</x:v>
      </x:c>
      <x:c r="C130" s="33" t="str">
        <x:v>설계 속성</x:v>
      </x:c>
      <x:c r="D130" s="33" t="str">
        <x:v>DEFINITION</x:v>
      </x:c>
      <x:c r="E130" s="33" t="str">
        <x:v>설계 속성은 속성을 의미·구성·발생 방식에 따라 구분한 유형 또는 규칙이다.</x:v>
      </x:c>
      <x:c r="F130" s="33" t="str">
        <x:v>개념의 기본 의미를 고정한다.</x:v>
      </x:c>
      <x:c r="G130" s="33" t="str"/>
      <x:c r="H130" s="33" t="str"/>
      <x:c r="I130" s="33" t="str"/>
      <x:c r="J130" s="33" t="str">
        <x:v>CURRENT_EVIDENCE</x:v>
      </x:c>
    </x:row>
    <x:row r="131">
      <x:c r="A131" s="33" t="str">
        <x:v>R0130</x:v>
      </x:c>
      <x:c r="B131" s="33" t="str">
        <x:v>N0157</x:v>
      </x:c>
      <x:c r="C131" s="33" t="str">
        <x:v>속성</x:v>
      </x:c>
      <x:c r="D131" s="33" t="str">
        <x:v>DEFINITION</x:v>
      </x:c>
      <x:c r="E131" s="33" t="str">
        <x:v>엔터티나 인스턴스를 설명하는 의미 있는 최소 데이터 항목이다.</x:v>
      </x:c>
      <x:c r="F131" s="33" t="str">
        <x:v>개념의 기본 의미를 고정한다.</x:v>
      </x:c>
      <x:c r="G131" s="33" t="str"/>
      <x:c r="H131" s="33" t="str"/>
      <x:c r="I131" s="33" t="str"/>
      <x:c r="J131" s="33" t="str">
        <x:v>CURRENT_EVIDENCE</x:v>
      </x:c>
    </x:row>
    <x:row r="132">
      <x:c r="A132" s="33" t="str">
        <x:v>R0131</x:v>
      </x:c>
      <x:c r="B132" s="33" t="str">
        <x:v>N0158</x:v>
      </x:c>
      <x:c r="C132" s="33" t="str">
        <x:v>속성 명명</x:v>
      </x:c>
      <x:c r="D132" s="33" t="str">
        <x:v>DEFINITION</x:v>
      </x:c>
      <x:c r="E132" s="33" t="str">
        <x:v>속성 명명은 속성을 의미·구성·발생 방식에 따라 구분한 유형 또는 규칙이다.</x:v>
      </x:c>
      <x:c r="F132" s="33" t="str">
        <x:v>개념의 기본 의미를 고정한다.</x:v>
      </x:c>
      <x:c r="G132" s="33" t="str"/>
      <x:c r="H132" s="33" t="str"/>
      <x:c r="I132" s="33" t="str"/>
      <x:c r="J132" s="33" t="str">
        <x:v>CURRENT_EVIDENCE</x:v>
      </x:c>
    </x:row>
    <x:row r="133">
      <x:c r="A133" s="33" t="str">
        <x:v>R0132</x:v>
      </x:c>
      <x:c r="B133" s="33" t="str">
        <x:v>N0159</x:v>
      </x:c>
      <x:c r="C133" s="33" t="str">
        <x:v>속성 분류</x:v>
      </x:c>
      <x:c r="D133" s="33" t="str">
        <x:v>DEFINITION</x:v>
      </x:c>
      <x:c r="E133" s="33" t="str">
        <x:v>속성 분류은 속성을 의미·구성·발생 방식에 따라 구분한 유형 또는 규칙이다.</x:v>
      </x:c>
      <x:c r="F133" s="33" t="str">
        <x:v>개념의 기본 의미를 고정한다.</x:v>
      </x:c>
      <x:c r="G133" s="33" t="str"/>
      <x:c r="H133" s="33" t="str"/>
      <x:c r="I133" s="33" t="str"/>
      <x:c r="J133" s="33" t="str">
        <x:v>CURRENT_EVIDENCE</x:v>
      </x:c>
    </x:row>
    <x:row r="134">
      <x:c r="A134" s="33" t="str">
        <x:v>R0133</x:v>
      </x:c>
      <x:c r="B134" s="33" t="str">
        <x:v>N0160</x:v>
      </x:c>
      <x:c r="C134" s="33" t="str">
        <x:v>속성 특징</x:v>
      </x:c>
      <x:c r="D134" s="33" t="str">
        <x:v>DEFINITION</x:v>
      </x:c>
      <x:c r="E134" s="33" t="str">
        <x:v>속성 특징은 속성을 의미·구성·발생 방식에 따라 구분한 유형 또는 규칙이다.</x:v>
      </x:c>
      <x:c r="F134" s="33" t="str">
        <x:v>개념의 기본 의미를 고정한다.</x:v>
      </x:c>
      <x:c r="G134" s="33" t="str"/>
      <x:c r="H134" s="33" t="str"/>
      <x:c r="I134" s="33" t="str"/>
      <x:c r="J134" s="33" t="str">
        <x:v>OLDER_EVIDENCE_ONLY</x:v>
      </x:c>
    </x:row>
    <x:row r="135">
      <x:c r="A135" s="33" t="str">
        <x:v>R0134</x:v>
      </x:c>
      <x:c r="B135" s="33" t="str">
        <x:v>N0161</x:v>
      </x:c>
      <x:c r="C135" s="33" t="str">
        <x:v>속성값</x:v>
      </x:c>
      <x:c r="D135" s="33" t="str">
        <x:v>DEFINITION</x:v>
      </x:c>
      <x:c r="E135" s="33" t="str">
        <x:v>속성값은 속성을 의미·구성·발생 방식에 따라 구분한 유형 또는 규칙이다.</x:v>
      </x:c>
      <x:c r="F135" s="33" t="str">
        <x:v>개념의 기본 의미를 고정한다.</x:v>
      </x:c>
      <x:c r="G135" s="33" t="str"/>
      <x:c r="H135" s="33" t="str"/>
      <x:c r="I135" s="33" t="str"/>
      <x:c r="J135" s="33" t="str">
        <x:v>CURRENT_EVIDENCE</x:v>
      </x:c>
    </x:row>
    <x:row r="136">
      <x:c r="A136" s="33" t="str">
        <x:v>R0135</x:v>
      </x:c>
      <x:c r="B136" s="33" t="str">
        <x:v>N0162</x:v>
      </x:c>
      <x:c r="C136" s="33" t="str">
        <x:v>일반 속성</x:v>
      </x:c>
      <x:c r="D136" s="33" t="str">
        <x:v>DEFINITION</x:v>
      </x:c>
      <x:c r="E136" s="33" t="str">
        <x:v>일반 속성은 속성을 의미·구성·발생 방식에 따라 구분한 유형 또는 규칙이다.</x:v>
      </x:c>
      <x:c r="F136" s="33" t="str">
        <x:v>개념의 기본 의미를 고정한다.</x:v>
      </x:c>
      <x:c r="G136" s="33" t="str"/>
      <x:c r="H136" s="33" t="str"/>
      <x:c r="I136" s="33" t="str"/>
      <x:c r="J136" s="33" t="str">
        <x:v>OLDER_EVIDENCE_ONLY</x:v>
      </x:c>
    </x:row>
    <x:row r="137">
      <x:c r="A137" s="33" t="str">
        <x:v>R0136</x:v>
      </x:c>
      <x:c r="B137" s="33" t="str">
        <x:v>N0163</x:v>
      </x:c>
      <x:c r="C137" s="33" t="str">
        <x:v>파생 속성</x:v>
      </x:c>
      <x:c r="D137" s="33" t="str">
        <x:v>DEFINITION</x:v>
      </x:c>
      <x:c r="E137" s="33" t="str">
        <x:v>파생 속성은 속성을 의미·구성·발생 방식에 따라 구분한 유형 또는 규칙이다.</x:v>
      </x:c>
      <x:c r="F137" s="33" t="str">
        <x:v>개념의 기본 의미를 고정한다.</x:v>
      </x:c>
      <x:c r="G137" s="33" t="str"/>
      <x:c r="H137" s="33" t="str"/>
      <x:c r="I137" s="33" t="str"/>
      <x:c r="J137" s="33" t="str">
        <x:v>CURRENT_EVIDENCE</x:v>
      </x:c>
    </x:row>
    <x:row r="138">
      <x:c r="A138" s="33" t="str">
        <x:v>R0137</x:v>
      </x:c>
      <x:c r="B138" s="33" t="str">
        <x:v>N0164</x:v>
      </x:c>
      <x:c r="C138" s="33" t="str">
        <x:v>Barker 표기법</x:v>
      </x:c>
      <x:c r="D138" s="33" t="str">
        <x:v>DEFINITION</x:v>
      </x:c>
      <x:c r="E138" s="33" t="str">
        <x:v>Barker 표기법은 상위 개념인 'ERD'을 더 세분화한 SQLD 학습·출제 단위다.</x:v>
      </x:c>
      <x:c r="F138" s="33" t="str">
        <x:v>개념의 기본 의미를 고정한다.</x:v>
      </x:c>
      <x:c r="G138" s="33" t="str"/>
      <x:c r="H138" s="33" t="str"/>
      <x:c r="I138" s="33" t="str"/>
      <x:c r="J138" s="33" t="str">
        <x:v>CURRENT_EVIDENCE</x:v>
      </x:c>
    </x:row>
    <x:row r="139">
      <x:c r="A139" s="33" t="str">
        <x:v>R0138</x:v>
      </x:c>
      <x:c r="B139" s="33" t="str">
        <x:v>N0165</x:v>
      </x:c>
      <x:c r="C139" s="33" t="str">
        <x:v>ERD</x:v>
      </x:c>
      <x:c r="D139" s="33" t="str">
        <x:v>DEFINITION</x:v>
      </x:c>
      <x:c r="E139" s="33" t="str">
        <x:v>엔터티, 속성, 식별자, 관계를 도식으로 표현한 데이터 모델 다이어그램이다.</x:v>
      </x:c>
      <x:c r="F139" s="33" t="str">
        <x:v>개념의 기본 의미를 고정한다.</x:v>
      </x:c>
      <x:c r="G139" s="33" t="str"/>
      <x:c r="H139" s="33" t="str"/>
      <x:c r="I139" s="33" t="str"/>
      <x:c r="J139" s="33" t="str">
        <x:v>CURRENT_EVIDENCE</x:v>
      </x:c>
    </x:row>
    <x:row r="140">
      <x:c r="A140" s="33" t="str">
        <x:v>R0139</x:v>
      </x:c>
      <x:c r="B140" s="33" t="str">
        <x:v>N0166</x:v>
      </x:c>
      <x:c r="C140" s="33" t="str">
        <x:v>ERD 선택성</x:v>
      </x:c>
      <x:c r="D140" s="33" t="str">
        <x:v>DEFINITION</x:v>
      </x:c>
      <x:c r="E140" s="33" t="str">
        <x:v>ERD 선택성은 상위 개념인 'ERD'을 더 세분화한 SQLD 학습·출제 단위다.</x:v>
      </x:c>
      <x:c r="F140" s="33" t="str">
        <x:v>개념의 기본 의미를 고정한다.</x:v>
      </x:c>
      <x:c r="G140" s="33" t="str"/>
      <x:c r="H140" s="33" t="str"/>
      <x:c r="I140" s="33" t="str"/>
      <x:c r="J140" s="33" t="str">
        <x:v>OLDER_EVIDENCE_ONLY</x:v>
      </x:c>
    </x:row>
    <x:row r="141">
      <x:c r="A141" s="33" t="str">
        <x:v>R0140</x:v>
      </x:c>
      <x:c r="B141" s="33" t="str">
        <x:v>N0167</x:v>
      </x:c>
      <x:c r="C141" s="33" t="str">
        <x:v>ERD 표기법</x:v>
      </x:c>
      <x:c r="D141" s="33" t="str">
        <x:v>DEFINITION</x:v>
      </x:c>
      <x:c r="E141" s="33" t="str">
        <x:v>ERD 표기법은 상위 개념인 'ERD'을 더 세분화한 SQLD 학습·출제 단위다.</x:v>
      </x:c>
      <x:c r="F141" s="33" t="str">
        <x:v>개념의 기본 의미를 고정한다.</x:v>
      </x:c>
      <x:c r="G141" s="33" t="str"/>
      <x:c r="H141" s="33" t="str"/>
      <x:c r="I141" s="33" t="str"/>
      <x:c r="J141" s="33" t="str">
        <x:v>CURRENT_EVIDENCE</x:v>
      </x:c>
    </x:row>
    <x:row r="142">
      <x:c r="A142" s="33" t="str">
        <x:v>R0141</x:v>
      </x:c>
      <x:c r="B142" s="33" t="str">
        <x:v>N0168</x:v>
      </x:c>
      <x:c r="C142" s="33" t="str">
        <x:v>IDEFIX 표기법</x:v>
      </x:c>
      <x:c r="D142" s="33" t="str">
        <x:v>DEFINITION</x:v>
      </x:c>
      <x:c r="E142" s="33" t="str">
        <x:v>IDEFIX 표기법은 상위 개념인 'ERD 표기법'을 더 세분화한 SQLD 학습·출제 단위다.</x:v>
      </x:c>
      <x:c r="F142" s="33" t="str">
        <x:v>개념의 기본 의미를 고정한다.</x:v>
      </x:c>
      <x:c r="G142" s="33" t="str"/>
      <x:c r="H142" s="33" t="str"/>
      <x:c r="I142" s="33" t="str"/>
      <x:c r="J142" s="33" t="str">
        <x:v>LEGACY</x:v>
      </x:c>
    </x:row>
    <x:row r="143">
      <x:c r="A143" s="33" t="str">
        <x:v>R0142</x:v>
      </x:c>
      <x:c r="B143" s="33" t="str">
        <x:v>N0169</x:v>
      </x:c>
      <x:c r="C143" s="33" t="str">
        <x:v>IE 표기법</x:v>
      </x:c>
      <x:c r="D143" s="33" t="str">
        <x:v>DEFINITION</x:v>
      </x:c>
      <x:c r="E143" s="33" t="str">
        <x:v>IE 표기법은 상위 개념인 'ERD'을 더 세분화한 SQLD 학습·출제 단위다.</x:v>
      </x:c>
      <x:c r="F143" s="33" t="str">
        <x:v>개념의 기본 의미를 고정한다.</x:v>
      </x:c>
      <x:c r="G143" s="33" t="str"/>
      <x:c r="H143" s="33" t="str"/>
      <x:c r="I143" s="33" t="str"/>
      <x:c r="J143" s="33" t="str">
        <x:v>CURRENT_EVIDENCE</x:v>
      </x:c>
    </x:row>
    <x:row r="144">
      <x:c r="A144" s="33" t="str">
        <x:v>R0143</x:v>
      </x:c>
      <x:c r="B144" s="33" t="str">
        <x:v>N0170</x:v>
      </x:c>
      <x:c r="C144" s="33" t="str">
        <x:v>M:N 해소</x:v>
      </x:c>
      <x:c r="D144" s="33" t="str">
        <x:v>DEFINITION</x:v>
      </x:c>
      <x:c r="E144" s="33" t="str">
        <x:v>M:N 해소은 상위 개념인 '관계'을 더 세분화한 SQLD 학습·출제 단위다.</x:v>
      </x:c>
      <x:c r="F144" s="33" t="str">
        <x:v>개념의 기본 의미를 고정한다.</x:v>
      </x:c>
      <x:c r="G144" s="33" t="str"/>
      <x:c r="H144" s="33" t="str"/>
      <x:c r="I144" s="33" t="str"/>
      <x:c r="J144" s="33" t="str">
        <x:v>CURRENT_EVIDENCE</x:v>
      </x:c>
    </x:row>
    <x:row r="145">
      <x:c r="A145" s="33" t="str">
        <x:v>R0144</x:v>
      </x:c>
      <x:c r="B145" s="33" t="str">
        <x:v>N0171</x:v>
      </x:c>
      <x:c r="C145" s="33" t="str">
        <x:v>Peter Chen 표기법</x:v>
      </x:c>
      <x:c r="D145" s="33" t="str">
        <x:v>DEFINITION</x:v>
      </x:c>
      <x:c r="E145" s="33" t="str">
        <x:v>Peter Chen 표기법은 상위 개념인 'ERD 표기법'을 더 세분화한 SQLD 학습·출제 단위다.</x:v>
      </x:c>
      <x:c r="F145" s="33" t="str">
        <x:v>개념의 기본 의미를 고정한다.</x:v>
      </x:c>
      <x:c r="G145" s="33" t="str"/>
      <x:c r="H145" s="33" t="str"/>
      <x:c r="I145" s="33" t="str"/>
      <x:c r="J145" s="33" t="str">
        <x:v>CURRENT_EVIDENCE</x:v>
      </x:c>
    </x:row>
    <x:row r="146">
      <x:c r="A146" s="33" t="str">
        <x:v>R0145</x:v>
      </x:c>
      <x:c r="B146" s="33" t="str">
        <x:v>N0172</x:v>
      </x:c>
      <x:c r="C146" s="33" t="str">
        <x:v>UML 표기법</x:v>
      </x:c>
      <x:c r="D146" s="33" t="str">
        <x:v>DEFINITION</x:v>
      </x:c>
      <x:c r="E146" s="33" t="str">
        <x:v>UML 표기법은 상위 개념인 'ERD 표기법'을 더 세분화한 SQLD 학습·출제 단위다.</x:v>
      </x:c>
      <x:c r="F146" s="33" t="str">
        <x:v>개념의 기본 의미를 고정한다.</x:v>
      </x:c>
      <x:c r="G146" s="33" t="str"/>
      <x:c r="H146" s="33" t="str"/>
      <x:c r="I146" s="33" t="str"/>
      <x:c r="J146" s="33" t="str">
        <x:v>LEGACY</x:v>
      </x:c>
    </x:row>
    <x:row r="147">
      <x:c r="A147" s="33" t="str">
        <x:v>R0146</x:v>
      </x:c>
      <x:c r="B147" s="33" t="str">
        <x:v>N0173</x:v>
      </x:c>
      <x:c r="C147" s="33" t="str">
        <x:v>관계</x:v>
      </x:c>
      <x:c r="D147" s="33" t="str">
        <x:v>DEFINITION</x:v>
      </x:c>
      <x:c r="E147" s="33" t="str">
        <x:v>둘 이상의 엔터티 인스턴스 사이에 업무적으로 존재하는 연관성을 표현한다.</x:v>
      </x:c>
      <x:c r="F147" s="33" t="str">
        <x:v>개념의 기본 의미를 고정한다.</x:v>
      </x:c>
      <x:c r="G147" s="33" t="str"/>
      <x:c r="H147" s="33" t="str"/>
      <x:c r="I147" s="33" t="str"/>
      <x:c r="J147" s="33" t="str">
        <x:v>CURRENT_EVIDENCE</x:v>
      </x:c>
    </x:row>
    <x:row r="148">
      <x:c r="A148" s="33" t="str">
        <x:v>R0147</x:v>
      </x:c>
      <x:c r="B148" s="33" t="str">
        <x:v>N0174</x:v>
      </x:c>
      <x:c r="C148" s="33" t="str">
        <x:v>관계 선택성</x:v>
      </x:c>
      <x:c r="D148" s="33" t="str">
        <x:v>DEFINITION</x:v>
      </x:c>
      <x:c r="E148" s="33" t="str">
        <x:v>관계 선택성은 상위 개념인 '관계'을 더 세분화한 SQLD 학습·출제 단위다.</x:v>
      </x:c>
      <x:c r="F148" s="33" t="str">
        <x:v>개념의 기본 의미를 고정한다.</x:v>
      </x:c>
      <x:c r="G148" s="33" t="str"/>
      <x:c r="H148" s="33" t="str"/>
      <x:c r="I148" s="33" t="str"/>
      <x:c r="J148" s="33" t="str">
        <x:v>CURRENT_EVIDENCE</x:v>
      </x:c>
    </x:row>
    <x:row r="149">
      <x:c r="A149" s="33" t="str">
        <x:v>R0148</x:v>
      </x:c>
      <x:c r="B149" s="33" t="str">
        <x:v>N0175</x:v>
      </x:c>
      <x:c r="C149" s="33" t="str">
        <x:v>관계 차수</x:v>
      </x:c>
      <x:c r="D149" s="33" t="str">
        <x:v>DEFINITION</x:v>
      </x:c>
      <x:c r="E149" s="33" t="str">
        <x:v>관계 차수은 상위 개념인 '관계'을 더 세분화한 SQLD 학습·출제 단위다.</x:v>
      </x:c>
      <x:c r="F149" s="33" t="str">
        <x:v>개념의 기본 의미를 고정한다.</x:v>
      </x:c>
      <x:c r="G149" s="33" t="str"/>
      <x:c r="H149" s="33" t="str"/>
      <x:c r="I149" s="33" t="str"/>
      <x:c r="J149" s="33" t="str">
        <x:v>CURRENT_EVIDENCE</x:v>
      </x:c>
    </x:row>
    <x:row r="150">
      <x:c r="A150" s="33" t="str">
        <x:v>R0149</x:v>
      </x:c>
      <x:c r="B150" s="33" t="str">
        <x:v>N0176</x:v>
      </x:c>
      <x:c r="C150" s="33" t="str">
        <x:v>관계명</x:v>
      </x:c>
      <x:c r="D150" s="33" t="str">
        <x:v>DEFINITION</x:v>
      </x:c>
      <x:c r="E150" s="33" t="str">
        <x:v>관계명은 상위 개념인 '관계'을 더 세분화한 SQLD 학습·출제 단위다.</x:v>
      </x:c>
      <x:c r="F150" s="33" t="str">
        <x:v>개념의 기본 의미를 고정한다.</x:v>
      </x:c>
      <x:c r="G150" s="33" t="str"/>
      <x:c r="H150" s="33" t="str"/>
      <x:c r="I150" s="33" t="str"/>
      <x:c r="J150" s="33" t="str">
        <x:v>OLDER_EVIDENCE_ONLY</x:v>
      </x:c>
    </x:row>
    <x:row r="151">
      <x:c r="A151" s="33" t="str">
        <x:v>R0150</x:v>
      </x:c>
      <x:c r="B151" s="33" t="str">
        <x:v>N0177</x:v>
      </x:c>
      <x:c r="C151" s="33" t="str">
        <x:v>관계형 모델</x:v>
      </x:c>
      <x:c r="D151" s="33" t="str">
        <x:v>DEFINITION</x:v>
      </x:c>
      <x:c r="E151" s="33" t="str">
        <x:v>관계형 모델은 상위 개념인 '데이터 모델링'을 더 세분화한 SQLD 학습·출제 단위다.</x:v>
      </x:c>
      <x:c r="F151" s="33" t="str">
        <x:v>개념의 기본 의미를 고정한다.</x:v>
      </x:c>
      <x:c r="G151" s="33" t="str"/>
      <x:c r="H151" s="33" t="str"/>
      <x:c r="I151" s="33" t="str"/>
      <x:c r="J151" s="33" t="str">
        <x:v>CURRENT_EVIDENCE</x:v>
      </x:c>
    </x:row>
    <x:row r="152">
      <x:c r="A152" s="33" t="str">
        <x:v>R0151</x:v>
      </x:c>
      <x:c r="B152" s="33" t="str">
        <x:v>N0178</x:v>
      </x:c>
      <x:c r="C152" s="33" t="str">
        <x:v>상호배타 관계</x:v>
      </x:c>
      <x:c r="D152" s="33" t="str">
        <x:v>DEFINITION</x:v>
      </x:c>
      <x:c r="E152" s="33" t="str">
        <x:v>상호배타 관계은 상위 개념인 '관계'을 더 세분화한 SQLD 학습·출제 단위다.</x:v>
      </x:c>
      <x:c r="F152" s="33" t="str">
        <x:v>개념의 기본 의미를 고정한다.</x:v>
      </x:c>
      <x:c r="G152" s="33" t="str"/>
      <x:c r="H152" s="33" t="str"/>
      <x:c r="I152" s="33" t="str"/>
      <x:c r="J152" s="33" t="str">
        <x:v>CURRENT_EVIDENCE</x:v>
      </x:c>
    </x:row>
    <x:row r="153">
      <x:c r="A153" s="33" t="str">
        <x:v>R0152</x:v>
      </x:c>
      <x:c r="B153" s="33" t="str">
        <x:v>N0179</x:v>
      </x:c>
      <x:c r="C153" s="33" t="str">
        <x:v>선택 참여</x:v>
      </x:c>
      <x:c r="D153" s="33" t="str">
        <x:v>DEFINITION</x:v>
      </x:c>
      <x:c r="E153" s="33" t="str">
        <x:v>선택 참여은 상위 개념인 '관계 선택성'을 더 세분화한 SQLD 학습·출제 단위다.</x:v>
      </x:c>
      <x:c r="F153" s="33" t="str">
        <x:v>개념의 기본 의미를 고정한다.</x:v>
      </x:c>
      <x:c r="G153" s="33" t="str"/>
      <x:c r="H153" s="33" t="str"/>
      <x:c r="I153" s="33" t="str"/>
      <x:c r="J153" s="33" t="str">
        <x:v>OLDER_EVIDENCE_ONLY</x:v>
      </x:c>
    </x:row>
    <x:row r="154">
      <x:c r="A154" s="33" t="str">
        <x:v>R0153</x:v>
      </x:c>
      <x:c r="B154" s="33" t="str">
        <x:v>N0180</x:v>
      </x:c>
      <x:c r="C154" s="33" t="str">
        <x:v>필수 참여</x:v>
      </x:c>
      <x:c r="D154" s="33" t="str">
        <x:v>DEFINITION</x:v>
      </x:c>
      <x:c r="E154" s="33" t="str">
        <x:v>필수 참여은 상위 개념인 '관계 선택성'을 더 세분화한 SQLD 학습·출제 단위다.</x:v>
      </x:c>
      <x:c r="F154" s="33" t="str">
        <x:v>개념의 기본 의미를 고정한다.</x:v>
      </x:c>
      <x:c r="G154" s="33" t="str"/>
      <x:c r="H154" s="33" t="str"/>
      <x:c r="I154" s="33" t="str"/>
      <x:c r="J154" s="33" t="str">
        <x:v>OLDER_EVIDENCE_ONLY</x:v>
      </x:c>
    </x:row>
    <x:row r="155">
      <x:c r="A155" s="33" t="str">
        <x:v>R0154</x:v>
      </x:c>
      <x:c r="B155" s="33" t="str">
        <x:v>N0181</x:v>
      </x:c>
      <x:c r="C155" s="33" t="str">
        <x:v>FK</x:v>
      </x:c>
      <x:c r="D155" s="33" t="str">
        <x:v>DEFINITION</x:v>
      </x:c>
      <x:c r="E155" s="33" t="str">
        <x:v>다른 테이블 또는 같은 테이블의 후보키/기본키를 참조하여 관계를 유지하는 외래키다.</x:v>
      </x:c>
      <x:c r="F155" s="33" t="str">
        <x:v>개념의 기본 의미를 고정한다.</x:v>
      </x:c>
      <x:c r="G155" s="33" t="str"/>
      <x:c r="H155" s="33" t="str"/>
      <x:c r="I155" s="33" t="str"/>
      <x:c r="J155" s="33" t="str">
        <x:v>CURRENT_EVIDENCE</x:v>
      </x:c>
    </x:row>
    <x:row r="156">
      <x:c r="A156" s="33" t="str">
        <x:v>R0155</x:v>
      </x:c>
      <x:c r="B156" s="33" t="str">
        <x:v>N0181</x:v>
      </x:c>
      <x:c r="C156" s="33" t="str">
        <x:v>FK</x:v>
      </x:c>
      <x:c r="D156" s="33" t="str">
        <x:v>CORE_RULE</x:v>
      </x:c>
      <x:c r="E156" s="33" t="str">
        <x:v>부모 키에 존재하는 값 또는 NULL만 허용되는 것이 기본 원칙이다.</x:v>
      </x:c>
      <x:c r="F156" s="33" t="str">
        <x:v>문제 풀이에서 직접 적용할 핵심 규칙이다.</x:v>
      </x:c>
      <x:c r="G156" s="33" t="str"/>
      <x:c r="H156" s="33" t="str"/>
      <x:c r="I156" s="33" t="str"/>
      <x:c r="J156" s="33" t="str">
        <x:v>CURRENT_EVIDENCE</x:v>
      </x:c>
    </x:row>
    <x:row r="157">
      <x:c r="A157" s="33" t="str">
        <x:v>R0156</x:v>
      </x:c>
      <x:c r="B157" s="33" t="str">
        <x:v>N0182</x:v>
      </x:c>
      <x:c r="C157" s="33" t="str">
        <x:v>PK</x:v>
      </x:c>
      <x:c r="D157" s="33" t="str">
        <x:v>DEFINITION</x:v>
      </x:c>
      <x:c r="E157" s="33" t="str">
        <x:v>각 행을 유일하게 식별하며 NULL을 허용하지 않는 기본키 제약이다.</x:v>
      </x:c>
      <x:c r="F157" s="33" t="str">
        <x:v>개념의 기본 의미를 고정한다.</x:v>
      </x:c>
      <x:c r="G157" s="33" t="str"/>
      <x:c r="H157" s="33" t="str"/>
      <x:c r="I157" s="33" t="str"/>
      <x:c r="J157" s="33" t="str">
        <x:v>CURRENT_EVIDENCE</x:v>
      </x:c>
    </x:row>
    <x:row r="158">
      <x:c r="A158" s="33" t="str">
        <x:v>R0157</x:v>
      </x:c>
      <x:c r="B158" s="33" t="str">
        <x:v>N0182</x:v>
      </x:c>
      <x:c r="C158" s="33" t="str">
        <x:v>PK</x:v>
      </x:c>
      <x:c r="D158" s="33" t="str">
        <x:v>CORE_RULE</x:v>
      </x:c>
      <x:c r="E158" s="33" t="str">
        <x:v>중복과 NULL을 허용하지 않는다.</x:v>
      </x:c>
      <x:c r="F158" s="33" t="str">
        <x:v>문제 풀이에서 직접 적용할 핵심 규칙이다.</x:v>
      </x:c>
      <x:c r="G158" s="33" t="str"/>
      <x:c r="H158" s="33" t="str"/>
      <x:c r="I158" s="33" t="str"/>
      <x:c r="J158" s="33" t="str">
        <x:v>CURRENT_EVIDENCE</x:v>
      </x:c>
    </x:row>
    <x:row r="159">
      <x:c r="A159" s="33" t="str">
        <x:v>R0158</x:v>
      </x:c>
      <x:c r="B159" s="33" t="str">
        <x:v>N0183</x:v>
      </x:c>
      <x:c r="C159" s="33" t="str">
        <x:v>내부 식별자</x:v>
      </x:c>
      <x:c r="D159" s="33" t="str">
        <x:v>DEFINITION</x:v>
      </x:c>
      <x:c r="E159" s="33" t="str">
        <x:v>내부 식별자은 식별자의 생성 기준이나 구성 방식에 따라 구분한 식별자 유형이다.</x:v>
      </x:c>
      <x:c r="F159" s="33" t="str">
        <x:v>개념의 기본 의미를 고정한다.</x:v>
      </x:c>
      <x:c r="G159" s="33" t="str"/>
      <x:c r="H159" s="33" t="str"/>
      <x:c r="I159" s="33" t="str"/>
      <x:c r="J159" s="33" t="str">
        <x:v>CURRENT_EVIDENCE</x:v>
      </x:c>
    </x:row>
    <x:row r="160">
      <x:c r="A160" s="33" t="str">
        <x:v>R0159</x:v>
      </x:c>
      <x:c r="B160" s="33" t="str">
        <x:v>N0184</x:v>
      </x:c>
      <x:c r="C160" s="33" t="str">
        <x:v>단일 식별자</x:v>
      </x:c>
      <x:c r="D160" s="33" t="str">
        <x:v>DEFINITION</x:v>
      </x:c>
      <x:c r="E160" s="33" t="str">
        <x:v>단일 식별자은 식별자의 생성 기준이나 구성 방식에 따라 구분한 식별자 유형이다.</x:v>
      </x:c>
      <x:c r="F160" s="33" t="str">
        <x:v>개념의 기본 의미를 고정한다.</x:v>
      </x:c>
      <x:c r="G160" s="33" t="str"/>
      <x:c r="H160" s="33" t="str"/>
      <x:c r="I160" s="33" t="str"/>
      <x:c r="J160" s="33" t="str">
        <x:v>OLDER_EVIDENCE_ONLY</x:v>
      </x:c>
    </x:row>
    <x:row r="161">
      <x:c r="A161" s="33" t="str">
        <x:v>R0160</x:v>
      </x:c>
      <x:c r="B161" s="33" t="str">
        <x:v>N0185</x:v>
      </x:c>
      <x:c r="C161" s="33" t="str">
        <x:v>대리키</x:v>
      </x:c>
      <x:c r="D161" s="33" t="str">
        <x:v>DEFINITION</x:v>
      </x:c>
      <x:c r="E161" s="33" t="str">
        <x:v>대리키은 상위 개념인 '인조 식별자'을 더 세분화한 SQLD 학습·출제 단위다.</x:v>
      </x:c>
      <x:c r="F161" s="33" t="str">
        <x:v>개념의 기본 의미를 고정한다.</x:v>
      </x:c>
      <x:c r="G161" s="33" t="str"/>
      <x:c r="H161" s="33" t="str"/>
      <x:c r="I161" s="33" t="str"/>
      <x:c r="J161" s="33" t="str">
        <x:v>OLDER_EVIDENCE_ONLY</x:v>
      </x:c>
    </x:row>
    <x:row r="162">
      <x:c r="A162" s="33" t="str">
        <x:v>R0161</x:v>
      </x:c>
      <x:c r="B162" s="33" t="str">
        <x:v>N0186</x:v>
      </x:c>
      <x:c r="C162" s="33" t="str">
        <x:v>동일 생명주기</x:v>
      </x:c>
      <x:c r="D162" s="33" t="str">
        <x:v>DEFINITION</x:v>
      </x:c>
      <x:c r="E162" s="33" t="str">
        <x:v>동일 생명주기은 상위 개념인 '식별 관계'을 더 세분화한 SQLD 학습·출제 단위다.</x:v>
      </x:c>
      <x:c r="F162" s="33" t="str">
        <x:v>개념의 기본 의미를 고정한다.</x:v>
      </x:c>
      <x:c r="G162" s="33" t="str"/>
      <x:c r="H162" s="33" t="str"/>
      <x:c r="I162" s="33" t="str"/>
      <x:c r="J162" s="33" t="str">
        <x:v>CURRENT_EVIDENCE</x:v>
      </x:c>
    </x:row>
    <x:row r="163">
      <x:c r="A163" s="33" t="str">
        <x:v>R0162</x:v>
      </x:c>
      <x:c r="B163" s="33" t="str">
        <x:v>N0187</x:v>
      </x:c>
      <x:c r="C163" s="33" t="str">
        <x:v>보조 식별자</x:v>
      </x:c>
      <x:c r="D163" s="33" t="str">
        <x:v>DEFINITION</x:v>
      </x:c>
      <x:c r="E163" s="33" t="str">
        <x:v>보조 식별자은 식별자의 생성 기준이나 구성 방식에 따라 구분한 식별자 유형이다.</x:v>
      </x:c>
      <x:c r="F163" s="33" t="str">
        <x:v>개념의 기본 의미를 고정한다.</x:v>
      </x:c>
      <x:c r="G163" s="33" t="str"/>
      <x:c r="H163" s="33" t="str"/>
      <x:c r="I163" s="33" t="str"/>
      <x:c r="J163" s="33" t="str">
        <x:v>OLDER_EVIDENCE_ONLY</x:v>
      </x:c>
    </x:row>
    <x:row r="164">
      <x:c r="A164" s="33" t="str">
        <x:v>R0163</x:v>
      </x:c>
      <x:c r="B164" s="33" t="str">
        <x:v>N0188</x:v>
      </x:c>
      <x:c r="C164" s="33" t="str">
        <x:v>복합 식별자</x:v>
      </x:c>
      <x:c r="D164" s="33" t="str">
        <x:v>DEFINITION</x:v>
      </x:c>
      <x:c r="E164" s="33" t="str">
        <x:v>복합 식별자은 식별자의 생성 기준이나 구성 방식에 따라 구분한 식별자 유형이다.</x:v>
      </x:c>
      <x:c r="F164" s="33" t="str">
        <x:v>개념의 기본 의미를 고정한다.</x:v>
      </x:c>
      <x:c r="G164" s="33" t="str"/>
      <x:c r="H164" s="33" t="str"/>
      <x:c r="I164" s="33" t="str"/>
      <x:c r="J164" s="33" t="str">
        <x:v>OLDER_EVIDENCE_ONLY</x:v>
      </x:c>
    </x:row>
    <x:row r="165">
      <x:c r="A165" s="33" t="str">
        <x:v>R0164</x:v>
      </x:c>
      <x:c r="B165" s="33" t="str">
        <x:v>N0189</x:v>
      </x:c>
      <x:c r="C165" s="33" t="str">
        <x:v>복합키</x:v>
      </x:c>
      <x:c r="D165" s="33" t="str">
        <x:v>DEFINITION</x:v>
      </x:c>
      <x:c r="E165" s="33" t="str">
        <x:v>복합키은 상위 개념인 '식별자'을 더 세분화한 SQLD 학습·출제 단위다.</x:v>
      </x:c>
      <x:c r="F165" s="33" t="str">
        <x:v>개념의 기본 의미를 고정한다.</x:v>
      </x:c>
      <x:c r="G165" s="33" t="str"/>
      <x:c r="H165" s="33" t="str"/>
      <x:c r="I165" s="33" t="str"/>
      <x:c r="J165" s="33" t="str">
        <x:v>OLDER_EVIDENCE_ONLY</x:v>
      </x:c>
    </x:row>
    <x:row r="166">
      <x:c r="A166" s="33" t="str">
        <x:v>R0165</x:v>
      </x:c>
      <x:c r="B166" s="33" t="str">
        <x:v>N0190</x:v>
      </x:c>
      <x:c r="C166" s="33" t="str">
        <x:v>본질 식별자</x:v>
      </x:c>
      <x:c r="D166" s="33" t="str">
        <x:v>DEFINITION</x:v>
      </x:c>
      <x:c r="E166" s="33" t="str">
        <x:v>본질 식별자은 식별자의 생성 기준이나 구성 방식에 따라 구분한 식별자 유형이다.</x:v>
      </x:c>
      <x:c r="F166" s="33" t="str">
        <x:v>개념의 기본 의미를 고정한다.</x:v>
      </x:c>
      <x:c r="G166" s="33" t="str"/>
      <x:c r="H166" s="33" t="str"/>
      <x:c r="I166" s="33" t="str"/>
      <x:c r="J166" s="33" t="str">
        <x:v>OLDER_EVIDENCE_ONLY</x:v>
      </x:c>
    </x:row>
    <x:row r="167">
      <x:c r="A167" s="33" t="str">
        <x:v>R0166</x:v>
      </x:c>
      <x:c r="B167" s="33" t="str">
        <x:v>N0191</x:v>
      </x:c>
      <x:c r="C167" s="33" t="str">
        <x:v>비식별 관계</x:v>
      </x:c>
      <x:c r="D167" s="33" t="str">
        <x:v>DEFINITION</x:v>
      </x:c>
      <x:c r="E167" s="33" t="str">
        <x:v>비식별 관계은 상위 개념인 '관계'을 더 세분화한 SQLD 학습·출제 단위다.</x:v>
      </x:c>
      <x:c r="F167" s="33" t="str">
        <x:v>개념의 기본 의미를 고정한다.</x:v>
      </x:c>
      <x:c r="G167" s="33" t="str"/>
      <x:c r="H167" s="33" t="str"/>
      <x:c r="I167" s="33" t="str"/>
      <x:c r="J167" s="33" t="str">
        <x:v>CURRENT_EVIDENCE</x:v>
      </x:c>
    </x:row>
    <x:row r="168">
      <x:c r="A168" s="33" t="str">
        <x:v>R0167</x:v>
      </x:c>
      <x:c r="B168" s="33" t="str">
        <x:v>N0192</x:v>
      </x:c>
      <x:c r="C168" s="33" t="str">
        <x:v>식별 관계</x:v>
      </x:c>
      <x:c r="D168" s="33" t="str">
        <x:v>DEFINITION</x:v>
      </x:c>
      <x:c r="E168" s="33" t="str">
        <x:v>식별 관계은 상위 개념인 '관계'을 더 세분화한 SQLD 학습·출제 단위다.</x:v>
      </x:c>
      <x:c r="F168" s="33" t="str">
        <x:v>개념의 기본 의미를 고정한다.</x:v>
      </x:c>
      <x:c r="G168" s="33" t="str"/>
      <x:c r="H168" s="33" t="str"/>
      <x:c r="I168" s="33" t="str"/>
      <x:c r="J168" s="33" t="str">
        <x:v>CURRENT_EVIDENCE</x:v>
      </x:c>
    </x:row>
    <x:row r="169">
      <x:c r="A169" s="33" t="str">
        <x:v>R0168</x:v>
      </x:c>
      <x:c r="B169" s="33" t="str">
        <x:v>N0193</x:v>
      </x:c>
      <x:c r="C169" s="33" t="str">
        <x:v>식별자</x:v>
      </x:c>
      <x:c r="D169" s="33" t="str">
        <x:v>DEFINITION</x:v>
      </x:c>
      <x:c r="E169" s="33" t="str">
        <x:v>엔터티의 각 인스턴스를 다른 인스턴스와 구별할 수 있게 하는 속성 또는 속성 집합이다.</x:v>
      </x:c>
      <x:c r="F169" s="33" t="str">
        <x:v>개념의 기본 의미를 고정한다.</x:v>
      </x:c>
      <x:c r="G169" s="33" t="str"/>
      <x:c r="H169" s="33" t="str"/>
      <x:c r="I169" s="33" t="str"/>
      <x:c r="J169" s="33" t="str">
        <x:v>OLDER_EVIDENCE_ONLY</x:v>
      </x:c>
    </x:row>
    <x:row r="170">
      <x:c r="A170" s="33" t="str">
        <x:v>R0169</x:v>
      </x:c>
      <x:c r="B170" s="33" t="str">
        <x:v>N0194</x:v>
      </x:c>
      <x:c r="C170" s="33" t="str">
        <x:v>식별자 명명 규칙</x:v>
      </x:c>
      <x:c r="D170" s="33" t="str">
        <x:v>DEFINITION</x:v>
      </x:c>
      <x:c r="E170" s="33" t="str">
        <x:v>식별자 명명 규칙은 식별자의 생성 기준이나 구성 방식에 따라 구분한 식별자 유형이다.</x:v>
      </x:c>
      <x:c r="F170" s="33" t="str">
        <x:v>개념의 기본 의미를 고정한다.</x:v>
      </x:c>
      <x:c r="G170" s="33" t="str"/>
      <x:c r="H170" s="33" t="str"/>
      <x:c r="I170" s="33" t="str"/>
      <x:c r="J170" s="33" t="str">
        <x:v>OLDER_EVIDENCE_ONLY</x:v>
      </x:c>
    </x:row>
    <x:row r="171">
      <x:c r="A171" s="33" t="str">
        <x:v>R0170</x:v>
      </x:c>
      <x:c r="B171" s="33" t="str">
        <x:v>N0195</x:v>
      </x:c>
      <x:c r="C171" s="33" t="str">
        <x:v>식별자 특징</x:v>
      </x:c>
      <x:c r="D171" s="33" t="str">
        <x:v>DEFINITION</x:v>
      </x:c>
      <x:c r="E171" s="33" t="str">
        <x:v>식별자 특징은 식별자의 생성 기준이나 구성 방식에 따라 구분한 식별자 유형이다.</x:v>
      </x:c>
      <x:c r="F171" s="33" t="str">
        <x:v>개념의 기본 의미를 고정한다.</x:v>
      </x:c>
      <x:c r="G171" s="33" t="str"/>
      <x:c r="H171" s="33" t="str"/>
      <x:c r="I171" s="33" t="str"/>
      <x:c r="J171" s="33" t="str">
        <x:v>OLDER_EVIDENCE_ONLY</x:v>
      </x:c>
    </x:row>
    <x:row r="172">
      <x:c r="A172" s="33" t="str">
        <x:v>R0171</x:v>
      </x:c>
      <x:c r="B172" s="33" t="str">
        <x:v>N0196</x:v>
      </x:c>
      <x:c r="C172" s="33" t="str">
        <x:v>외부 식별자</x:v>
      </x:c>
      <x:c r="D172" s="33" t="str">
        <x:v>DEFINITION</x:v>
      </x:c>
      <x:c r="E172" s="33" t="str">
        <x:v>외부 식별자은 식별자의 생성 기준이나 구성 방식에 따라 구분한 식별자 유형이다.</x:v>
      </x:c>
      <x:c r="F172" s="33" t="str">
        <x:v>개념의 기본 의미를 고정한다.</x:v>
      </x:c>
      <x:c r="G172" s="33" t="str"/>
      <x:c r="H172" s="33" t="str"/>
      <x:c r="I172" s="33" t="str"/>
      <x:c r="J172" s="33" t="str">
        <x:v>CURRENT_EVIDENCE</x:v>
      </x:c>
    </x:row>
    <x:row r="173">
      <x:c r="A173" s="33" t="str">
        <x:v>R0172</x:v>
      </x:c>
      <x:c r="B173" s="33" t="str">
        <x:v>N0197</x:v>
      </x:c>
      <x:c r="C173" s="33" t="str">
        <x:v>인조 식별자</x:v>
      </x:c>
      <x:c r="D173" s="33" t="str">
        <x:v>DEFINITION</x:v>
      </x:c>
      <x:c r="E173" s="33" t="str">
        <x:v>업무 의미보다 식별 편의나 성능 등을 위해 인위적으로 만든 식별자다.</x:v>
      </x:c>
      <x:c r="F173" s="33" t="str">
        <x:v>개념의 기본 의미를 고정한다.</x:v>
      </x:c>
      <x:c r="G173" s="33" t="str"/>
      <x:c r="H173" s="33" t="str"/>
      <x:c r="I173" s="33" t="str"/>
      <x:c r="J173" s="33" t="str">
        <x:v>CURRENT_EVIDENCE</x:v>
      </x:c>
    </x:row>
    <x:row r="174">
      <x:c r="A174" s="33" t="str">
        <x:v>R0173</x:v>
      </x:c>
      <x:c r="B174" s="33" t="str">
        <x:v>N0198</x:v>
      </x:c>
      <x:c r="C174" s="33" t="str">
        <x:v>주식별자</x:v>
      </x:c>
      <x:c r="D174" s="33" t="str">
        <x:v>DEFINITION</x:v>
      </x:c>
      <x:c r="E174" s="33" t="str">
        <x:v>엔터티의 인스턴스를 대표해 유일하게 식별하도록 선택된 식별자다.</x:v>
      </x:c>
      <x:c r="F174" s="33" t="str">
        <x:v>개념의 기본 의미를 고정한다.</x:v>
      </x:c>
      <x:c r="G174" s="33" t="str"/>
      <x:c r="H174" s="33" t="str"/>
      <x:c r="I174" s="33" t="str"/>
      <x:c r="J174" s="33" t="str">
        <x:v>OLDER_EVIDENCE_ONLY</x:v>
      </x:c>
    </x:row>
    <x:row r="175">
      <x:c r="A175" s="33" t="str">
        <x:v>R0174</x:v>
      </x:c>
      <x:c r="B175" s="33" t="str">
        <x:v>N0199</x:v>
      </x:c>
      <x:c r="C175" s="33" t="str">
        <x:v>주식별자 도출</x:v>
      </x:c>
      <x:c r="D175" s="33" t="str">
        <x:v>DEFINITION</x:v>
      </x:c>
      <x:c r="E175" s="33" t="str">
        <x:v>주식별자 도출은 식별자의 생성 기준이나 구성 방식에 따라 구분한 식별자 유형이다.</x:v>
      </x:c>
      <x:c r="F175" s="33" t="str">
        <x:v>개념의 기본 의미를 고정한다.</x:v>
      </x:c>
      <x:c r="G175" s="33" t="str"/>
      <x:c r="H175" s="33" t="str"/>
      <x:c r="I175" s="33" t="str"/>
      <x:c r="J175" s="33" t="str">
        <x:v>OLDER_EVIDENCE_ONLY</x:v>
      </x:c>
    </x:row>
    <x:row r="176">
      <x:c r="A176" s="33" t="str">
        <x:v>R0175</x:v>
      </x:c>
      <x:c r="B176" s="33" t="str">
        <x:v>N0200</x:v>
      </x:c>
      <x:c r="C176" s="33" t="str">
        <x:v>주식별자 불변성</x:v>
      </x:c>
      <x:c r="D176" s="33" t="str">
        <x:v>DEFINITION</x:v>
      </x:c>
      <x:c r="E176" s="33" t="str">
        <x:v>주식별자 값은 생성 후 가능한 한 변경되지 않아야 한다는 성질이다.</x:v>
      </x:c>
      <x:c r="F176" s="33" t="str">
        <x:v>개념의 기본 의미를 고정한다.</x:v>
      </x:c>
      <x:c r="G176" s="33" t="str"/>
      <x:c r="H176" s="33" t="str"/>
      <x:c r="I176" s="33" t="str"/>
      <x:c r="J176" s="33" t="str">
        <x:v>CURRENT_EVIDENCE</x:v>
      </x:c>
    </x:row>
    <x:row r="177">
      <x:c r="A177" s="33" t="str">
        <x:v>R0176</x:v>
      </x:c>
      <x:c r="B177" s="33" t="str">
        <x:v>N0201</x:v>
      </x:c>
      <x:c r="C177" s="33" t="str">
        <x:v>주식별자 상속</x:v>
      </x:c>
      <x:c r="D177" s="33" t="str">
        <x:v>DEFINITION</x:v>
      </x:c>
      <x:c r="E177" s="33" t="str">
        <x:v>주식별자 상속은 식별자의 생성 기준이나 구성 방식에 따라 구분한 식별자 유형이다.</x:v>
      </x:c>
      <x:c r="F177" s="33" t="str">
        <x:v>개념의 기본 의미를 고정한다.</x:v>
      </x:c>
      <x:c r="G177" s="33" t="str"/>
      <x:c r="H177" s="33" t="str"/>
      <x:c r="I177" s="33" t="str"/>
      <x:c r="J177" s="33" t="str">
        <x:v>OLDER_EVIDENCE_ONLY</x:v>
      </x:c>
    </x:row>
    <x:row r="178">
      <x:c r="A178" s="33" t="str">
        <x:v>R0177</x:v>
      </x:c>
      <x:c r="B178" s="33" t="str">
        <x:v>N0202</x:v>
      </x:c>
      <x:c r="C178" s="33" t="str">
        <x:v>주식별자 선정</x:v>
      </x:c>
      <x:c r="D178" s="33" t="str">
        <x:v>DEFINITION</x:v>
      </x:c>
      <x:c r="E178" s="33" t="str">
        <x:v>주식별자 선정은 식별자의 생성 기준이나 구성 방식에 따라 구분한 식별자 유형이다.</x:v>
      </x:c>
      <x:c r="F178" s="33" t="str">
        <x:v>개념의 기본 의미를 고정한다.</x:v>
      </x:c>
      <x:c r="G178" s="33" t="str"/>
      <x:c r="H178" s="33" t="str"/>
      <x:c r="I178" s="33" t="str"/>
      <x:c r="J178" s="33" t="str">
        <x:v>OLDER_EVIDENCE_ONLY</x:v>
      </x:c>
    </x:row>
    <x:row r="179">
      <x:c r="A179" s="33" t="str">
        <x:v>R0178</x:v>
      </x:c>
      <x:c r="B179" s="33" t="str">
        <x:v>N0203</x:v>
      </x:c>
      <x:c r="C179" s="33" t="str">
        <x:v>주식별자 선택</x:v>
      </x:c>
      <x:c r="D179" s="33" t="str">
        <x:v>DEFINITION</x:v>
      </x:c>
      <x:c r="E179" s="33" t="str">
        <x:v>주식별자 선택은 식별자의 생성 기준이나 구성 방식에 따라 구분한 식별자 유형이다.</x:v>
      </x:c>
      <x:c r="F179" s="33" t="str">
        <x:v>개념의 기본 의미를 고정한다.</x:v>
      </x:c>
      <x:c r="G179" s="33" t="str"/>
      <x:c r="H179" s="33" t="str"/>
      <x:c r="I179" s="33" t="str"/>
      <x:c r="J179" s="33" t="str">
        <x:v>OLDER_EVIDENCE_ONLY</x:v>
      </x:c>
    </x:row>
    <x:row r="180">
      <x:c r="A180" s="33" t="str">
        <x:v>R0179</x:v>
      </x:c>
      <x:c r="B180" s="33" t="str">
        <x:v>N0204</x:v>
      </x:c>
      <x:c r="C180" s="33" t="str">
        <x:v>주식별자 유일성</x:v>
      </x:c>
      <x:c r="D180" s="33" t="str">
        <x:v>DEFINITION</x:v>
      </x:c>
      <x:c r="E180" s="33" t="str">
        <x:v>주식별자 값은 각 인스턴스를 서로 다르게 구분할 수 있어야 한다는 성질이다.</x:v>
      </x:c>
      <x:c r="F180" s="33" t="str">
        <x:v>개념의 기본 의미를 고정한다.</x:v>
      </x:c>
      <x:c r="G180" s="33" t="str"/>
      <x:c r="H180" s="33" t="str"/>
      <x:c r="I180" s="33" t="str"/>
      <x:c r="J180" s="33" t="str">
        <x:v>CURRENT_EVIDENCE</x:v>
      </x:c>
    </x:row>
    <x:row r="181">
      <x:c r="A181" s="33" t="str">
        <x:v>R0180</x:v>
      </x:c>
      <x:c r="B181" s="33" t="str">
        <x:v>N0205</x:v>
      </x:c>
      <x:c r="C181" s="33" t="str">
        <x:v>주식별자 존재성</x:v>
      </x:c>
      <x:c r="D181" s="33" t="str">
        <x:v>DEFINITION</x:v>
      </x:c>
      <x:c r="E181" s="33" t="str">
        <x:v>주식별자 값은 모든 인스턴스에 반드시 존재해야 한다는 성질이다.</x:v>
      </x:c>
      <x:c r="F181" s="33" t="str">
        <x:v>개념의 기본 의미를 고정한다.</x:v>
      </x:c>
      <x:c r="G181" s="33" t="str"/>
      <x:c r="H181" s="33" t="str"/>
      <x:c r="I181" s="33" t="str"/>
      <x:c r="J181" s="33" t="str">
        <x:v>CURRENT_EVIDENCE</x:v>
      </x:c>
    </x:row>
    <x:row r="182">
      <x:c r="A182" s="33" t="str">
        <x:v>R0181</x:v>
      </x:c>
      <x:c r="B182" s="33" t="str">
        <x:v>N0206</x:v>
      </x:c>
      <x:c r="C182" s="33" t="str">
        <x:v>주식별자 최소성</x:v>
      </x:c>
      <x:c r="D182" s="33" t="str">
        <x:v>DEFINITION</x:v>
      </x:c>
      <x:c r="E182" s="33" t="str">
        <x:v>주식별자는 유일 식별에 불필요한 속성을 포함하지 않아야 한다는 성질이다.</x:v>
      </x:c>
      <x:c r="F182" s="33" t="str">
        <x:v>개념의 기본 의미를 고정한다.</x:v>
      </x:c>
      <x:c r="G182" s="33" t="str"/>
      <x:c r="H182" s="33" t="str"/>
      <x:c r="I182" s="33" t="str"/>
      <x:c r="J182" s="33" t="str">
        <x:v>CURRENT_EVIDENCE</x:v>
      </x:c>
    </x:row>
    <x:row r="183">
      <x:c r="A183" s="33" t="str">
        <x:v>R0182</x:v>
      </x:c>
      <x:c r="B183" s="33" t="str">
        <x:v>N0207</x:v>
      </x:c>
      <x:c r="C183" s="33" t="str">
        <x:v>주식별자 특징</x:v>
      </x:c>
      <x:c r="D183" s="33" t="str">
        <x:v>DEFINITION</x:v>
      </x:c>
      <x:c r="E183" s="33" t="str">
        <x:v>주식별자 특징은 식별자의 생성 기준이나 구성 방식에 따라 구분한 식별자 유형이다.</x:v>
      </x:c>
      <x:c r="F183" s="33" t="str">
        <x:v>개념의 기본 의미를 고정한다.</x:v>
      </x:c>
      <x:c r="G183" s="33" t="str"/>
      <x:c r="H183" s="33" t="str"/>
      <x:c r="I183" s="33" t="str"/>
      <x:c r="J183" s="33" t="str">
        <x:v>CURRENT_EVIDENCE</x:v>
      </x:c>
    </x:row>
    <x:row r="184">
      <x:c r="A184" s="33" t="str">
        <x:v>R0183</x:v>
      </x:c>
      <x:c r="B184" s="33" t="str">
        <x:v>N0208</x:v>
      </x:c>
      <x:c r="C184" s="33" t="str">
        <x:v>후보키</x:v>
      </x:c>
      <x:c r="D184" s="33" t="str">
        <x:v>DEFINITION</x:v>
      </x:c>
      <x:c r="E184" s="33" t="str">
        <x:v>각 행을 유일하게 식별할 수 있는 최소 속성 집합으로, 기본키가 될 수 있는 키다.</x:v>
      </x:c>
      <x:c r="F184" s="33" t="str">
        <x:v>개념의 기본 의미를 고정한다.</x:v>
      </x:c>
      <x:c r="G184" s="33" t="str"/>
      <x:c r="H184" s="33" t="str"/>
      <x:c r="I184" s="33" t="str"/>
      <x:c r="J184" s="33" t="str">
        <x:v>OLDER_EVIDENCE_ONLY</x:v>
      </x:c>
    </x:row>
    <x:row r="185">
      <x:c r="A185" s="33" t="str">
        <x:v>R0184</x:v>
      </x:c>
      <x:c r="B185" s="33" t="str">
        <x:v>N0209</x:v>
      </x:c>
      <x:c r="C185" s="33" t="str">
        <x:v>1NF</x:v>
      </x:c>
      <x:c r="D185" s="33" t="str">
        <x:v>DEFINITION</x:v>
      </x:c>
      <x:c r="E185" s="33" t="str">
        <x:v>모든 속성 값이 원자값을 가져 반복 그룹이나 다중값을 제거한 정규형이다.</x:v>
      </x:c>
      <x:c r="F185" s="33" t="str">
        <x:v>개념의 기본 의미를 고정한다.</x:v>
      </x:c>
      <x:c r="G185" s="33" t="str"/>
      <x:c r="H185" s="33" t="str"/>
      <x:c r="I185" s="33" t="str"/>
      <x:c r="J185" s="33" t="str">
        <x:v>CURRENT_EVIDENCE</x:v>
      </x:c>
    </x:row>
    <x:row r="186">
      <x:c r="A186" s="33" t="str">
        <x:v>R0185</x:v>
      </x:c>
      <x:c r="B186" s="33" t="str">
        <x:v>N0210</x:v>
      </x:c>
      <x:c r="C186" s="33" t="str">
        <x:v>2NF</x:v>
      </x:c>
      <x:c r="D186" s="33" t="str">
        <x:v>DEFINITION</x:v>
      </x:c>
      <x:c r="E186" s="33" t="str">
        <x:v>1NF를 만족하면서 기본키의 일부에만 종속되는 부분 함수 종속을 제거한 정규형이다.</x:v>
      </x:c>
      <x:c r="F186" s="33" t="str">
        <x:v>개념의 기본 의미를 고정한다.</x:v>
      </x:c>
      <x:c r="G186" s="33" t="str"/>
      <x:c r="H186" s="33" t="str"/>
      <x:c r="I186" s="33" t="str"/>
      <x:c r="J186" s="33" t="str">
        <x:v>CURRENT_EVIDENCE</x:v>
      </x:c>
    </x:row>
    <x:row r="187">
      <x:c r="A187" s="33" t="str">
        <x:v>R0186</x:v>
      </x:c>
      <x:c r="B187" s="33" t="str">
        <x:v>N0210</x:v>
      </x:c>
      <x:c r="C187" s="33" t="str">
        <x:v>2NF</x:v>
      </x:c>
      <x:c r="D187" s="33" t="str">
        <x:v>CORE_RULE</x:v>
      </x:c>
      <x:c r="E187" s="33" t="str">
        <x:v>복합키의 일부에만 종속되는 일반 속성을 분리한다.</x:v>
      </x:c>
      <x:c r="F187" s="33" t="str">
        <x:v>문제 풀이에서 직접 적용할 핵심 규칙이다.</x:v>
      </x:c>
      <x:c r="G187" s="33" t="str"/>
      <x:c r="H187" s="33" t="str"/>
      <x:c r="I187" s="33" t="str"/>
      <x:c r="J187" s="33" t="str">
        <x:v>CURRENT_EVIDENCE</x:v>
      </x:c>
    </x:row>
    <x:row r="188">
      <x:c r="A188" s="33" t="str">
        <x:v>R0187</x:v>
      </x:c>
      <x:c r="B188" s="33" t="str">
        <x:v>N0211</x:v>
      </x:c>
      <x:c r="C188" s="33" t="str">
        <x:v>3NF</x:v>
      </x:c>
      <x:c r="D188" s="33" t="str">
        <x:v>DEFINITION</x:v>
      </x:c>
      <x:c r="E188" s="33" t="str">
        <x:v>2NF를 만족하면서 기본키가 아닌 속성 사이의 이행 함수 종속을 제거한 정규형이다.</x:v>
      </x:c>
      <x:c r="F188" s="33" t="str">
        <x:v>개념의 기본 의미를 고정한다.</x:v>
      </x:c>
      <x:c r="G188" s="33" t="str"/>
      <x:c r="H188" s="33" t="str"/>
      <x:c r="I188" s="33" t="str"/>
      <x:c r="J188" s="33" t="str">
        <x:v>CURRENT_EVIDENCE</x:v>
      </x:c>
    </x:row>
    <x:row r="189">
      <x:c r="A189" s="33" t="str">
        <x:v>R0188</x:v>
      </x:c>
      <x:c r="B189" s="33" t="str">
        <x:v>N0211</x:v>
      </x:c>
      <x:c r="C189" s="33" t="str">
        <x:v>3NF</x:v>
      </x:c>
      <x:c r="D189" s="33" t="str">
        <x:v>CORE_RULE</x:v>
      </x:c>
      <x:c r="E189" s="33" t="str">
        <x:v>기본키가 아닌 속성이 다른 기본키가 아닌 속성을 결정하는 이행 종속을 제거한다.</x:v>
      </x:c>
      <x:c r="F189" s="33" t="str">
        <x:v>문제 풀이에서 직접 적용할 핵심 규칙이다.</x:v>
      </x:c>
      <x:c r="G189" s="33" t="str"/>
      <x:c r="H189" s="33" t="str"/>
      <x:c r="I189" s="33" t="str"/>
      <x:c r="J189" s="33" t="str">
        <x:v>CURRENT_EVIDENCE</x:v>
      </x:c>
    </x:row>
    <x:row r="190">
      <x:c r="A190" s="33" t="str">
        <x:v>R0189</x:v>
      </x:c>
      <x:c r="B190" s="33" t="str">
        <x:v>N0212</x:v>
      </x:c>
      <x:c r="C190" s="33" t="str">
        <x:v>BCNF</x:v>
      </x:c>
      <x:c r="D190" s="33" t="str">
        <x:v>DEFINITION</x:v>
      </x:c>
      <x:c r="E190" s="33" t="str">
        <x:v>모든 결정자가 후보키가 되도록 함수적 종속을 더 엄격하게 제한한 정규형이다.</x:v>
      </x:c>
      <x:c r="F190" s="33" t="str">
        <x:v>개념의 기본 의미를 고정한다.</x:v>
      </x:c>
      <x:c r="G190" s="33" t="str"/>
      <x:c r="H190" s="33" t="str"/>
      <x:c r="I190" s="33" t="str"/>
      <x:c r="J190" s="33" t="str">
        <x:v>OLDER_EVIDENCE_ONLY</x:v>
      </x:c>
    </x:row>
    <x:row r="191">
      <x:c r="A191" s="33" t="str">
        <x:v>R0190</x:v>
      </x:c>
      <x:c r="B191" s="33" t="str">
        <x:v>N0213</x:v>
      </x:c>
      <x:c r="C191" s="33" t="str">
        <x:v>관계 반정규화</x:v>
      </x:c>
      <x:c r="D191" s="33" t="str">
        <x:v>DEFINITION</x:v>
      </x:c>
      <x:c r="E191" s="33" t="str">
        <x:v>관계 반정규화은 상위 개념인 '반정규화'을 더 세분화한 SQLD 학습·출제 단위다.</x:v>
      </x:c>
      <x:c r="F191" s="33" t="str">
        <x:v>개념의 기본 의미를 고정한다.</x:v>
      </x:c>
      <x:c r="G191" s="33" t="str"/>
      <x:c r="H191" s="33" t="str"/>
      <x:c r="I191" s="33" t="str"/>
      <x:c r="J191" s="33" t="str">
        <x:v>LEGACY</x:v>
      </x:c>
    </x:row>
    <x:row r="192">
      <x:c r="A192" s="33" t="str">
        <x:v>R0191</x:v>
      </x:c>
      <x:c r="B192" s="33" t="str">
        <x:v>N0214</x:v>
      </x:c>
      <x:c r="C192" s="33" t="str">
        <x:v>무결성 저하</x:v>
      </x:c>
      <x:c r="D192" s="33" t="str">
        <x:v>DEFINITION</x:v>
      </x:c>
      <x:c r="E192" s="33" t="str">
        <x:v>무결성 저하은 상위 개념인 '반정규화'을 더 세분화한 SQLD 학습·출제 단위다.</x:v>
      </x:c>
      <x:c r="F192" s="33" t="str">
        <x:v>개념의 기본 의미를 고정한다.</x:v>
      </x:c>
      <x:c r="G192" s="33" t="str"/>
      <x:c r="H192" s="33" t="str"/>
      <x:c r="I192" s="33" t="str"/>
      <x:c r="J192" s="33" t="str">
        <x:v>OLDER_EVIDENCE_ONLY</x:v>
      </x:c>
    </x:row>
    <x:row r="193">
      <x:c r="A193" s="33" t="str">
        <x:v>R0192</x:v>
      </x:c>
      <x:c r="B193" s="33" t="str">
        <x:v>N0215</x:v>
      </x:c>
      <x:c r="C193" s="33" t="str">
        <x:v>반정규화</x:v>
      </x:c>
      <x:c r="D193" s="33" t="str">
        <x:v>DEFINITION</x:v>
      </x:c>
      <x:c r="E193" s="33" t="str">
        <x:v>성능이나 단순화를 위해 의도적으로 데이터 중복이나 결합 구조를 추가하는 설계 기법이다.</x:v>
      </x:c>
      <x:c r="F193" s="33" t="str">
        <x:v>개념의 기본 의미를 고정한다.</x:v>
      </x:c>
      <x:c r="G193" s="33" t="str"/>
      <x:c r="H193" s="33" t="str"/>
      <x:c r="I193" s="33" t="str"/>
      <x:c r="J193" s="33" t="str">
        <x:v>OLDER_EVIDENCE_ONLY</x:v>
      </x:c>
    </x:row>
    <x:row r="194">
      <x:c r="A194" s="33" t="str">
        <x:v>R0193</x:v>
      </x:c>
      <x:c r="B194" s="33" t="str">
        <x:v>N0216</x:v>
      </x:c>
      <x:c r="C194" s="33" t="str">
        <x:v>부분 함수 종속</x:v>
      </x:c>
      <x:c r="D194" s="33" t="str">
        <x:v>DEFINITION</x:v>
      </x:c>
      <x:c r="E194" s="33" t="str">
        <x:v>부분 함수 종속은 상위 개념인 '함수적 종속'을 더 세분화한 SQLD 학습·출제 단위다.</x:v>
      </x:c>
      <x:c r="F194" s="33" t="str">
        <x:v>개념의 기본 의미를 고정한다.</x:v>
      </x:c>
      <x:c r="G194" s="33" t="str"/>
      <x:c r="H194" s="33" t="str"/>
      <x:c r="I194" s="33" t="str"/>
      <x:c r="J194" s="33" t="str">
        <x:v>CURRENT_EVIDENCE</x:v>
      </x:c>
    </x:row>
    <x:row r="195">
      <x:c r="A195" s="33" t="str">
        <x:v>R0194</x:v>
      </x:c>
      <x:c r="B195" s="33" t="str">
        <x:v>N0217</x:v>
      </x:c>
      <x:c r="C195" s="33" t="str">
        <x:v>수직 분할</x:v>
      </x:c>
      <x:c r="D195" s="33" t="str">
        <x:v>DEFINITION</x:v>
      </x:c>
      <x:c r="E195" s="33" t="str">
        <x:v>수직 분할은 상위 개념인 '반정규화'을 더 세분화한 SQLD 학습·출제 단위다.</x:v>
      </x:c>
      <x:c r="F195" s="33" t="str">
        <x:v>개념의 기본 의미를 고정한다.</x:v>
      </x:c>
      <x:c r="G195" s="33" t="str"/>
      <x:c r="H195" s="33" t="str"/>
      <x:c r="I195" s="33" t="str"/>
      <x:c r="J195" s="33" t="str">
        <x:v>OLDER_EVIDENCE_ONLY</x:v>
      </x:c>
    </x:row>
    <x:row r="196">
      <x:c r="A196" s="33" t="str">
        <x:v>R0195</x:v>
      </x:c>
      <x:c r="B196" s="33" t="str">
        <x:v>N0218</x:v>
      </x:c>
      <x:c r="C196" s="33" t="str">
        <x:v>이상현상</x:v>
      </x:c>
      <x:c r="D196" s="33" t="str">
        <x:v>DEFINITION</x:v>
      </x:c>
      <x:c r="E196" s="33" t="str">
        <x:v>이상현상은 상위 개념인 '정규화'을 더 세분화한 SQLD 학습·출제 단위다.</x:v>
      </x:c>
      <x:c r="F196" s="33" t="str">
        <x:v>개념의 기본 의미를 고정한다.</x:v>
      </x:c>
      <x:c r="G196" s="33" t="str"/>
      <x:c r="H196" s="33" t="str"/>
      <x:c r="I196" s="33" t="str"/>
      <x:c r="J196" s="33" t="str">
        <x:v>OLDER_EVIDENCE_ONLY</x:v>
      </x:c>
    </x:row>
    <x:row r="197">
      <x:c r="A197" s="33" t="str">
        <x:v>R0196</x:v>
      </x:c>
      <x:c r="B197" s="33" t="str">
        <x:v>N0219</x:v>
      </x:c>
      <x:c r="C197" s="33" t="str">
        <x:v>이행 함수 종속</x:v>
      </x:c>
      <x:c r="D197" s="33" t="str">
        <x:v>DEFINITION</x:v>
      </x:c>
      <x:c r="E197" s="33" t="str">
        <x:v>이행 함수 종속은 상위 개념인 '함수적 종속'을 더 세분화한 SQLD 학습·출제 단위다.</x:v>
      </x:c>
      <x:c r="F197" s="33" t="str">
        <x:v>개념의 기본 의미를 고정한다.</x:v>
      </x:c>
      <x:c r="G197" s="33" t="str"/>
      <x:c r="H197" s="33" t="str"/>
      <x:c r="I197" s="33" t="str"/>
      <x:c r="J197" s="33" t="str">
        <x:v>CURRENT_EVIDENCE</x:v>
      </x:c>
    </x:row>
    <x:row r="198">
      <x:c r="A198" s="33" t="str">
        <x:v>R0197</x:v>
      </x:c>
      <x:c r="B198" s="33" t="str">
        <x:v>N0220</x:v>
      </x:c>
      <x:c r="C198" s="33" t="str">
        <x:v>정규화</x:v>
      </x:c>
      <x:c r="D198" s="33" t="str">
        <x:v>DEFINITION</x:v>
      </x:c>
      <x:c r="E198" s="33" t="str">
        <x:v>함수적 종속을 바탕으로 테이블을 분해해 중복과 삽입·수정·삭제 이상을 줄이는 설계 과정이다.</x:v>
      </x:c>
      <x:c r="F198" s="33" t="str">
        <x:v>개념의 기본 의미를 고정한다.</x:v>
      </x:c>
      <x:c r="G198" s="33" t="str"/>
      <x:c r="H198" s="33" t="str"/>
      <x:c r="I198" s="33" t="str"/>
      <x:c r="J198" s="33" t="str">
        <x:v>CURRENT_EVIDENCE</x:v>
      </x:c>
    </x:row>
    <x:row r="199">
      <x:c r="A199" s="33" t="str">
        <x:v>R0198</x:v>
      </x:c>
      <x:c r="B199" s="33" t="str">
        <x:v>N0221</x:v>
      </x:c>
      <x:c r="C199" s="33" t="str">
        <x:v>컬럼 반정규화</x:v>
      </x:c>
      <x:c r="D199" s="33" t="str">
        <x:v>DEFINITION</x:v>
      </x:c>
      <x:c r="E199" s="33" t="str">
        <x:v>컬럼 반정규화은 상위 개념인 '반정규화'을 더 세분화한 SQLD 학습·출제 단위다.</x:v>
      </x:c>
      <x:c r="F199" s="33" t="str">
        <x:v>개념의 기본 의미를 고정한다.</x:v>
      </x:c>
      <x:c r="G199" s="33" t="str"/>
      <x:c r="H199" s="33" t="str"/>
      <x:c r="I199" s="33" t="str"/>
      <x:c r="J199" s="33" t="str">
        <x:v>LEGACY</x:v>
      </x:c>
    </x:row>
    <x:row r="200">
      <x:c r="A200" s="33" t="str">
        <x:v>R0199</x:v>
      </x:c>
      <x:c r="B200" s="33" t="str">
        <x:v>N0222</x:v>
      </x:c>
      <x:c r="C200" s="33" t="str">
        <x:v>컬럼 중복</x:v>
      </x:c>
      <x:c r="D200" s="33" t="str">
        <x:v>DEFINITION</x:v>
      </x:c>
      <x:c r="E200" s="33" t="str">
        <x:v>컬럼 중복은 상위 개념인 '반정규화'을 더 세분화한 SQLD 학습·출제 단위다.</x:v>
      </x:c>
      <x:c r="F200" s="33" t="str">
        <x:v>개념의 기본 의미를 고정한다.</x:v>
      </x:c>
      <x:c r="G200" s="33" t="str"/>
      <x:c r="H200" s="33" t="str"/>
      <x:c r="I200" s="33" t="str"/>
      <x:c r="J200" s="33" t="str">
        <x:v>LEGACY</x:v>
      </x:c>
    </x:row>
    <x:row r="201">
      <x:c r="A201" s="33" t="str">
        <x:v>R0200</x:v>
      </x:c>
      <x:c r="B201" s="33" t="str">
        <x:v>N0223</x:v>
      </x:c>
      <x:c r="C201" s="33" t="str">
        <x:v>함수적 종속</x:v>
      </x:c>
      <x:c r="D201" s="33" t="str">
        <x:v>DEFINITION</x:v>
      </x:c>
      <x:c r="E201" s="33" t="str">
        <x:v>속성 집합 X의 값이 정해지면 속성 Y의 값이 하나로 결정되는 X→Y 관계다.</x:v>
      </x:c>
      <x:c r="F201" s="33" t="str">
        <x:v>개념의 기본 의미를 고정한다.</x:v>
      </x:c>
      <x:c r="G201" s="33" t="str"/>
      <x:c r="H201" s="33" t="str"/>
      <x:c r="I201" s="33" t="str"/>
      <x:c r="J201" s="33" t="str">
        <x:v>CURRENT_EVIDENCE</x:v>
      </x:c>
    </x:row>
    <x:row r="202">
      <x:c r="A202" s="33" t="str">
        <x:v>R0201</x:v>
      </x:c>
      <x:c r="B202" s="33" t="str">
        <x:v>N0224</x:v>
      </x:c>
      <x:c r="C202" s="33" t="str">
        <x:v>ON DELETE CASCADE</x:v>
      </x:c>
      <x:c r="D202" s="33" t="str">
        <x:v>DEFINITION</x:v>
      </x:c>
      <x:c r="E202" s="33" t="str">
        <x:v>ON DELETE CASCADE은 상위 개념인 '참조 무결성'을 더 세분화한 SQLD 학습·출제 단위다.</x:v>
      </x:c>
      <x:c r="F202" s="33" t="str">
        <x:v>개념의 기본 의미를 고정한다.</x:v>
      </x:c>
      <x:c r="G202" s="33" t="str"/>
      <x:c r="H202" s="33" t="str"/>
      <x:c r="I202" s="33" t="str"/>
      <x:c r="J202" s="33" t="str">
        <x:v>CURRENT_EVIDENCE</x:v>
      </x:c>
    </x:row>
    <x:row r="203">
      <x:c r="A203" s="33" t="str">
        <x:v>R0202</x:v>
      </x:c>
      <x:c r="B203" s="33" t="str">
        <x:v>N0225</x:v>
      </x:c>
      <x:c r="C203" s="33" t="str">
        <x:v>도메인 무결성</x:v>
      </x:c>
      <x:c r="D203" s="33" t="str">
        <x:v>DEFINITION</x:v>
      </x:c>
      <x:c r="E203" s="33" t="str">
        <x:v>도메인 무결성은 데이터가 업무 규칙과 관계 제약을 일관되게 만족하도록 보장하는 무결성 원칙이다.</x:v>
      </x:c>
      <x:c r="F203" s="33" t="str">
        <x:v>개념의 기본 의미를 고정한다.</x:v>
      </x:c>
      <x:c r="G203" s="33" t="str"/>
      <x:c r="H203" s="33" t="str"/>
      <x:c r="I203" s="33" t="str"/>
      <x:c r="J203" s="33" t="str">
        <x:v>CURRENT_EVIDENCE</x:v>
      </x:c>
    </x:row>
    <x:row r="204">
      <x:c r="A204" s="33" t="str">
        <x:v>R0203</x:v>
      </x:c>
      <x:c r="B204" s="33" t="str">
        <x:v>N0226</x:v>
      </x:c>
      <x:c r="C204" s="33" t="str">
        <x:v>ASCII</x:v>
      </x:c>
      <x:c r="D204" s="33" t="str">
        <x:v>DEFINITION</x:v>
      </x:c>
      <x:c r="E204" s="33" t="str">
        <x:v>ASCII은 SQL 표현식에서 입력값을 처리해 하나의 결과값 또는 분석 결과를 반환하는 함수다.</x:v>
      </x:c>
      <x:c r="F204" s="33" t="str">
        <x:v>개념의 기본 의미를 고정한다.</x:v>
      </x:c>
      <x:c r="G204" s="33" t="str"/>
      <x:c r="H204" s="33" t="str"/>
      <x:c r="I204" s="33" t="str"/>
      <x:c r="J204" s="33" t="str">
        <x:v>OLDER_EVIDENCE_ONLY</x:v>
      </x:c>
    </x:row>
    <x:row r="205">
      <x:c r="A205" s="33" t="str">
        <x:v>R0204</x:v>
      </x:c>
      <x:c r="B205" s="33" t="str">
        <x:v>N0227</x:v>
      </x:c>
      <x:c r="C205" s="33" t="str">
        <x:v>CONCAT</x:v>
      </x:c>
      <x:c r="D205" s="33" t="str">
        <x:v>DEFINITION</x:v>
      </x:c>
      <x:c r="E205" s="33" t="str">
        <x:v>CONCAT은 SQL 표현식에서 입력값을 처리해 하나의 결과값 또는 분석 결과를 반환하는 함수다.</x:v>
      </x:c>
      <x:c r="F205" s="33" t="str">
        <x:v>개념의 기본 의미를 고정한다.</x:v>
      </x:c>
      <x:c r="G205" s="33" t="str"/>
      <x:c r="H205" s="33" t="str"/>
      <x:c r="I205" s="33" t="str"/>
      <x:c r="J205" s="33" t="str">
        <x:v>OLDER_EVIDENCE_ONLY</x:v>
      </x:c>
    </x:row>
    <x:row r="206">
      <x:c r="A206" s="33" t="str">
        <x:v>R0205</x:v>
      </x:c>
      <x:c r="B206" s="33" t="str">
        <x:v>N0228</x:v>
      </x:c>
      <x:c r="C206" s="33" t="str">
        <x:v>INSTR</x:v>
      </x:c>
      <x:c r="D206" s="33" t="str">
        <x:v>DEFINITION</x:v>
      </x:c>
      <x:c r="E206" s="33" t="str">
        <x:v>INSTR은 SQL 표현식에서 입력값을 처리해 하나의 결과값 또는 분석 결과를 반환하는 함수다.</x:v>
      </x:c>
      <x:c r="F206" s="33" t="str">
        <x:v>개념의 기본 의미를 고정한다.</x:v>
      </x:c>
      <x:c r="G206" s="33" t="str"/>
      <x:c r="H206" s="33" t="str"/>
      <x:c r="I206" s="33" t="str"/>
      <x:c r="J206" s="33" t="str">
        <x:v>OLDER_EVIDENCE_ONLY</x:v>
      </x:c>
    </x:row>
    <x:row r="207">
      <x:c r="A207" s="33" t="str">
        <x:v>R0206</x:v>
      </x:c>
      <x:c r="B207" s="33" t="str">
        <x:v>N0229</x:v>
      </x:c>
      <x:c r="C207" s="33" t="str">
        <x:v>LEN</x:v>
      </x:c>
      <x:c r="D207" s="33" t="str">
        <x:v>DEFINITION</x:v>
      </x:c>
      <x:c r="E207" s="33" t="str">
        <x:v>LEN은 SQL 표현식에서 입력값을 처리해 하나의 결과값 또는 분석 결과를 반환하는 함수다.</x:v>
      </x:c>
      <x:c r="F207" s="33" t="str">
        <x:v>개념의 기본 의미를 고정한다.</x:v>
      </x:c>
      <x:c r="G207" s="33" t="str"/>
      <x:c r="H207" s="33" t="str"/>
      <x:c r="I207" s="33" t="str"/>
      <x:c r="J207" s="33" t="str">
        <x:v>OLDER_EVIDENCE_ONLY</x:v>
      </x:c>
    </x:row>
    <x:row r="208">
      <x:c r="A208" s="33" t="str">
        <x:v>R0207</x:v>
      </x:c>
      <x:c r="B208" s="33" t="str">
        <x:v>N0230</x:v>
      </x:c>
      <x:c r="C208" s="33" t="str">
        <x:v>LENGTH</x:v>
      </x:c>
      <x:c r="D208" s="33" t="str">
        <x:v>DEFINITION</x:v>
      </x:c>
      <x:c r="E208" s="33" t="str">
        <x:v>LENGTH은 SQL 표현식에서 입력값을 처리해 하나의 결과값 또는 분석 결과를 반환하는 함수다.</x:v>
      </x:c>
      <x:c r="F208" s="33" t="str">
        <x:v>개념의 기본 의미를 고정한다.</x:v>
      </x:c>
      <x:c r="G208" s="33" t="str"/>
      <x:c r="H208" s="33" t="str"/>
      <x:c r="I208" s="33" t="str"/>
      <x:c r="J208" s="33" t="str">
        <x:v>CURRENT_EVIDENCE</x:v>
      </x:c>
    </x:row>
    <x:row r="209">
      <x:c r="A209" s="33" t="str">
        <x:v>R0208</x:v>
      </x:c>
      <x:c r="B209" s="33" t="str">
        <x:v>N0231</x:v>
      </x:c>
      <x:c r="C209" s="33" t="str">
        <x:v>LENGTHB</x:v>
      </x:c>
      <x:c r="D209" s="33" t="str">
        <x:v>DEFINITION</x:v>
      </x:c>
      <x:c r="E209" s="33" t="str">
        <x:v>LENGTHB은 SQL 표현식에서 입력값을 처리해 하나의 결과값 또는 분석 결과를 반환하는 함수다.</x:v>
      </x:c>
      <x:c r="F209" s="33" t="str">
        <x:v>개념의 기본 의미를 고정한다.</x:v>
      </x:c>
      <x:c r="G209" s="33" t="str"/>
      <x:c r="H209" s="33" t="str"/>
      <x:c r="I209" s="33" t="str"/>
      <x:c r="J209" s="33" t="str">
        <x:v>OLDER_EVIDENCE_ONLY</x:v>
      </x:c>
    </x:row>
    <x:row r="210">
      <x:c r="A210" s="33" t="str">
        <x:v>R0209</x:v>
      </x:c>
      <x:c r="B210" s="33" t="str">
        <x:v>N0232</x:v>
      </x:c>
      <x:c r="C210" s="33" t="str">
        <x:v>LOWER</x:v>
      </x:c>
      <x:c r="D210" s="33" t="str">
        <x:v>DEFINITION</x:v>
      </x:c>
      <x:c r="E210" s="33" t="str">
        <x:v>LOWER은 SQL 표현식에서 입력값을 처리해 하나의 결과값 또는 분석 결과를 반환하는 함수다.</x:v>
      </x:c>
      <x:c r="F210" s="33" t="str">
        <x:v>개념의 기본 의미를 고정한다.</x:v>
      </x:c>
      <x:c r="G210" s="33" t="str"/>
      <x:c r="H210" s="33" t="str"/>
      <x:c r="I210" s="33" t="str"/>
      <x:c r="J210" s="33" t="str">
        <x:v>OLDER_EVIDENCE_ONLY</x:v>
      </x:c>
    </x:row>
    <x:row r="211">
      <x:c r="A211" s="33" t="str">
        <x:v>R0210</x:v>
      </x:c>
      <x:c r="B211" s="33" t="str">
        <x:v>N0233</x:v>
      </x:c>
      <x:c r="C211" s="33" t="str">
        <x:v>LPAD</x:v>
      </x:c>
      <x:c r="D211" s="33" t="str">
        <x:v>DEFINITION</x:v>
      </x:c>
      <x:c r="E211" s="33" t="str">
        <x:v>LPAD은 SQL 표현식에서 입력값을 처리해 하나의 결과값 또는 분석 결과를 반환하는 함수다.</x:v>
      </x:c>
      <x:c r="F211" s="33" t="str">
        <x:v>개념의 기본 의미를 고정한다.</x:v>
      </x:c>
      <x:c r="G211" s="33" t="str"/>
      <x:c r="H211" s="33" t="str"/>
      <x:c r="I211" s="33" t="str"/>
      <x:c r="J211" s="33" t="str">
        <x:v>OLDER_EVIDENCE_ONLY</x:v>
      </x:c>
    </x:row>
    <x:row r="212">
      <x:c r="A212" s="33" t="str">
        <x:v>R0211</x:v>
      </x:c>
      <x:c r="B212" s="33" t="str">
        <x:v>N0234</x:v>
      </x:c>
      <x:c r="C212" s="33" t="str">
        <x:v>LTRIM</x:v>
      </x:c>
      <x:c r="D212" s="33" t="str">
        <x:v>DEFINITION</x:v>
      </x:c>
      <x:c r="E212" s="33" t="str">
        <x:v>LTRIM은 SQL 표현식에서 입력값을 처리해 하나의 결과값 또는 분석 결과를 반환하는 함수다.</x:v>
      </x:c>
      <x:c r="F212" s="33" t="str">
        <x:v>개념의 기본 의미를 고정한다.</x:v>
      </x:c>
      <x:c r="G212" s="33" t="str"/>
      <x:c r="H212" s="33" t="str"/>
      <x:c r="I212" s="33" t="str"/>
      <x:c r="J212" s="33" t="str">
        <x:v>CURRENT_EVIDENCE</x:v>
      </x:c>
    </x:row>
    <x:row r="213">
      <x:c r="A213" s="33" t="str">
        <x:v>R0212</x:v>
      </x:c>
      <x:c r="B213" s="33" t="str">
        <x:v>N0235</x:v>
      </x:c>
      <x:c r="C213" s="33" t="str">
        <x:v>REPLACE</x:v>
      </x:c>
      <x:c r="D213" s="33" t="str">
        <x:v>DEFINITION</x:v>
      </x:c>
      <x:c r="E213" s="33" t="str">
        <x:v>REPLACE은 SQL 표현식에서 입력값을 처리해 하나의 결과값 또는 분석 결과를 반환하는 함수다.</x:v>
      </x:c>
      <x:c r="F213" s="33" t="str">
        <x:v>개념의 기본 의미를 고정한다.</x:v>
      </x:c>
      <x:c r="G213" s="33" t="str"/>
      <x:c r="H213" s="33" t="str"/>
      <x:c r="I213" s="33" t="str"/>
      <x:c r="J213" s="33" t="str">
        <x:v>CURRENT_EVIDENCE</x:v>
      </x:c>
    </x:row>
    <x:row r="214">
      <x:c r="A214" s="33" t="str">
        <x:v>R0213</x:v>
      </x:c>
      <x:c r="B214" s="33" t="str">
        <x:v>N0236</x:v>
      </x:c>
      <x:c r="C214" s="33" t="str">
        <x:v>RTRIM</x:v>
      </x:c>
      <x:c r="D214" s="33" t="str">
        <x:v>DEFINITION</x:v>
      </x:c>
      <x:c r="E214" s="33" t="str">
        <x:v>RTRIM은 SQL 표현식에서 입력값을 처리해 하나의 결과값 또는 분석 결과를 반환하는 함수다.</x:v>
      </x:c>
      <x:c r="F214" s="33" t="str">
        <x:v>개념의 기본 의미를 고정한다.</x:v>
      </x:c>
      <x:c r="G214" s="33" t="str"/>
      <x:c r="H214" s="33" t="str"/>
      <x:c r="I214" s="33" t="str"/>
      <x:c r="J214" s="33" t="str">
        <x:v>CURRENT_EVIDENCE</x:v>
      </x:c>
    </x:row>
    <x:row r="215">
      <x:c r="A215" s="33" t="str">
        <x:v>R0214</x:v>
      </x:c>
      <x:c r="B215" s="33" t="str">
        <x:v>N0237</x:v>
      </x:c>
      <x:c r="C215" s="33" t="str">
        <x:v>SUBSTR</x:v>
      </x:c>
      <x:c r="D215" s="33" t="str">
        <x:v>DEFINITION</x:v>
      </x:c>
      <x:c r="E215" s="33" t="str">
        <x:v>SUBSTR은 SQL 표현식에서 입력값을 처리해 하나의 결과값 또는 분석 결과를 반환하는 함수다.</x:v>
      </x:c>
      <x:c r="F215" s="33" t="str">
        <x:v>개념의 기본 의미를 고정한다.</x:v>
      </x:c>
      <x:c r="G215" s="33" t="str"/>
      <x:c r="H215" s="33" t="str"/>
      <x:c r="I215" s="33" t="str"/>
      <x:c r="J215" s="33" t="str">
        <x:v>CURRENT_EVIDENCE</x:v>
      </x:c>
    </x:row>
    <x:row r="216">
      <x:c r="A216" s="33" t="str">
        <x:v>R0215</x:v>
      </x:c>
      <x:c r="B216" s="33" t="str">
        <x:v>N0238</x:v>
      </x:c>
      <x:c r="C216" s="33" t="str">
        <x:v>SUBSTR 음수 위치</x:v>
      </x:c>
      <x:c r="D216" s="33" t="str">
        <x:v>DEFINITION</x:v>
      </x:c>
      <x:c r="E216" s="33" t="str">
        <x:v>SUBSTR 음수 위치은 SQL 표현식에서 입력값을 처리해 하나의 결과값 또는 분석 결과를 반환하는 함수다.</x:v>
      </x:c>
      <x:c r="F216" s="33" t="str">
        <x:v>개념의 기본 의미를 고정한다.</x:v>
      </x:c>
      <x:c r="G216" s="33" t="str"/>
      <x:c r="H216" s="33" t="str"/>
      <x:c r="I216" s="33" t="str"/>
      <x:c r="J216" s="33" t="str">
        <x:v>OLDER_EVIDENCE_ONLY</x:v>
      </x:c>
    </x:row>
    <x:row r="217">
      <x:c r="A217" s="33" t="str">
        <x:v>R0216</x:v>
      </x:c>
      <x:c r="B217" s="33" t="str">
        <x:v>N0239</x:v>
      </x:c>
      <x:c r="C217" s="33" t="str">
        <x:v>TRIM</x:v>
      </x:c>
      <x:c r="D217" s="33" t="str">
        <x:v>DEFINITION</x:v>
      </x:c>
      <x:c r="E217" s="33" t="str">
        <x:v>TRIM은 SQL 표현식에서 입력값을 처리해 하나의 결과값 또는 분석 결과를 반환하는 함수다.</x:v>
      </x:c>
      <x:c r="F217" s="33" t="str">
        <x:v>개념의 기본 의미를 고정한다.</x:v>
      </x:c>
      <x:c r="G217" s="33" t="str"/>
      <x:c r="H217" s="33" t="str"/>
      <x:c r="I217" s="33" t="str"/>
      <x:c r="J217" s="33" t="str">
        <x:v>CURRENT_EVIDENCE</x:v>
      </x:c>
    </x:row>
    <x:row r="218">
      <x:c r="A218" s="33" t="str">
        <x:v>R0217</x:v>
      </x:c>
      <x:c r="B218" s="33" t="str">
        <x:v>N0240</x:v>
      </x:c>
      <x:c r="C218" s="33" t="str">
        <x:v>UPPER</x:v>
      </x:c>
      <x:c r="D218" s="33" t="str">
        <x:v>DEFINITION</x:v>
      </x:c>
      <x:c r="E218" s="33" t="str">
        <x:v>UPPER은 SQL 표현식에서 입력값을 처리해 하나의 결과값 또는 분석 결과를 반환하는 함수다.</x:v>
      </x:c>
      <x:c r="F218" s="33" t="str">
        <x:v>개념의 기본 의미를 고정한다.</x:v>
      </x:c>
      <x:c r="G218" s="33" t="str"/>
      <x:c r="H218" s="33" t="str"/>
      <x:c r="I218" s="33" t="str"/>
      <x:c r="J218" s="33" t="str">
        <x:v>CURRENT_EVIDENCE</x:v>
      </x:c>
    </x:row>
    <x:row r="219">
      <x:c r="A219" s="33" t="str">
        <x:v>R0218</x:v>
      </x:c>
      <x:c r="B219" s="33" t="str">
        <x:v>N0241</x:v>
      </x:c>
      <x:c r="C219" s="33" t="str">
        <x:v>단일행 함수</x:v>
      </x:c>
      <x:c r="D219" s="33" t="str">
        <x:v>DEFINITION</x:v>
      </x:c>
      <x:c r="E219" s="33" t="str">
        <x:v>단일행 함수은 SQL 표현식에서 입력값을 처리해 하나의 결과값 또는 분석 결과를 반환하는 함수다.</x:v>
      </x:c>
      <x:c r="F219" s="33" t="str">
        <x:v>개념의 기본 의미를 고정한다.</x:v>
      </x:c>
      <x:c r="G219" s="33" t="str"/>
      <x:c r="H219" s="33" t="str"/>
      <x:c r="I219" s="33" t="str"/>
      <x:c r="J219" s="33" t="str">
        <x:v>OLDER_EVIDENCE_ONLY</x:v>
      </x:c>
    </x:row>
    <x:row r="220">
      <x:c r="A220" s="33" t="str">
        <x:v>R0219</x:v>
      </x:c>
      <x:c r="B220" s="33" t="str">
        <x:v>N0242</x:v>
      </x:c>
      <x:c r="C220" s="33" t="str">
        <x:v>문자형 MIN/MAX</x:v>
      </x:c>
      <x:c r="D220" s="33" t="str">
        <x:v>DEFINITION</x:v>
      </x:c>
      <x:c r="E220" s="33" t="str">
        <x:v>문자형 MIN/MAX은 SQL 표현식에서 입력값을 처리해 하나의 결과값 또는 분석 결과를 반환하는 함수다.</x:v>
      </x:c>
      <x:c r="F220" s="33" t="str">
        <x:v>개념의 기본 의미를 고정한다.</x:v>
      </x:c>
      <x:c r="G220" s="33" t="str"/>
      <x:c r="H220" s="33" t="str"/>
      <x:c r="I220" s="33" t="str"/>
      <x:c r="J220" s="33" t="str">
        <x:v>CURRENT_EVIDENCE</x:v>
      </x:c>
    </x:row>
    <x:row r="221">
      <x:c r="A221" s="33" t="str">
        <x:v>R0220</x:v>
      </x:c>
      <x:c r="B221" s="33" t="str">
        <x:v>N0243</x:v>
      </x:c>
      <x:c r="C221" s="33" t="str">
        <x:v>문자형 함수</x:v>
      </x:c>
      <x:c r="D221" s="33" t="str">
        <x:v>DEFINITION</x:v>
      </x:c>
      <x:c r="E221" s="33" t="str">
        <x:v>문자형 함수은 SQL 표현식에서 입력값을 처리해 하나의 결과값 또는 분석 결과를 반환하는 함수다.</x:v>
      </x:c>
      <x:c r="F221" s="33" t="str">
        <x:v>개념의 기본 의미를 고정한다.</x:v>
      </x:c>
      <x:c r="G221" s="33" t="str"/>
      <x:c r="H221" s="33" t="str"/>
      <x:c r="I221" s="33" t="str"/>
      <x:c r="J221" s="33" t="str">
        <x:v>OLDER_EVIDENCE_ONLY</x:v>
      </x:c>
    </x:row>
    <x:row r="222">
      <x:c r="A222" s="33" t="str">
        <x:v>R0221</x:v>
      </x:c>
      <x:c r="B222" s="33" t="str">
        <x:v>N0244</x:v>
      </x:c>
      <x:c r="C222" s="33" t="str">
        <x:v>숫자형 함수</x:v>
      </x:c>
      <x:c r="D222" s="33" t="str">
        <x:v>DEFINITION</x:v>
      </x:c>
      <x:c r="E222" s="33" t="str">
        <x:v>숫자형 함수은 SQL 표현식에서 입력값을 처리해 하나의 결과값 또는 분석 결과를 반환하는 함수다.</x:v>
      </x:c>
      <x:c r="F222" s="33" t="str">
        <x:v>개념의 기본 의미를 고정한다.</x:v>
      </x:c>
      <x:c r="G222" s="33" t="str"/>
      <x:c r="H222" s="33" t="str"/>
      <x:c r="I222" s="33" t="str"/>
      <x:c r="J222" s="33" t="str">
        <x:v>OLDER_EVIDENCE_ONLY</x:v>
      </x:c>
    </x:row>
    <x:row r="223">
      <x:c r="A223" s="33" t="str">
        <x:v>R0222</x:v>
      </x:c>
      <x:c r="B223" s="33" t="str">
        <x:v>N0245</x:v>
      </x:c>
      <x:c r="C223" s="33" t="str">
        <x:v>CEIL</x:v>
      </x:c>
      <x:c r="D223" s="33" t="str">
        <x:v>DEFINITION</x:v>
      </x:c>
      <x:c r="E223" s="33" t="str">
        <x:v>CEIL은 SQL 표현식에서 입력값을 처리해 하나의 결과값 또는 분석 결과를 반환하는 함수다.</x:v>
      </x:c>
      <x:c r="F223" s="33" t="str">
        <x:v>개념의 기본 의미를 고정한다.</x:v>
      </x:c>
      <x:c r="G223" s="33" t="str"/>
      <x:c r="H223" s="33" t="str"/>
      <x:c r="I223" s="33" t="str"/>
      <x:c r="J223" s="33" t="str">
        <x:v>CURRENT_EVIDENCE</x:v>
      </x:c>
    </x:row>
    <x:row r="224">
      <x:c r="A224" s="33" t="str">
        <x:v>R0223</x:v>
      </x:c>
      <x:c r="B224" s="33" t="str">
        <x:v>N0246</x:v>
      </x:c>
      <x:c r="C224" s="33" t="str">
        <x:v>FLOOR</x:v>
      </x:c>
      <x:c r="D224" s="33" t="str">
        <x:v>DEFINITION</x:v>
      </x:c>
      <x:c r="E224" s="33" t="str">
        <x:v>FLOOR은 SQL 표현식에서 입력값을 처리해 하나의 결과값 또는 분석 결과를 반환하는 함수다.</x:v>
      </x:c>
      <x:c r="F224" s="33" t="str">
        <x:v>개념의 기본 의미를 고정한다.</x:v>
      </x:c>
      <x:c r="G224" s="33" t="str"/>
      <x:c r="H224" s="33" t="str"/>
      <x:c r="I224" s="33" t="str"/>
      <x:c r="J224" s="33" t="str">
        <x:v>OLDER_EVIDENCE_ONLY</x:v>
      </x:c>
    </x:row>
    <x:row r="225">
      <x:c r="A225" s="33" t="str">
        <x:v>R0224</x:v>
      </x:c>
      <x:c r="B225" s="33" t="str">
        <x:v>N0247</x:v>
      </x:c>
      <x:c r="C225" s="33" t="str">
        <x:v>MOD</x:v>
      </x:c>
      <x:c r="D225" s="33" t="str">
        <x:v>DEFINITION</x:v>
      </x:c>
      <x:c r="E225" s="33" t="str">
        <x:v>MOD은 SQL 표현식에서 입력값을 처리해 하나의 결과값 또는 분석 결과를 반환하는 함수다.</x:v>
      </x:c>
      <x:c r="F225" s="33" t="str">
        <x:v>개념의 기본 의미를 고정한다.</x:v>
      </x:c>
      <x:c r="G225" s="33" t="str"/>
      <x:c r="H225" s="33" t="str"/>
      <x:c r="I225" s="33" t="str"/>
      <x:c r="J225" s="33" t="str">
        <x:v>OLDER_EVIDENCE_ONLY</x:v>
      </x:c>
    </x:row>
    <x:row r="226">
      <x:c r="A226" s="33" t="str">
        <x:v>R0225</x:v>
      </x:c>
      <x:c r="B226" s="33" t="str">
        <x:v>N0248</x:v>
      </x:c>
      <x:c r="C226" s="33" t="str">
        <x:v>ROUND</x:v>
      </x:c>
      <x:c r="D226" s="33" t="str">
        <x:v>DEFINITION</x:v>
      </x:c>
      <x:c r="E226" s="33" t="str">
        <x:v>ROUND은 SQL 표현식에서 입력값을 처리해 하나의 결과값 또는 분석 결과를 반환하는 함수다.</x:v>
      </x:c>
      <x:c r="F226" s="33" t="str">
        <x:v>개념의 기본 의미를 고정한다.</x:v>
      </x:c>
      <x:c r="G226" s="33" t="str"/>
      <x:c r="H226" s="33" t="str"/>
      <x:c r="I226" s="33" t="str"/>
      <x:c r="J226" s="33" t="str">
        <x:v>CURRENT_EVIDENCE</x:v>
      </x:c>
    </x:row>
    <x:row r="227">
      <x:c r="A227" s="33" t="str">
        <x:v>R0226</x:v>
      </x:c>
      <x:c r="B227" s="33" t="str">
        <x:v>N0249</x:v>
      </x:c>
      <x:c r="C227" s="33" t="str">
        <x:v>TRUNC</x:v>
      </x:c>
      <x:c r="D227" s="33" t="str">
        <x:v>DEFINITION</x:v>
      </x:c>
      <x:c r="E227" s="33" t="str">
        <x:v>TRUNC은 SQL 표현식에서 입력값을 처리해 하나의 결과값 또는 분석 결과를 반환하는 함수다.</x:v>
      </x:c>
      <x:c r="F227" s="33" t="str">
        <x:v>개념의 기본 의미를 고정한다.</x:v>
      </x:c>
      <x:c r="G227" s="33" t="str"/>
      <x:c r="H227" s="33" t="str"/>
      <x:c r="I227" s="33" t="str"/>
      <x:c r="J227" s="33" t="str">
        <x:v>OLDER_EVIDENCE_ONLY</x:v>
      </x:c>
    </x:row>
    <x:row r="228">
      <x:c r="A228" s="33" t="str">
        <x:v>R0227</x:v>
      </x:c>
      <x:c r="B228" s="33" t="str">
        <x:v>N0250</x:v>
      </x:c>
      <x:c r="C228" s="33" t="str">
        <x:v>DATE_FORMAT</x:v>
      </x:c>
      <x:c r="D228" s="33" t="str">
        <x:v>DEFINITION</x:v>
      </x:c>
      <x:c r="E228" s="33" t="str">
        <x:v>DATE_FORMAT은 SQL 표현식에서 입력값을 처리해 하나의 결과값 또는 분석 결과를 반환하는 함수다.</x:v>
      </x:c>
      <x:c r="F228" s="33" t="str">
        <x:v>개념의 기본 의미를 고정한다.</x:v>
      </x:c>
      <x:c r="G228" s="33" t="str"/>
      <x:c r="H228" s="33" t="str"/>
      <x:c r="I228" s="33" t="str"/>
      <x:c r="J228" s="33" t="str">
        <x:v>CURRENT_EVIDENCE</x:v>
      </x:c>
    </x:row>
    <x:row r="229">
      <x:c r="A229" s="33" t="str">
        <x:v>R0228</x:v>
      </x:c>
      <x:c r="B229" s="33" t="str">
        <x:v>N0251</x:v>
      </x:c>
      <x:c r="C229" s="33" t="str">
        <x:v>EXTRACT</x:v>
      </x:c>
      <x:c r="D229" s="33" t="str">
        <x:v>DEFINITION</x:v>
      </x:c>
      <x:c r="E229" s="33" t="str">
        <x:v>EXTRACT은 SQL 표현식에서 입력값을 처리해 하나의 결과값 또는 분석 결과를 반환하는 함수다.</x:v>
      </x:c>
      <x:c r="F229" s="33" t="str">
        <x:v>개념의 기본 의미를 고정한다.</x:v>
      </x:c>
      <x:c r="G229" s="33" t="str"/>
      <x:c r="H229" s="33" t="str"/>
      <x:c r="I229" s="33" t="str"/>
      <x:c r="J229" s="33" t="str">
        <x:v>OLDER_EVIDENCE_ONLY</x:v>
      </x:c>
    </x:row>
    <x:row r="230">
      <x:c r="A230" s="33" t="str">
        <x:v>R0229</x:v>
      </x:c>
      <x:c r="B230" s="33" t="str">
        <x:v>N0252</x:v>
      </x:c>
      <x:c r="C230" s="33" t="str">
        <x:v>Oracle 날짜 연산</x:v>
      </x:c>
      <x:c r="D230" s="33" t="str">
        <x:v>DEFINITION</x:v>
      </x:c>
      <x:c r="E230" s="33" t="str">
        <x:v>Oracle 날짜 연산은 SQL 표현식에서 입력값을 처리해 하나의 결과값 또는 분석 결과를 반환하는 함수다.</x:v>
      </x:c>
      <x:c r="F230" s="33" t="str">
        <x:v>개념의 기본 의미를 고정한다.</x:v>
      </x:c>
      <x:c r="G230" s="33" t="str"/>
      <x:c r="H230" s="33" t="str"/>
      <x:c r="I230" s="33" t="str"/>
      <x:c r="J230" s="33" t="str">
        <x:v>OLDER_EVIDENCE_ONLY</x:v>
      </x:c>
    </x:row>
    <x:row r="231">
      <x:c r="A231" s="33" t="str">
        <x:v>R0230</x:v>
      </x:c>
      <x:c r="B231" s="33" t="str">
        <x:v>N0253</x:v>
      </x:c>
      <x:c r="C231" s="33" t="str">
        <x:v>Oracle 날짜 포맷</x:v>
      </x:c>
      <x:c r="D231" s="33" t="str">
        <x:v>DEFINITION</x:v>
      </x:c>
      <x:c r="E231" s="33" t="str">
        <x:v>Oracle 날짜 포맷은 SQL 표현식에서 입력값을 처리해 하나의 결과값 또는 분석 결과를 반환하는 함수다.</x:v>
      </x:c>
      <x:c r="F231" s="33" t="str">
        <x:v>개념의 기본 의미를 고정한다.</x:v>
      </x:c>
      <x:c r="G231" s="33" t="str"/>
      <x:c r="H231" s="33" t="str"/>
      <x:c r="I231" s="33" t="str"/>
      <x:c r="J231" s="33" t="str">
        <x:v>OLDER_EVIDENCE_ONLY</x:v>
      </x:c>
    </x:row>
    <x:row r="232">
      <x:c r="A232" s="33" t="str">
        <x:v>R0231</x:v>
      </x:c>
      <x:c r="B232" s="33" t="str">
        <x:v>N0254</x:v>
      </x:c>
      <x:c r="C232" s="33" t="str">
        <x:v>SYSDATE</x:v>
      </x:c>
      <x:c r="D232" s="33" t="str">
        <x:v>DEFINITION</x:v>
      </x:c>
      <x:c r="E232" s="33" t="str">
        <x:v>SYSDATE은 SQL 표현식에서 입력값을 처리해 하나의 결과값 또는 분석 결과를 반환하는 함수다.</x:v>
      </x:c>
      <x:c r="F232" s="33" t="str">
        <x:v>개념의 기본 의미를 고정한다.</x:v>
      </x:c>
      <x:c r="G232" s="33" t="str"/>
      <x:c r="H232" s="33" t="str"/>
      <x:c r="I232" s="33" t="str"/>
      <x:c r="J232" s="33" t="str">
        <x:v>OLDER_EVIDENCE_ONLY</x:v>
      </x:c>
    </x:row>
    <x:row r="233">
      <x:c r="A233" s="33" t="str">
        <x:v>R0232</x:v>
      </x:c>
      <x:c r="B233" s="33" t="str">
        <x:v>N0255</x:v>
      </x:c>
      <x:c r="C233" s="33" t="str">
        <x:v>TO_CHAR</x:v>
      </x:c>
      <x:c r="D233" s="33" t="str">
        <x:v>DEFINITION</x:v>
      </x:c>
      <x:c r="E233" s="33" t="str">
        <x:v>TO_CHAR은 SQL 표현식에서 입력값을 처리해 하나의 결과값 또는 분석 결과를 반환하는 함수다.</x:v>
      </x:c>
      <x:c r="F233" s="33" t="str">
        <x:v>개념의 기본 의미를 고정한다.</x:v>
      </x:c>
      <x:c r="G233" s="33" t="str"/>
      <x:c r="H233" s="33" t="str"/>
      <x:c r="I233" s="33" t="str"/>
      <x:c r="J233" s="33" t="str">
        <x:v>CURRENT_EVIDENCE</x:v>
      </x:c>
    </x:row>
    <x:row r="234">
      <x:c r="A234" s="33" t="str">
        <x:v>R0233</x:v>
      </x:c>
      <x:c r="B234" s="33" t="str">
        <x:v>N0256</x:v>
      </x:c>
      <x:c r="C234" s="33" t="str">
        <x:v>TO_DATE</x:v>
      </x:c>
      <x:c r="D234" s="33" t="str">
        <x:v>DEFINITION</x:v>
      </x:c>
      <x:c r="E234" s="33" t="str">
        <x:v>TO_DATE은 SQL 표현식에서 입력값을 처리해 하나의 결과값 또는 분석 결과를 반환하는 함수다.</x:v>
      </x:c>
      <x:c r="F234" s="33" t="str">
        <x:v>개념의 기본 의미를 고정한다.</x:v>
      </x:c>
      <x:c r="G234" s="33" t="str"/>
      <x:c r="H234" s="33" t="str"/>
      <x:c r="I234" s="33" t="str"/>
      <x:c r="J234" s="33" t="str">
        <x:v>OLDER_EVIDENCE_ONLY</x:v>
      </x:c>
    </x:row>
    <x:row r="235">
      <x:c r="A235" s="33" t="str">
        <x:v>R0234</x:v>
      </x:c>
      <x:c r="B235" s="33" t="str">
        <x:v>N0257</x:v>
      </x:c>
      <x:c r="C235" s="33" t="str">
        <x:v>TO_DATE 기본값</x:v>
      </x:c>
      <x:c r="D235" s="33" t="str">
        <x:v>DEFINITION</x:v>
      </x:c>
      <x:c r="E235" s="33" t="str">
        <x:v>TO_DATE 기본값은 SQL 표현식에서 입력값을 처리해 하나의 결과값 또는 분석 결과를 반환하는 함수다.</x:v>
      </x:c>
      <x:c r="F235" s="33" t="str">
        <x:v>개념의 기본 의미를 고정한다.</x:v>
      </x:c>
      <x:c r="G235" s="33" t="str"/>
      <x:c r="H235" s="33" t="str"/>
      <x:c r="I235" s="33" t="str"/>
      <x:c r="J235" s="33" t="str">
        <x:v>OLDER_EVIDENCE_ONLY</x:v>
      </x:c>
    </x:row>
    <x:row r="236">
      <x:c r="A236" s="33" t="str">
        <x:v>R0235</x:v>
      </x:c>
      <x:c r="B236" s="33" t="str">
        <x:v>N0258</x:v>
      </x:c>
      <x:c r="C236" s="33" t="str">
        <x:v>CASE</x:v>
      </x:c>
      <x:c r="D236" s="33" t="str">
        <x:v>DEFINITION</x:v>
      </x:c>
      <x:c r="E236" s="33" t="str">
        <x:v>CASE은 SQL 표현식에서 입력값을 처리해 하나의 결과값 또는 분석 결과를 반환하는 함수다.</x:v>
      </x:c>
      <x:c r="F236" s="33" t="str">
        <x:v>개념의 기본 의미를 고정한다.</x:v>
      </x:c>
      <x:c r="G236" s="33" t="str"/>
      <x:c r="H236" s="33" t="str"/>
      <x:c r="I236" s="33" t="str"/>
      <x:c r="J236" s="33" t="str">
        <x:v>CURRENT_EVIDENCE</x:v>
      </x:c>
    </x:row>
    <x:row r="237">
      <x:c r="A237" s="33" t="str">
        <x:v>R0236</x:v>
      </x:c>
      <x:c r="B237" s="33" t="str">
        <x:v>N0259</x:v>
      </x:c>
      <x:c r="C237" s="33" t="str">
        <x:v>COALESCE</x:v>
      </x:c>
      <x:c r="D237" s="33" t="str">
        <x:v>DEFINITION</x:v>
      </x:c>
      <x:c r="E237" s="33" t="str">
        <x:v>COALESCE은 SQL 표현식에서 입력값을 처리해 하나의 결과값 또는 분석 결과를 반환하는 함수다.</x:v>
      </x:c>
      <x:c r="F237" s="33" t="str">
        <x:v>개념의 기본 의미를 고정한다.</x:v>
      </x:c>
      <x:c r="G237" s="33" t="str"/>
      <x:c r="H237" s="33" t="str"/>
      <x:c r="I237" s="33" t="str"/>
      <x:c r="J237" s="33" t="str">
        <x:v>CURRENT_EVIDENCE</x:v>
      </x:c>
    </x:row>
    <x:row r="238">
      <x:c r="A238" s="33" t="str">
        <x:v>R0237</x:v>
      </x:c>
      <x:c r="B238" s="33" t="str">
        <x:v>N0260</x:v>
      </x:c>
      <x:c r="C238" s="33" t="str">
        <x:v>DECODE</x:v>
      </x:c>
      <x:c r="D238" s="33" t="str">
        <x:v>DEFINITION</x:v>
      </x:c>
      <x:c r="E238" s="33" t="str">
        <x:v>DECODE은 SQL 표현식에서 입력값을 처리해 하나의 결과값 또는 분석 결과를 반환하는 함수다.</x:v>
      </x:c>
      <x:c r="F238" s="33" t="str">
        <x:v>개념의 기본 의미를 고정한다.</x:v>
      </x:c>
      <x:c r="G238" s="33" t="str"/>
      <x:c r="H238" s="33" t="str"/>
      <x:c r="I238" s="33" t="str"/>
      <x:c r="J238" s="33" t="str">
        <x:v>OLDER_EVIDENCE_ONLY</x:v>
      </x:c>
    </x:row>
    <x:row r="239">
      <x:c r="A239" s="33" t="str">
        <x:v>R0238</x:v>
      </x:c>
      <x:c r="B239" s="33" t="str">
        <x:v>N0261</x:v>
      </x:c>
      <x:c r="C239" s="33" t="str">
        <x:v>NULLIF</x:v>
      </x:c>
      <x:c r="D239" s="33" t="str">
        <x:v>DEFINITION</x:v>
      </x:c>
      <x:c r="E239" s="33" t="str">
        <x:v>NULLIF은 SQL 표현식에서 입력값을 처리해 하나의 결과값 또는 분석 결과를 반환하는 함수다.</x:v>
      </x:c>
      <x:c r="F239" s="33" t="str">
        <x:v>개념의 기본 의미를 고정한다.</x:v>
      </x:c>
      <x:c r="G239" s="33" t="str"/>
      <x:c r="H239" s="33" t="str"/>
      <x:c r="I239" s="33" t="str"/>
      <x:c r="J239" s="33" t="str">
        <x:v>CURRENT_EVIDENCE</x:v>
      </x:c>
    </x:row>
    <x:row r="240">
      <x:c r="A240" s="33" t="str">
        <x:v>R0239</x:v>
      </x:c>
      <x:c r="B240" s="33" t="str">
        <x:v>N0262</x:v>
      </x:c>
      <x:c r="C240" s="33" t="str">
        <x:v>NVL</x:v>
      </x:c>
      <x:c r="D240" s="33" t="str">
        <x:v>DEFINITION</x:v>
      </x:c>
      <x:c r="E240" s="33" t="str">
        <x:v>NVL은 SQL 표현식에서 입력값을 처리해 하나의 결과값 또는 분석 결과를 반환하는 함수다.</x:v>
      </x:c>
      <x:c r="F240" s="33" t="str">
        <x:v>개념의 기본 의미를 고정한다.</x:v>
      </x:c>
      <x:c r="G240" s="33" t="str"/>
      <x:c r="H240" s="33" t="str"/>
      <x:c r="I240" s="33" t="str"/>
      <x:c r="J240" s="33" t="str">
        <x:v>CURRENT_EVIDENCE</x:v>
      </x:c>
    </x:row>
    <x:row r="241">
      <x:c r="A241" s="33" t="str">
        <x:v>R0240</x:v>
      </x:c>
      <x:c r="B241" s="33" t="str">
        <x:v>N0263</x:v>
      </x:c>
      <x:c r="C241" s="33" t="str">
        <x:v>NVL2</x:v>
      </x:c>
      <x:c r="D241" s="33" t="str">
        <x:v>DEFINITION</x:v>
      </x:c>
      <x:c r="E241" s="33" t="str">
        <x:v>NVL2은 SQL 표현식에서 입력값을 처리해 하나의 결과값 또는 분석 결과를 반환하는 함수다.</x:v>
      </x:c>
      <x:c r="F241" s="33" t="str">
        <x:v>개념의 기본 의미를 고정한다.</x:v>
      </x:c>
      <x:c r="G241" s="33" t="str"/>
      <x:c r="H241" s="33" t="str"/>
      <x:c r="I241" s="33" t="str"/>
      <x:c r="J241" s="33" t="str">
        <x:v>CURRENT_EVIDENCE</x:v>
      </x:c>
    </x:row>
    <x:row r="242">
      <x:c r="A242" s="33" t="str">
        <x:v>R0241</x:v>
      </x:c>
      <x:c r="B242" s="33" t="str">
        <x:v>N0264</x:v>
      </x:c>
      <x:c r="C242" s="33" t="str">
        <x:v>REGEXP_COUNT</x:v>
      </x:c>
      <x:c r="D242" s="33" t="str">
        <x:v>DEFINITION</x:v>
      </x:c>
      <x:c r="E242" s="33" t="str">
        <x:v>REGEXP_COUNT은 SQL 표현식에서 입력값을 처리해 하나의 결과값 또는 분석 결과를 반환하는 함수다.</x:v>
      </x:c>
      <x:c r="F242" s="33" t="str">
        <x:v>개념의 기본 의미를 고정한다.</x:v>
      </x:c>
      <x:c r="G242" s="33" t="str"/>
      <x:c r="H242" s="33" t="str"/>
      <x:c r="I242" s="33" t="str"/>
      <x:c r="J242" s="33" t="str">
        <x:v>CURRENT_EVIDENCE</x:v>
      </x:c>
    </x:row>
    <x:row r="243">
      <x:c r="A243" s="33" t="str">
        <x:v>R0242</x:v>
      </x:c>
      <x:c r="B243" s="33" t="str">
        <x:v>N0265</x:v>
      </x:c>
      <x:c r="C243" s="33" t="str">
        <x:v>REGEXP_INSTR</x:v>
      </x:c>
      <x:c r="D243" s="33" t="str">
        <x:v>DEFINITION</x:v>
      </x:c>
      <x:c r="E243" s="33" t="str">
        <x:v>REGEXP_INSTR은 SQL 표현식에서 입력값을 처리해 하나의 결과값 또는 분석 결과를 반환하는 함수다.</x:v>
      </x:c>
      <x:c r="F243" s="33" t="str">
        <x:v>개념의 기본 의미를 고정한다.</x:v>
      </x:c>
      <x:c r="G243" s="33" t="str"/>
      <x:c r="H243" s="33" t="str"/>
      <x:c r="I243" s="33" t="str"/>
      <x:c r="J243" s="33" t="str">
        <x:v>CURRENT_EVIDENCE</x:v>
      </x:c>
    </x:row>
    <x:row r="244">
      <x:c r="A244" s="33" t="str">
        <x:v>R0243</x:v>
      </x:c>
      <x:c r="B244" s="33" t="str">
        <x:v>N0266</x:v>
      </x:c>
      <x:c r="C244" s="33" t="str">
        <x:v>REGEXP_LIKE</x:v>
      </x:c>
      <x:c r="D244" s="33" t="str">
        <x:v>DEFINITION</x:v>
      </x:c>
      <x:c r="E244" s="33" t="str">
        <x:v>REGEXP_LIKE은 SQL 표현식에서 입력값을 처리해 하나의 결과값 또는 분석 결과를 반환하는 함수다.</x:v>
      </x:c>
      <x:c r="F244" s="33" t="str">
        <x:v>개념의 기본 의미를 고정한다.</x:v>
      </x:c>
      <x:c r="G244" s="33" t="str"/>
      <x:c r="H244" s="33" t="str"/>
      <x:c r="I244" s="33" t="str"/>
      <x:c r="J244" s="33" t="str">
        <x:v>CURRENT_EVIDENCE</x:v>
      </x:c>
    </x:row>
    <x:row r="245">
      <x:c r="A245" s="33" t="str">
        <x:v>R0244</x:v>
      </x:c>
      <x:c r="B245" s="33" t="str">
        <x:v>N0267</x:v>
      </x:c>
      <x:c r="C245" s="33" t="str">
        <x:v>REGEXP_REPLACE</x:v>
      </x:c>
      <x:c r="D245" s="33" t="str">
        <x:v>DEFINITION</x:v>
      </x:c>
      <x:c r="E245" s="33" t="str">
        <x:v>REGEXP_REPLACE은 SQL 표현식에서 입력값을 처리해 하나의 결과값 또는 분석 결과를 반환하는 함수다.</x:v>
      </x:c>
      <x:c r="F245" s="33" t="str">
        <x:v>개념의 기본 의미를 고정한다.</x:v>
      </x:c>
      <x:c r="G245" s="33" t="str"/>
      <x:c r="H245" s="33" t="str"/>
      <x:c r="I245" s="33" t="str"/>
      <x:c r="J245" s="33" t="str">
        <x:v>CURRENT_EVIDENCE</x:v>
      </x:c>
    </x:row>
    <x:row r="246">
      <x:c r="A246" s="33" t="str">
        <x:v>R0245</x:v>
      </x:c>
      <x:c r="B246" s="33" t="str">
        <x:v>N0268</x:v>
      </x:c>
      <x:c r="C246" s="33" t="str">
        <x:v>REGEXP_SUBSTR</x:v>
      </x:c>
      <x:c r="D246" s="33" t="str">
        <x:v>DEFINITION</x:v>
      </x:c>
      <x:c r="E246" s="33" t="str">
        <x:v>REGEXP_SUBSTR은 SQL 표현식에서 입력값을 처리해 하나의 결과값 또는 분석 결과를 반환하는 함수다.</x:v>
      </x:c>
      <x:c r="F246" s="33" t="str">
        <x:v>개념의 기본 의미를 고정한다.</x:v>
      </x:c>
      <x:c r="G246" s="33" t="str"/>
      <x:c r="H246" s="33" t="str"/>
      <x:c r="I246" s="33" t="str"/>
      <x:c r="J246" s="33" t="str">
        <x:v>CURRENT_EVIDENCE</x:v>
      </x:c>
    </x:row>
    <x:row r="247">
      <x:c r="A247" s="33" t="str">
        <x:v>R0246</x:v>
      </x:c>
      <x:c r="B247" s="33" t="str">
        <x:v>N0269</x:v>
      </x:c>
      <x:c r="C247" s="33" t="str">
        <x:v>정규식 $</x:v>
      </x:c>
      <x:c r="D247" s="33" t="str">
        <x:v>DEFINITION</x:v>
      </x:c>
      <x:c r="E247" s="33" t="str">
        <x:v>정규식 $은 SQL 표현식에서 입력값을 처리해 하나의 결과값 또는 분석 결과를 반환하는 함수다.</x:v>
      </x:c>
      <x:c r="F247" s="33" t="str">
        <x:v>개념의 기본 의미를 고정한다.</x:v>
      </x:c>
      <x:c r="G247" s="33" t="str"/>
      <x:c r="H247" s="33" t="str"/>
      <x:c r="I247" s="33" t="str"/>
      <x:c r="J247" s="33" t="str">
        <x:v>CURRENT_EVIDENCE</x:v>
      </x:c>
    </x:row>
    <x:row r="248">
      <x:c r="A248" s="33" t="str">
        <x:v>R0247</x:v>
      </x:c>
      <x:c r="B248" s="33" t="str">
        <x:v>N0270</x:v>
      </x:c>
      <x:c r="C248" s="33" t="str">
        <x:v>정규식 *</x:v>
      </x:c>
      <x:c r="D248" s="33" t="str">
        <x:v>DEFINITION</x:v>
      </x:c>
      <x:c r="E248" s="33" t="str">
        <x:v>정규식 *은 SQL 표현식에서 입력값을 처리해 하나의 결과값 또는 분석 결과를 반환하는 함수다.</x:v>
      </x:c>
      <x:c r="F248" s="33" t="str">
        <x:v>개념의 기본 의미를 고정한다.</x:v>
      </x:c>
      <x:c r="G248" s="33" t="str"/>
      <x:c r="H248" s="33" t="str"/>
      <x:c r="I248" s="33" t="str"/>
      <x:c r="J248" s="33" t="str">
        <x:v>CURRENT_EVIDENCE</x:v>
      </x:c>
    </x:row>
    <x:row r="249">
      <x:c r="A249" s="33" t="str">
        <x:v>R0248</x:v>
      </x:c>
      <x:c r="B249" s="33" t="str">
        <x:v>N0271</x:v>
      </x:c>
      <x:c r="C249" s="33" t="str">
        <x:v>정규식 +</x:v>
      </x:c>
      <x:c r="D249" s="33" t="str">
        <x:v>DEFINITION</x:v>
      </x:c>
      <x:c r="E249" s="33" t="str">
        <x:v>정규식 +은 SQL 표현식에서 입력값을 처리해 하나의 결과값 또는 분석 결과를 반환하는 함수다.</x:v>
      </x:c>
      <x:c r="F249" s="33" t="str">
        <x:v>개념의 기본 의미를 고정한다.</x:v>
      </x:c>
      <x:c r="G249" s="33" t="str"/>
      <x:c r="H249" s="33" t="str"/>
      <x:c r="I249" s="33" t="str"/>
      <x:c r="J249" s="33" t="str">
        <x:v>CURRENT_EVIDENCE</x:v>
      </x:c>
    </x:row>
    <x:row r="250">
      <x:c r="A250" s="33" t="str">
        <x:v>R0249</x:v>
      </x:c>
      <x:c r="B250" s="33" t="str">
        <x:v>N0272</x:v>
      </x:c>
      <x:c r="C250" s="33" t="str">
        <x:v>정규식 ?</x:v>
      </x:c>
      <x:c r="D250" s="33" t="str">
        <x:v>DEFINITION</x:v>
      </x:c>
      <x:c r="E250" s="33" t="str">
        <x:v>정규식 ?은 SQL 표현식에서 입력값을 처리해 하나의 결과값 또는 분석 결과를 반환하는 함수다.</x:v>
      </x:c>
      <x:c r="F250" s="33" t="str">
        <x:v>개념의 기본 의미를 고정한다.</x:v>
      </x:c>
      <x:c r="G250" s="33" t="str"/>
      <x:c r="H250" s="33" t="str"/>
      <x:c r="I250" s="33" t="str"/>
      <x:c r="J250" s="33" t="str">
        <x:v>CURRENT_EVIDENCE</x:v>
      </x:c>
    </x:row>
    <x:row r="251">
      <x:c r="A251" s="33" t="str">
        <x:v>R0250</x:v>
      </x:c>
      <x:c r="B251" s="33" t="str">
        <x:v>N0273</x:v>
      </x:c>
      <x:c r="C251" s="33" t="str">
        <x:v>정규식 \w</x:v>
      </x:c>
      <x:c r="D251" s="33" t="str">
        <x:v>DEFINITION</x:v>
      </x:c>
      <x:c r="E251" s="33" t="str">
        <x:v>정규식 \w은 SQL 표현식에서 입력값을 처리해 하나의 결과값 또는 분석 결과를 반환하는 함수다.</x:v>
      </x:c>
      <x:c r="F251" s="33" t="str">
        <x:v>개념의 기본 의미를 고정한다.</x:v>
      </x:c>
      <x:c r="G251" s="33" t="str"/>
      <x:c r="H251" s="33" t="str"/>
      <x:c r="I251" s="33" t="str"/>
      <x:c r="J251" s="33" t="str">
        <x:v>CURRENT_EVIDENCE</x:v>
      </x:c>
    </x:row>
    <x:row r="252">
      <x:c r="A252" s="33" t="str">
        <x:v>R0251</x:v>
      </x:c>
      <x:c r="B252" s="33" t="str">
        <x:v>N0274</x:v>
      </x:c>
      <x:c r="C252" s="33" t="str">
        <x:v>정규식 ^</x:v>
      </x:c>
      <x:c r="D252" s="33" t="str">
        <x:v>DEFINITION</x:v>
      </x:c>
      <x:c r="E252" s="33" t="str">
        <x:v>정규식 ^은 SQL 표현식에서 입력값을 처리해 하나의 결과값 또는 분석 결과를 반환하는 함수다.</x:v>
      </x:c>
      <x:c r="F252" s="33" t="str">
        <x:v>개념의 기본 의미를 고정한다.</x:v>
      </x:c>
      <x:c r="G252" s="33" t="str"/>
      <x:c r="H252" s="33" t="str"/>
      <x:c r="I252" s="33" t="str"/>
      <x:c r="J252" s="33" t="str">
        <x:v>CURRENT_EVIDENCE</x:v>
      </x:c>
    </x:row>
    <x:row r="253">
      <x:c r="A253" s="33" t="str">
        <x:v>R0252</x:v>
      </x:c>
      <x:c r="B253" s="33" t="str">
        <x:v>N0275</x:v>
      </x:c>
      <x:c r="C253" s="33" t="str">
        <x:v>정규식 {m,}</x:v>
      </x:c>
      <x:c r="D253" s="33" t="str">
        <x:v>DEFINITION</x:v>
      </x:c>
      <x:c r="E253" s="33" t="str">
        <x:v>정규식 {m,}은 SQL 표현식에서 입력값을 처리해 하나의 결과값 또는 분석 결과를 반환하는 함수다.</x:v>
      </x:c>
      <x:c r="F253" s="33" t="str">
        <x:v>개념의 기본 의미를 고정한다.</x:v>
      </x:c>
      <x:c r="G253" s="33" t="str"/>
      <x:c r="H253" s="33" t="str"/>
      <x:c r="I253" s="33" t="str"/>
      <x:c r="J253" s="33" t="str">
        <x:v>CURRENT_EVIDENCE</x:v>
      </x:c>
    </x:row>
    <x:row r="254">
      <x:c r="A254" s="33" t="str">
        <x:v>R0253</x:v>
      </x:c>
      <x:c r="B254" s="33" t="str">
        <x:v>N0276</x:v>
      </x:c>
      <x:c r="C254" s="33" t="str">
        <x:v>정규식 메타문자</x:v>
      </x:c>
      <x:c r="D254" s="33" t="str">
        <x:v>DEFINITION</x:v>
      </x:c>
      <x:c r="E254" s="33" t="str">
        <x:v>정규식 메타문자은 SQL 표현식에서 입력값을 처리해 하나의 결과값 또는 분석 결과를 반환하는 함수다.</x:v>
      </x:c>
      <x:c r="F254" s="33" t="str">
        <x:v>개념의 기본 의미를 고정한다.</x:v>
      </x:c>
      <x:c r="G254" s="33" t="str"/>
      <x:c r="H254" s="33" t="str"/>
      <x:c r="I254" s="33" t="str"/>
      <x:c r="J254" s="33" t="str">
        <x:v>CURRENT_EVIDENCE</x:v>
      </x:c>
    </x:row>
    <x:row r="255">
      <x:c r="A255" s="33" t="str">
        <x:v>R0254</x:v>
      </x:c>
      <x:c r="B255" s="33" t="str">
        <x:v>N0277</x:v>
      </x:c>
      <x:c r="C255" s="33" t="str">
        <x:v>정규표현식</x:v>
      </x:c>
      <x:c r="D255" s="33" t="str">
        <x:v>DEFINITION</x:v>
      </x:c>
      <x:c r="E255" s="33" t="str">
        <x:v>정규표현식은 SQL 표현식에서 입력값을 처리해 하나의 결과값 또는 분석 결과를 반환하는 함수다.</x:v>
      </x:c>
      <x:c r="F255" s="33" t="str">
        <x:v>개념의 기본 의미를 고정한다.</x:v>
      </x:c>
      <x:c r="G255" s="33" t="str"/>
      <x:c r="H255" s="33" t="str"/>
      <x:c r="I255" s="33" t="str"/>
      <x:c r="J255" s="33" t="str">
        <x:v>CURRENT_EVIDENCE</x:v>
      </x:c>
    </x:row>
    <x:row r="256">
      <x:c r="A256" s="33" t="str">
        <x:v>R0255</x:v>
      </x:c>
      <x:c r="B256" s="33" t="str">
        <x:v>N0278</x:v>
      </x:c>
      <x:c r="C256" s="33" t="str">
        <x:v>정규표현식 함수</x:v>
      </x:c>
      <x:c r="D256" s="33" t="str">
        <x:v>DEFINITION</x:v>
      </x:c>
      <x:c r="E256" s="33" t="str">
        <x:v>정규표현식 함수은 SQL 표현식에서 입력값을 처리해 하나의 결과값 또는 분석 결과를 반환하는 함수다.</x:v>
      </x:c>
      <x:c r="F256" s="33" t="str">
        <x:v>개념의 기본 의미를 고정한다.</x:v>
      </x:c>
      <x:c r="G256" s="33" t="str"/>
      <x:c r="H256" s="33" t="str"/>
      <x:c r="I256" s="33" t="str"/>
      <x:c r="J256" s="33" t="str">
        <x:v>CURRENT_EVIDENCE</x:v>
      </x:c>
    </x:row>
    <x:row r="257">
      <x:c r="A257" s="33" t="str">
        <x:v>R0256</x:v>
      </x:c>
      <x:c r="B257" s="33" t="str">
        <x:v>N0279</x:v>
      </x:c>
      <x:c r="C257" s="33" t="str">
        <x:v>CONNECT BY</x:v>
      </x:c>
      <x:c r="D257" s="33" t="str">
        <x:v>DEFINITION</x:v>
      </x:c>
      <x:c r="E257" s="33" t="str">
        <x:v>Oracle 계층형 질의에서 부모와 자식 사이의 연결 조건을 정의한다.</x:v>
      </x:c>
      <x:c r="F257" s="33" t="str">
        <x:v>개념의 기본 의미를 고정한다.</x:v>
      </x:c>
      <x:c r="G257" s="33" t="str"/>
      <x:c r="H257" s="33" t="str"/>
      <x:c r="I257" s="33" t="str"/>
      <x:c r="J257" s="33" t="str">
        <x:v>CURRENT_EVIDENCE</x:v>
      </x:c>
    </x:row>
    <x:row r="258">
      <x:c r="A258" s="33" t="str">
        <x:v>R0257</x:v>
      </x:c>
      <x:c r="B258" s="33" t="str">
        <x:v>N0279</x:v>
      </x:c>
      <x:c r="C258" s="33" t="str">
        <x:v>CONNECT BY</x:v>
      </x:c>
      <x:c r="D258" s="33" t="str">
        <x:v>CORE_RULE</x:v>
      </x:c>
      <x:c r="E258" s="33" t="str">
        <x:v>부모-자식 연결 규칙을 정의한다.</x:v>
      </x:c>
      <x:c r="F258" s="33" t="str">
        <x:v>문제 풀이에서 직접 적용할 핵심 규칙이다.</x:v>
      </x:c>
      <x:c r="G258" s="33" t="str"/>
      <x:c r="H258" s="33" t="str"/>
      <x:c r="I258" s="33" t="str"/>
      <x:c r="J258" s="33" t="str">
        <x:v>CURRENT_EVIDENCE</x:v>
      </x:c>
    </x:row>
    <x:row r="259">
      <x:c r="A259" s="33" t="str">
        <x:v>R0258</x:v>
      </x:c>
      <x:c r="B259" s="33" t="str">
        <x:v>N0280</x:v>
      </x:c>
      <x:c r="C259" s="33" t="str">
        <x:v>CONNECT_BY_ISCYCLE</x:v>
      </x:c>
      <x:c r="D259" s="33" t="str">
        <x:v>DEFINITION</x:v>
      </x:c>
      <x:c r="E259" s="33" t="str">
        <x:v>NOCYCLE과 함께 현재 행이 순환 관계를 형성하는지 표시하는 Oracle 의사열이다.</x:v>
      </x:c>
      <x:c r="F259" s="33" t="str">
        <x:v>개념의 기본 의미를 고정한다.</x:v>
      </x:c>
      <x:c r="G259" s="33" t="str"/>
      <x:c r="H259" s="33" t="str"/>
      <x:c r="I259" s="33" t="str"/>
      <x:c r="J259" s="33" t="str">
        <x:v>CURRENT_EVIDENCE</x:v>
      </x:c>
    </x:row>
    <x:row r="260">
      <x:c r="A260" s="33" t="str">
        <x:v>R0259</x:v>
      </x:c>
      <x:c r="B260" s="33" t="str">
        <x:v>N0281</x:v>
      </x:c>
      <x:c r="C260" s="33" t="str">
        <x:v>CONNECT_BY_ISLEAF</x:v>
      </x:c>
      <x:c r="D260" s="33" t="str">
        <x:v>DEFINITION</x:v>
      </x:c>
      <x:c r="E260" s="33" t="str">
        <x:v>현재 계층 행이 자식이 없는 말단 노드인지 표시하는 Oracle 의사열이다.</x:v>
      </x:c>
      <x:c r="F260" s="33" t="str">
        <x:v>개념의 기본 의미를 고정한다.</x:v>
      </x:c>
      <x:c r="G260" s="33" t="str"/>
      <x:c r="H260" s="33" t="str"/>
      <x:c r="I260" s="33" t="str"/>
      <x:c r="J260" s="33" t="str">
        <x:v>CURRENT_EVIDENCE</x:v>
      </x:c>
    </x:row>
    <x:row r="261">
      <x:c r="A261" s="33" t="str">
        <x:v>R0260</x:v>
      </x:c>
      <x:c r="B261" s="33" t="str">
        <x:v>N0282</x:v>
      </x:c>
      <x:c r="C261" s="33" t="str">
        <x:v>CONNECT_BY_ROOT</x:v>
      </x:c>
      <x:c r="D261" s="33" t="str">
        <x:v>DEFINITION</x:v>
      </x:c>
      <x:c r="E261" s="33" t="str">
        <x:v>현재 행에서 계층의 루트 행 값을 참조하는 Oracle 연산자다.</x:v>
      </x:c>
      <x:c r="F261" s="33" t="str">
        <x:v>개념의 기본 의미를 고정한다.</x:v>
      </x:c>
      <x:c r="G261" s="33" t="str"/>
      <x:c r="H261" s="33" t="str"/>
      <x:c r="I261" s="33" t="str"/>
      <x:c r="J261" s="33" t="str">
        <x:v>CURRENT_EVIDENCE</x:v>
      </x:c>
    </x:row>
    <x:row r="262">
      <x:c r="A262" s="33" t="str">
        <x:v>R0261</x:v>
      </x:c>
      <x:c r="B262" s="33" t="str">
        <x:v>N0283</x:v>
      </x:c>
      <x:c r="C262" s="33" t="str">
        <x:v>LEVEL</x:v>
      </x:c>
      <x:c r="D262" s="33" t="str">
        <x:v>DEFINITION</x:v>
      </x:c>
      <x:c r="E262" s="33" t="str">
        <x:v>Oracle 계층형 질의에서 루트부터 현재 행까지의 깊이를 나타내는 의사열이다.</x:v>
      </x:c>
      <x:c r="F262" s="33" t="str">
        <x:v>개념의 기본 의미를 고정한다.</x:v>
      </x:c>
      <x:c r="G262" s="33" t="str"/>
      <x:c r="H262" s="33" t="str"/>
      <x:c r="I262" s="33" t="str"/>
      <x:c r="J262" s="33" t="str">
        <x:v>CURRENT_EVIDENCE</x:v>
      </x:c>
    </x:row>
    <x:row r="263">
      <x:c r="A263" s="33" t="str">
        <x:v>R0262</x:v>
      </x:c>
      <x:c r="B263" s="33" t="str">
        <x:v>N0284</x:v>
      </x:c>
      <x:c r="C263" s="33" t="str">
        <x:v>NOCYCLE</x:v>
      </x:c>
      <x:c r="D263" s="33" t="str">
        <x:v>DEFINITION</x:v>
      </x:c>
      <x:c r="E263" s="33" t="str">
        <x:v>순환 참조가 있어도 오류로 중단하지 않고 계층 탐색을 계속할 수 있게 하는 옵션이다.</x:v>
      </x:c>
      <x:c r="F263" s="33" t="str">
        <x:v>개념의 기본 의미를 고정한다.</x:v>
      </x:c>
      <x:c r="G263" s="33" t="str"/>
      <x:c r="H263" s="33" t="str"/>
      <x:c r="I263" s="33" t="str"/>
      <x:c r="J263" s="33" t="str">
        <x:v>CURRENT_EVIDENCE</x:v>
      </x:c>
    </x:row>
    <x:row r="264">
      <x:c r="A264" s="33" t="str">
        <x:v>R0263</x:v>
      </x:c>
      <x:c r="B264" s="33" t="str">
        <x:v>N0285</x:v>
      </x:c>
      <x:c r="C264" s="33" t="str">
        <x:v>ORDER SIBLINGS BY</x:v>
      </x:c>
      <x:c r="D264" s="33" t="str">
        <x:v>DEFINITION</x:v>
      </x:c>
      <x:c r="E264" s="33" t="str">
        <x:v>계층 구조를 유지하면서 같은 부모를 가진 형제 노드끼리 정렬한다.</x:v>
      </x:c>
      <x:c r="F264" s="33" t="str">
        <x:v>개념의 기본 의미를 고정한다.</x:v>
      </x:c>
      <x:c r="G264" s="33" t="str"/>
      <x:c r="H264" s="33" t="str"/>
      <x:c r="I264" s="33" t="str"/>
      <x:c r="J264" s="33" t="str">
        <x:v>CURRENT_EVIDENCE</x:v>
      </x:c>
    </x:row>
    <x:row r="265">
      <x:c r="A265" s="33" t="str">
        <x:v>R0264</x:v>
      </x:c>
      <x:c r="B265" s="33" t="str">
        <x:v>N0286</x:v>
      </x:c>
      <x:c r="C265" s="33" t="str">
        <x:v>PRIOR</x:v>
      </x:c>
      <x:c r="D265" s="33" t="str">
        <x:v>DEFINITION</x:v>
      </x:c>
      <x:c r="E265" s="33" t="str">
        <x:v>CONNECT BY 조건에서 부모 행과 자식 행 중 어느 쪽 값을 참조하는지 표시하는 연산자다.</x:v>
      </x:c>
      <x:c r="F265" s="33" t="str">
        <x:v>개념의 기본 의미를 고정한다.</x:v>
      </x:c>
      <x:c r="G265" s="33" t="str"/>
      <x:c r="H265" s="33" t="str"/>
      <x:c r="I265" s="33" t="str"/>
      <x:c r="J265" s="33" t="str">
        <x:v>CURRENT_EVIDENCE</x:v>
      </x:c>
    </x:row>
    <x:row r="266">
      <x:c r="A266" s="33" t="str">
        <x:v>R0265</x:v>
      </x:c>
      <x:c r="B266" s="33" t="str">
        <x:v>N0286</x:v>
      </x:c>
      <x:c r="C266" s="33" t="str">
        <x:v>PRIOR</x:v>
      </x:c>
      <x:c r="D266" s="33" t="str">
        <x:v>CORE_RULE</x:v>
      </x:c>
      <x:c r="E266" s="33" t="str">
        <x:v>PRIOR가 붙은 쪽이 이전 레벨(부모 또는 자식)의 참조가 되어 탐색 방향을 결정한다.</x:v>
      </x:c>
      <x:c r="F266" s="33" t="str">
        <x:v>문제 풀이에서 직접 적용할 핵심 규칙이다.</x:v>
      </x:c>
      <x:c r="G266" s="33" t="str"/>
      <x:c r="H266" s="33" t="str"/>
      <x:c r="I266" s="33" t="str"/>
      <x:c r="J266" s="33" t="str">
        <x:v>CURRENT_EVIDENCE</x:v>
      </x:c>
    </x:row>
    <x:row r="267">
      <x:c r="A267" s="33" t="str">
        <x:v>R0266</x:v>
      </x:c>
      <x:c r="B267" s="33" t="str">
        <x:v>N0286</x:v>
      </x:c>
      <x:c r="C267" s="33" t="str">
        <x:v>PRIOR</x:v>
      </x:c>
      <x:c r="D267" s="33" t="str">
        <x:v>EXAM_TRAP</x:v>
      </x:c>
      <x:c r="E267" s="33" t="str">
        <x:v>PRIOR의 위치를 바꾸면 순방향/역방향 탐색 의미가 바뀔 수 있다.</x:v>
      </x:c>
      <x:c r="F267" s="33" t="str">
        <x:v>보기·결과값 문제에서 자주 혼동되는 지점이다.</x:v>
      </x:c>
      <x:c r="G267" s="33" t="str"/>
      <x:c r="H267" s="33" t="str"/>
      <x:c r="I267" s="33" t="str"/>
      <x:c r="J267" s="33" t="str">
        <x:v>CURRENT_EVIDENCE</x:v>
      </x:c>
    </x:row>
    <x:row r="268">
      <x:c r="A268" s="33" t="str">
        <x:v>R0267</x:v>
      </x:c>
      <x:c r="B268" s="33" t="str">
        <x:v>N0287</x:v>
      </x:c>
      <x:c r="C268" s="33" t="str">
        <x:v>START WITH</x:v>
      </x:c>
      <x:c r="D268" s="33" t="str">
        <x:v>DEFINITION</x:v>
      </x:c>
      <x:c r="E268" s="33" t="str">
        <x:v>Oracle 계층형 질의에서 탐색을 시작할 루트 행을 지정한다.</x:v>
      </x:c>
      <x:c r="F268" s="33" t="str">
        <x:v>개념의 기본 의미를 고정한다.</x:v>
      </x:c>
      <x:c r="G268" s="33" t="str"/>
      <x:c r="H268" s="33" t="str"/>
      <x:c r="I268" s="33" t="str"/>
      <x:c r="J268" s="33" t="str">
        <x:v>CURRENT_EVIDENCE</x:v>
      </x:c>
    </x:row>
    <x:row r="269">
      <x:c r="A269" s="33" t="str">
        <x:v>R0268</x:v>
      </x:c>
      <x:c r="B269" s="33" t="str">
        <x:v>N0287</x:v>
      </x:c>
      <x:c r="C269" s="33" t="str">
        <x:v>START WITH</x:v>
      </x:c>
      <x:c r="D269" s="33" t="str">
        <x:v>CORE_RULE</x:v>
      </x:c>
      <x:c r="E269" s="33" t="str">
        <x:v>탐색 시작 행을 결정한다.</x:v>
      </x:c>
      <x:c r="F269" s="33" t="str">
        <x:v>문제 풀이에서 직접 적용할 핵심 규칙이다.</x:v>
      </x:c>
      <x:c r="G269" s="33" t="str"/>
      <x:c r="H269" s="33" t="str"/>
      <x:c r="I269" s="33" t="str"/>
      <x:c r="J269" s="33" t="str">
        <x:v>CURRENT_EVIDENCE</x:v>
      </x:c>
    </x:row>
    <x:row r="270">
      <x:c r="A270" s="33" t="str">
        <x:v>R0269</x:v>
      </x:c>
      <x:c r="B270" s="33" t="str">
        <x:v>N0288</x:v>
      </x:c>
      <x:c r="C270" s="33" t="str">
        <x:v>SYS_CONNECT_BY_PATH</x:v>
      </x:c>
      <x:c r="D270" s="33" t="str">
        <x:v>DEFINITION</x:v>
      </x:c>
      <x:c r="E270" s="33" t="str">
        <x:v>루트에서 현재 노드까지의 경로를 구분자를 사용해 문자열로 만드는 Oracle 함수다.</x:v>
      </x:c>
      <x:c r="F270" s="33" t="str">
        <x:v>개념의 기본 의미를 고정한다.</x:v>
      </x:c>
      <x:c r="G270" s="33" t="str"/>
      <x:c r="H270" s="33" t="str"/>
      <x:c r="I270" s="33" t="str"/>
      <x:c r="J270" s="33" t="str">
        <x:v>OLDER_EVIDENCE_ONLY</x:v>
      </x:c>
    </x:row>
    <x:row r="271">
      <x:c r="A271" s="33" t="str">
        <x:v>R0270</x:v>
      </x:c>
      <x:c r="B271" s="33" t="str">
        <x:v>N0289</x:v>
      </x:c>
      <x:c r="C271" s="33" t="str">
        <x:v>WHERE 후 계층 필터</x:v>
      </x:c>
      <x:c r="D271" s="33" t="str">
        <x:v>DEFINITION</x:v>
      </x:c>
      <x:c r="E271" s="33" t="str">
        <x:v>WHERE 후 계층 필터은 상위 개념인 '계층형 질의'을 더 세분화한 SQLD 학습·출제 단위다.</x:v>
      </x:c>
      <x:c r="F271" s="33" t="str">
        <x:v>개념의 기본 의미를 고정한다.</x:v>
      </x:c>
      <x:c r="G271" s="33" t="str"/>
      <x:c r="H271" s="33" t="str"/>
      <x:c r="I271" s="33" t="str"/>
      <x:c r="J271" s="33" t="str">
        <x:v>CURRENT_EVIDENCE</x:v>
      </x:c>
    </x:row>
    <x:row r="272">
      <x:c r="A272" s="33" t="str">
        <x:v>R0271</x:v>
      </x:c>
      <x:c r="B272" s="33" t="str">
        <x:v>N0290</x:v>
      </x:c>
      <x:c r="C272" s="33" t="str">
        <x:v>계층 전개 NULL 종료</x:v>
      </x:c>
      <x:c r="D272" s="33" t="str">
        <x:v>DEFINITION</x:v>
      </x:c>
      <x:c r="E272" s="33" t="str">
        <x:v>계층 전개 NULL 종료은 상위 개념인 '계층형 질의'을 더 세분화한 SQLD 학습·출제 단위다.</x:v>
      </x:c>
      <x:c r="F272" s="33" t="str">
        <x:v>개념의 기본 의미를 고정한다.</x:v>
      </x:c>
      <x:c r="G272" s="33" t="str"/>
      <x:c r="H272" s="33" t="str"/>
      <x:c r="I272" s="33" t="str"/>
      <x:c r="J272" s="33" t="str">
        <x:v>OLDER_EVIDENCE_ONLY</x:v>
      </x:c>
    </x:row>
    <x:row r="273">
      <x:c r="A273" s="33" t="str">
        <x:v>R0272</x:v>
      </x:c>
      <x:c r="B273" s="33" t="str">
        <x:v>N0291</x:v>
      </x:c>
      <x:c r="C273" s="33" t="str">
        <x:v>계층형 질의</x:v>
      </x:c>
      <x:c r="D273" s="33" t="str">
        <x:v>DEFINITION</x:v>
      </x:c>
      <x:c r="E273" s="33" t="str">
        <x:v>부모-자식 관계를 따라 트리 구조를 탐색하는 SQL 조회 방식이다.</x:v>
      </x:c>
      <x:c r="F273" s="33" t="str">
        <x:v>개념의 기본 의미를 고정한다.</x:v>
      </x:c>
      <x:c r="G273" s="33" t="str"/>
      <x:c r="H273" s="33" t="str"/>
      <x:c r="I273" s="33" t="str"/>
      <x:c r="J273" s="33" t="str">
        <x:v>CURRENT_EVIDENCE</x:v>
      </x:c>
    </x:row>
    <x:row r="274">
      <x:c r="A274" s="33" t="str">
        <x:v>R0273</x:v>
      </x:c>
      <x:c r="B274" s="33" t="str">
        <x:v>N0292</x:v>
      </x:c>
      <x:c r="C274" s="33" t="str">
        <x:v>계층형 질의 WHERE 후필터</x:v>
      </x:c>
      <x:c r="D274" s="33" t="str">
        <x:v>DEFINITION</x:v>
      </x:c>
      <x:c r="E274" s="33" t="str">
        <x:v>계층형 질의 WHERE 후필터은 상위 개념인 '계층형 질의'을 더 세분화한 SQLD 학습·출제 단위다.</x:v>
      </x:c>
      <x:c r="F274" s="33" t="str">
        <x:v>개념의 기본 의미를 고정한다.</x:v>
      </x:c>
      <x:c r="G274" s="33" t="str"/>
      <x:c r="H274" s="33" t="str"/>
      <x:c r="I274" s="33" t="str"/>
      <x:c r="J274" s="33" t="str">
        <x:v>CURRENT_EVIDENCE</x:v>
      </x:c>
    </x:row>
    <x:row r="275">
      <x:c r="A275" s="33" t="str">
        <x:v>R0274</x:v>
      </x:c>
      <x:c r="B275" s="33" t="str">
        <x:v>N0293</x:v>
      </x:c>
      <x:c r="C275" s="33" t="str">
        <x:v>순방향 계층 전개</x:v>
      </x:c>
      <x:c r="D275" s="33" t="str">
        <x:v>DEFINITION</x:v>
      </x:c>
      <x:c r="E275" s="33" t="str">
        <x:v>순방향 계층 전개은 상위 개념인 '계층형 질의'을 더 세분화한 SQLD 학습·출제 단위다.</x:v>
      </x:c>
      <x:c r="F275" s="33" t="str">
        <x:v>개념의 기본 의미를 고정한다.</x:v>
      </x:c>
      <x:c r="G275" s="33" t="str"/>
      <x:c r="H275" s="33" t="str"/>
      <x:c r="I275" s="33" t="str"/>
      <x:c r="J275" s="33" t="str">
        <x:v>CURRENT_EVIDENCE</x:v>
      </x:c>
    </x:row>
    <x:row r="276">
      <x:c r="A276" s="33" t="str">
        <x:v>R0275</x:v>
      </x:c>
      <x:c r="B276" s="33" t="str">
        <x:v>N0294</x:v>
      </x:c>
      <x:c r="C276" s="33" t="str">
        <x:v>역방향 계층 전개</x:v>
      </x:c>
      <x:c r="D276" s="33" t="str">
        <x:v>DEFINITION</x:v>
      </x:c>
      <x:c r="E276" s="33" t="str">
        <x:v>역방향 계층 전개은 상위 개념인 '계층형 질의'을 더 세분화한 SQLD 학습·출제 단위다.</x:v>
      </x:c>
      <x:c r="F276" s="33" t="str">
        <x:v>개념의 기본 의미를 고정한다.</x:v>
      </x:c>
      <x:c r="G276" s="33" t="str"/>
      <x:c r="H276" s="33" t="str"/>
      <x:c r="I276" s="33" t="str"/>
      <x:c r="J276" s="33" t="str">
        <x:v>CURRENT_EVIDENCE</x:v>
      </x:c>
    </x:row>
    <x:row r="277">
      <x:c r="A277" s="33" t="str">
        <x:v>R0276</x:v>
      </x:c>
      <x:c r="B277" s="33" t="str">
        <x:v>N0295</x:v>
      </x:c>
      <x:c r="C277" s="33" t="str">
        <x:v>재귀 CTE</x:v>
      </x:c>
      <x:c r="D277" s="33" t="str">
        <x:v>DEFINITION</x:v>
      </x:c>
      <x:c r="E277" s="33" t="str">
        <x:v>재귀 CTE은 상위 개념인 '계층형 질의'을 더 세분화한 SQLD 학습·출제 단위다.</x:v>
      </x:c>
      <x:c r="F277" s="33" t="str">
        <x:v>개념의 기본 의미를 고정한다.</x:v>
      </x:c>
      <x:c r="G277" s="33" t="str"/>
      <x:c r="H277" s="33" t="str"/>
      <x:c r="I277" s="33" t="str"/>
      <x:c r="J277" s="33" t="str">
        <x:v>CURRENT_EVIDENCE</x:v>
      </x:c>
    </x:row>
    <x:row r="278">
      <x:c r="A278" s="33" t="str">
        <x:v>R0277</x:v>
      </x:c>
      <x:c r="B278" s="33" t="str">
        <x:v>N0296</x:v>
      </x:c>
      <x:c r="C278" s="33" t="str">
        <x:v>CARTESIAN PRODUCT</x:v>
      </x:c>
      <x:c r="D278" s="33" t="str">
        <x:v>DEFINITION</x:v>
      </x:c>
      <x:c r="E278" s="33" t="str">
        <x:v>CARTESIAN PRODUCT은 SQLD에서 독립적으로 구분해 이해할 필요가 있는 개념 또는 규칙이다.</x:v>
      </x:c>
      <x:c r="F278" s="33" t="str">
        <x:v>개념의 기본 의미를 고정한다.</x:v>
      </x:c>
      <x:c r="G278" s="33" t="str"/>
      <x:c r="H278" s="33" t="str"/>
      <x:c r="I278" s="33" t="str"/>
      <x:c r="J278" s="33" t="str">
        <x:v>CURRENT_EVIDENCE</x:v>
      </x:c>
    </x:row>
    <x:row r="279">
      <x:c r="A279" s="33" t="str">
        <x:v>R0278</x:v>
      </x:c>
      <x:c r="B279" s="33" t="str">
        <x:v>N0297</x:v>
      </x:c>
      <x:c r="C279" s="33" t="str">
        <x:v>CROSS JOIN</x:v>
      </x:c>
      <x:c r="D279" s="33" t="str">
        <x:v>DEFINITION</x:v>
      </x:c>
      <x:c r="E279" s="33" t="str">
        <x:v>두 입력의 가능한 모든 행 조합을 만드는 카테시안 곱 조인이다.</x:v>
      </x:c>
      <x:c r="F279" s="33" t="str">
        <x:v>개념의 기본 의미를 고정한다.</x:v>
      </x:c>
      <x:c r="G279" s="33" t="str"/>
      <x:c r="H279" s="33" t="str"/>
      <x:c r="I279" s="33" t="str"/>
      <x:c r="J279" s="33" t="str">
        <x:v>CURRENT_EVIDENCE</x:v>
      </x:c>
    </x:row>
    <x:row r="280">
      <x:c r="A280" s="33" t="str">
        <x:v>R0279</x:v>
      </x:c>
      <x:c r="B280" s="33" t="str">
        <x:v>N0298</x:v>
      </x:c>
      <x:c r="C280" s="33" t="str">
        <x:v>EQUI JOIN</x:v>
      </x:c>
      <x:c r="D280" s="33" t="str">
        <x:v>DEFINITION</x:v>
      </x:c>
      <x:c r="E280" s="33" t="str">
        <x:v>EQUI JOIN은 둘 이상의 데이터 원천을 특정 방식으로 결합하는 조인 관련 개념이다.</x:v>
      </x:c>
      <x:c r="F280" s="33" t="str">
        <x:v>개념의 기본 의미를 고정한다.</x:v>
      </x:c>
      <x:c r="G280" s="33" t="str"/>
      <x:c r="H280" s="33" t="str"/>
      <x:c r="I280" s="33" t="str"/>
      <x:c r="J280" s="33" t="str">
        <x:v>CURRENT_EVIDENCE</x:v>
      </x:c>
    </x:row>
    <x:row r="281">
      <x:c r="A281" s="33" t="str">
        <x:v>R0280</x:v>
      </x:c>
      <x:c r="B281" s="33" t="str">
        <x:v>N0299</x:v>
      </x:c>
      <x:c r="C281" s="33" t="str">
        <x:v>FULL OUTER JOIN</x:v>
      </x:c>
      <x:c r="D281" s="33" t="str">
        <x:v>DEFINITION</x:v>
      </x:c>
      <x:c r="E281" s="33" t="str">
        <x:v>양쪽 입력의 일치하지 않는 행까지 모두 보존하는 OUTER JOIN이다.</x:v>
      </x:c>
      <x:c r="F281" s="33" t="str">
        <x:v>개념의 기본 의미를 고정한다.</x:v>
      </x:c>
      <x:c r="G281" s="33" t="str"/>
      <x:c r="H281" s="33" t="str"/>
      <x:c r="I281" s="33" t="str"/>
      <x:c r="J281" s="33" t="str">
        <x:v>CURRENT_EVIDENCE</x:v>
      </x:c>
    </x:row>
    <x:row r="282">
      <x:c r="A282" s="33" t="str">
        <x:v>R0281</x:v>
      </x:c>
      <x:c r="B282" s="33" t="str">
        <x:v>N0300</x:v>
      </x:c>
      <x:c r="C282" s="33" t="str">
        <x:v>INNER JOIN</x:v>
      </x:c>
      <x:c r="D282" s="33" t="str">
        <x:v>DEFINITION</x:v>
      </x:c>
      <x:c r="E282" s="33" t="str">
        <x:v>조인 조건을 만족하는 양쪽 행만 결과에 남기는 조인이다.</x:v>
      </x:c>
      <x:c r="F282" s="33" t="str">
        <x:v>개념의 기본 의미를 고정한다.</x:v>
      </x:c>
      <x:c r="G282" s="33" t="str"/>
      <x:c r="H282" s="33" t="str"/>
      <x:c r="I282" s="33" t="str"/>
      <x:c r="J282" s="33" t="str">
        <x:v>CURRENT_EVIDENCE</x:v>
      </x:c>
    </x:row>
    <x:row r="283">
      <x:c r="A283" s="33" t="str">
        <x:v>R0282</x:v>
      </x:c>
      <x:c r="B283" s="33" t="str">
        <x:v>N0301</x:v>
      </x:c>
      <x:c r="C283" s="33" t="str">
        <x:v>JOIN</x:v>
      </x:c>
      <x:c r="D283" s="33" t="str">
        <x:v>DEFINITION</x:v>
      </x:c>
      <x:c r="E283" s="33" t="str">
        <x:v>둘 이상의 관계형 데이터 원천을 조건에 따라 결합하는 연산이다.</x:v>
      </x:c>
      <x:c r="F283" s="33" t="str">
        <x:v>개념의 기본 의미를 고정한다.</x:v>
      </x:c>
      <x:c r="G283" s="33" t="str"/>
      <x:c r="H283" s="33" t="str"/>
      <x:c r="I283" s="33" t="str"/>
      <x:c r="J283" s="33" t="str">
        <x:v>OLDER_EVIDENCE_ONLY</x:v>
      </x:c>
    </x:row>
    <x:row r="284">
      <x:c r="A284" s="33" t="str">
        <x:v>R0283</x:v>
      </x:c>
      <x:c r="B284" s="33" t="str">
        <x:v>N0302</x:v>
      </x:c>
      <x:c r="C284" s="33" t="str">
        <x:v>LEFT OUTER JOIN</x:v>
      </x:c>
      <x:c r="D284" s="33" t="str">
        <x:v>DEFINITION</x:v>
      </x:c>
      <x:c r="E284" s="33" t="str">
        <x:v>왼쪽 입력의 모든 행을 보존하고 오른쪽에서 일치하는 행을 결합하는 OUTER JOIN이다.</x:v>
      </x:c>
      <x:c r="F284" s="33" t="str">
        <x:v>개념의 기본 의미를 고정한다.</x:v>
      </x:c>
      <x:c r="G284" s="33" t="str"/>
      <x:c r="H284" s="33" t="str"/>
      <x:c r="I284" s="33" t="str"/>
      <x:c r="J284" s="33" t="str">
        <x:v>CURRENT_EVIDENCE</x:v>
      </x:c>
    </x:row>
    <x:row r="285">
      <x:c r="A285" s="33" t="str">
        <x:v>R0284</x:v>
      </x:c>
      <x:c r="B285" s="33" t="str">
        <x:v>N0302</x:v>
      </x:c>
      <x:c r="C285" s="33" t="str">
        <x:v>LEFT OUTER JOIN</x:v>
      </x:c>
      <x:c r="D285" s="33" t="str">
        <x:v>EXAM_TRAP</x:v>
      </x:c>
      <x:c r="E285" s="33" t="str">
        <x:v>오른쪽 테이블 조건을 WHERE에 두면 NULL 확장행이 제거되어 사실상 INNER JOIN처럼 보일 수 있다.</x:v>
      </x:c>
      <x:c r="F285" s="33" t="str">
        <x:v>보기·결과값 문제에서 자주 혼동되는 지점이다.</x:v>
      </x:c>
      <x:c r="G285" s="33" t="str"/>
      <x:c r="H285" s="33" t="str"/>
      <x:c r="I285" s="33" t="str"/>
      <x:c r="J285" s="33" t="str">
        <x:v>CURRENT_EVIDENCE</x:v>
      </x:c>
    </x:row>
    <x:row r="286">
      <x:c r="A286" s="33" t="str">
        <x:v>R0285</x:v>
      </x:c>
      <x:c r="B286" s="33" t="str">
        <x:v>N0303</x:v>
      </x:c>
      <x:c r="C286" s="33" t="str">
        <x:v>N-1 조인 조건</x:v>
      </x:c>
      <x:c r="D286" s="33" t="str">
        <x:v>DEFINITION</x:v>
      </x:c>
      <x:c r="E286" s="33" t="str">
        <x:v>N-1 조인 조건은 상위 개념인 'JOIN'을 더 세분화한 SQLD 학습·출제 단위다.</x:v>
      </x:c>
      <x:c r="F286" s="33" t="str">
        <x:v>개념의 기본 의미를 고정한다.</x:v>
      </x:c>
      <x:c r="G286" s="33" t="str"/>
      <x:c r="H286" s="33" t="str"/>
      <x:c r="I286" s="33" t="str"/>
      <x:c r="J286" s="33" t="str">
        <x:v>OLDER_EVIDENCE_ONLY</x:v>
      </x:c>
    </x:row>
    <x:row r="287">
      <x:c r="A287" s="33" t="str">
        <x:v>R0286</x:v>
      </x:c>
      <x:c r="B287" s="33" t="str">
        <x:v>N0304</x:v>
      </x:c>
      <x:c r="C287" s="33" t="str">
        <x:v>NATURAL JOIN</x:v>
      </x:c>
      <x:c r="D287" s="33" t="str">
        <x:v>DEFINITION</x:v>
      </x:c>
      <x:c r="E287" s="33" t="str">
        <x:v>동일한 이름의 공통 열을 DBMS가 자동으로 조인 조건으로 사용하는 조인이다.</x:v>
      </x:c>
      <x:c r="F287" s="33" t="str">
        <x:v>개념의 기본 의미를 고정한다.</x:v>
      </x:c>
      <x:c r="G287" s="33" t="str"/>
      <x:c r="H287" s="33" t="str"/>
      <x:c r="I287" s="33" t="str"/>
      <x:c r="J287" s="33" t="str">
        <x:v>CURRENT_EVIDENCE</x:v>
      </x:c>
    </x:row>
    <x:row r="288">
      <x:c r="A288" s="33" t="str">
        <x:v>R0287</x:v>
      </x:c>
      <x:c r="B288" s="33" t="str">
        <x:v>N0305</x:v>
      </x:c>
      <x:c r="C288" s="33" t="str">
        <x:v>NON-EQUI JOIN</x:v>
      </x:c>
      <x:c r="D288" s="33" t="str">
        <x:v>DEFINITION</x:v>
      </x:c>
      <x:c r="E288" s="33" t="str">
        <x:v>NON-EQUI JOIN은 둘 이상의 데이터 원천을 특정 방식으로 결합하는 조인 관련 개념이다.</x:v>
      </x:c>
      <x:c r="F288" s="33" t="str">
        <x:v>개념의 기본 의미를 고정한다.</x:v>
      </x:c>
      <x:c r="G288" s="33" t="str"/>
      <x:c r="H288" s="33" t="str"/>
      <x:c r="I288" s="33" t="str"/>
      <x:c r="J288" s="33" t="str">
        <x:v>OLDER_EVIDENCE_ONLY</x:v>
      </x:c>
    </x:row>
    <x:row r="289">
      <x:c r="A289" s="33" t="str">
        <x:v>R0288</x:v>
      </x:c>
      <x:c r="B289" s="33" t="str">
        <x:v>N0306</x:v>
      </x:c>
      <x:c r="C289" s="33" t="str">
        <x:v>ON</x:v>
      </x:c>
      <x:c r="D289" s="33" t="str">
        <x:v>DEFINITION</x:v>
      </x:c>
      <x:c r="E289" s="33" t="str">
        <x:v>ANSI JOIN에서 조인 조건을 명시하는 절이다.</x:v>
      </x:c>
      <x:c r="F289" s="33" t="str">
        <x:v>개념의 기본 의미를 고정한다.</x:v>
      </x:c>
      <x:c r="G289" s="33" t="str"/>
      <x:c r="H289" s="33" t="str"/>
      <x:c r="I289" s="33" t="str"/>
      <x:c r="J289" s="33" t="str">
        <x:v>CURRENT_EVIDENCE</x:v>
      </x:c>
    </x:row>
    <x:row r="290">
      <x:c r="A290" s="33" t="str">
        <x:v>R0289</x:v>
      </x:c>
      <x:c r="B290" s="33" t="str">
        <x:v>N0307</x:v>
      </x:c>
      <x:c r="C290" s="33" t="str">
        <x:v>ON vs WHERE</x:v>
      </x:c>
      <x:c r="D290" s="33" t="str">
        <x:v>DEFINITION</x:v>
      </x:c>
      <x:c r="E290" s="33" t="str">
        <x:v>ON vs WHERE은 상위 개념인 'JOIN'을 더 세분화한 SQLD 학습·출제 단위다.</x:v>
      </x:c>
      <x:c r="F290" s="33" t="str">
        <x:v>개념의 기본 의미를 고정한다.</x:v>
      </x:c>
      <x:c r="G290" s="33" t="str"/>
      <x:c r="H290" s="33" t="str"/>
      <x:c r="I290" s="33" t="str"/>
      <x:c r="J290" s="33" t="str">
        <x:v>CURRENT_EVIDENCE</x:v>
      </x:c>
    </x:row>
    <x:row r="291">
      <x:c r="A291" s="33" t="str">
        <x:v>R0290</x:v>
      </x:c>
      <x:c r="B291" s="33" t="str">
        <x:v>N0308</x:v>
      </x:c>
      <x:c r="C291" s="33" t="str">
        <x:v>OUTER JOIN</x:v>
      </x:c>
      <x:c r="D291" s="33" t="str">
        <x:v>DEFINITION</x:v>
      </x:c>
      <x:c r="E291" s="33" t="str">
        <x:v>조건을 만족하지 않는 행도 지정된 보존 측에 따라 결과에 남기는 조인이다.</x:v>
      </x:c>
      <x:c r="F291" s="33" t="str">
        <x:v>개념의 기본 의미를 고정한다.</x:v>
      </x:c>
      <x:c r="G291" s="33" t="str"/>
      <x:c r="H291" s="33" t="str"/>
      <x:c r="I291" s="33" t="str"/>
      <x:c r="J291" s="33" t="str">
        <x:v>OLDER_EVIDENCE_ONLY</x:v>
      </x:c>
    </x:row>
    <x:row r="292">
      <x:c r="A292" s="33" t="str">
        <x:v>R0291</x:v>
      </x:c>
      <x:c r="B292" s="33" t="str">
        <x:v>N0308</x:v>
      </x:c>
      <x:c r="C292" s="33" t="str">
        <x:v>OUTER JOIN</x:v>
      </x:c>
      <x:c r="D292" s="33" t="str">
        <x:v>CORE_RULE</x:v>
      </x:c>
      <x:c r="E292" s="33" t="str">
        <x:v>보존해야 할 쪽의 비일치 행을 NULL로 채워 남긴다. ON과 WHERE의 조건 위치가 결과를 바꿀 수 있다.</x:v>
      </x:c>
      <x:c r="F292" s="33" t="str">
        <x:v>문제 풀이에서 직접 적용할 핵심 규칙이다.</x:v>
      </x:c>
      <x:c r="G292" s="33" t="str"/>
      <x:c r="H292" s="33" t="str"/>
      <x:c r="I292" s="33" t="str"/>
      <x:c r="J292" s="33" t="str">
        <x:v>OLDER_EVIDENCE_ONLY</x:v>
      </x:c>
    </x:row>
    <x:row r="293">
      <x:c r="A293" s="33" t="str">
        <x:v>R0292</x:v>
      </x:c>
      <x:c r="B293" s="33" t="str">
        <x:v>N0309</x:v>
      </x:c>
      <x:c r="C293" s="33" t="str">
        <x:v>OUTER JOIN 조건 위치</x:v>
      </x:c>
      <x:c r="D293" s="33" t="str">
        <x:v>DEFINITION</x:v>
      </x:c>
      <x:c r="E293" s="33" t="str">
        <x:v>OUTER JOIN 조건 위치은 둘 이상의 데이터 원천을 특정 방식으로 결합하는 조인 관련 개념이다.</x:v>
      </x:c>
      <x:c r="F293" s="33" t="str">
        <x:v>개념의 기본 의미를 고정한다.</x:v>
      </x:c>
      <x:c r="G293" s="33" t="str"/>
      <x:c r="H293" s="33" t="str"/>
      <x:c r="I293" s="33" t="str"/>
      <x:c r="J293" s="33" t="str">
        <x:v>OLDER_EVIDENCE_ONLY</x:v>
      </x:c>
    </x:row>
    <x:row r="294">
      <x:c r="A294" s="33" t="str">
        <x:v>R0293</x:v>
      </x:c>
      <x:c r="B294" s="33" t="str">
        <x:v>N0310</x:v>
      </x:c>
      <x:c r="C294" s="33" t="str">
        <x:v>Oracle (+) OUTER JOIN</x:v>
      </x:c>
      <x:c r="D294" s="33" t="str">
        <x:v>DEFINITION</x:v>
      </x:c>
      <x:c r="E294" s="33" t="str">
        <x:v>Oracle (+) OUTER JOIN은 둘 이상의 데이터 원천을 특정 방식으로 결합하는 조인 관련 개념이다.</x:v>
      </x:c>
      <x:c r="F294" s="33" t="str">
        <x:v>개념의 기본 의미를 고정한다.</x:v>
      </x:c>
      <x:c r="G294" s="33" t="str"/>
      <x:c r="H294" s="33" t="str"/>
      <x:c r="I294" s="33" t="str"/>
      <x:c r="J294" s="33" t="str">
        <x:v>OLDER_EVIDENCE_ONLY</x:v>
      </x:c>
    </x:row>
    <x:row r="295">
      <x:c r="A295" s="33" t="str">
        <x:v>R0294</x:v>
      </x:c>
      <x:c r="B295" s="33" t="str">
        <x:v>N0311</x:v>
      </x:c>
      <x:c r="C295" s="33" t="str">
        <x:v>RIGHT OUTER JOIN</x:v>
      </x:c>
      <x:c r="D295" s="33" t="str">
        <x:v>DEFINITION</x:v>
      </x:c>
      <x:c r="E295" s="33" t="str">
        <x:v>오른쪽 입력의 모든 행을 보존하고 왼쪽에서 일치하는 행을 결합하는 OUTER JOIN이다.</x:v>
      </x:c>
      <x:c r="F295" s="33" t="str">
        <x:v>개념의 기본 의미를 고정한다.</x:v>
      </x:c>
      <x:c r="G295" s="33" t="str"/>
      <x:c r="H295" s="33" t="str"/>
      <x:c r="I295" s="33" t="str"/>
      <x:c r="J295" s="33" t="str">
        <x:v>CURRENT_EVIDENCE</x:v>
      </x:c>
    </x:row>
    <x:row r="296">
      <x:c r="A296" s="33" t="str">
        <x:v>R0295</x:v>
      </x:c>
      <x:c r="B296" s="33" t="str">
        <x:v>N0312</x:v>
      </x:c>
      <x:c r="C296" s="33" t="str">
        <x:v>USING</x:v>
      </x:c>
      <x:c r="D296" s="33" t="str">
        <x:v>DEFINITION</x:v>
      </x:c>
      <x:c r="E296" s="33" t="str">
        <x:v>ANSI JOIN에서 양쪽 테이블에 같은 이름으로 존재하는 조인 열을 간단히 지정하는 구문이다.</x:v>
      </x:c>
      <x:c r="F296" s="33" t="str">
        <x:v>개념의 기본 의미를 고정한다.</x:v>
      </x:c>
      <x:c r="G296" s="33" t="str"/>
      <x:c r="H296" s="33" t="str"/>
      <x:c r="I296" s="33" t="str"/>
      <x:c r="J296" s="33" t="str">
        <x:v>CURRENT_EVIDENCE</x:v>
      </x:c>
    </x:row>
    <x:row r="297">
      <x:c r="A297" s="33" t="str">
        <x:v>R0296</x:v>
      </x:c>
      <x:c r="B297" s="33" t="str">
        <x:v>N0313</x:v>
      </x:c>
      <x:c r="C297" s="33" t="str">
        <x:v>모호한 컬럼</x:v>
      </x:c>
      <x:c r="D297" s="33" t="str">
        <x:v>DEFINITION</x:v>
      </x:c>
      <x:c r="E297" s="33" t="str">
        <x:v>모호한 컬럼은 상위 개념인 'JOIN'을 더 세분화한 SQLD 학습·출제 단위다.</x:v>
      </x:c>
      <x:c r="F297" s="33" t="str">
        <x:v>개념의 기본 의미를 고정한다.</x:v>
      </x:c>
      <x:c r="G297" s="33" t="str"/>
      <x:c r="H297" s="33" t="str"/>
      <x:c r="I297" s="33" t="str"/>
      <x:c r="J297" s="33" t="str">
        <x:v>CURRENT_EVIDENCE</x:v>
      </x:c>
    </x:row>
    <x:row r="298">
      <x:c r="A298" s="33" t="str">
        <x:v>R0297</x:v>
      </x:c>
      <x:c r="B298" s="33" t="str">
        <x:v>N0314</x:v>
      </x:c>
      <x:c r="C298" s="33" t="str">
        <x:v>보존 테이블</x:v>
      </x:c>
      <x:c r="D298" s="33" t="str">
        <x:v>DEFINITION</x:v>
      </x:c>
      <x:c r="E298" s="33" t="str">
        <x:v>보존 테이블은 상위 개념인 'OUTER JOIN'을 더 세분화한 SQLD 학습·출제 단위다.</x:v>
      </x:c>
      <x:c r="F298" s="33" t="str">
        <x:v>개념의 기본 의미를 고정한다.</x:v>
      </x:c>
      <x:c r="G298" s="33" t="str"/>
      <x:c r="H298" s="33" t="str"/>
      <x:c r="I298" s="33" t="str"/>
      <x:c r="J298" s="33" t="str">
        <x:v>OLDER_EVIDENCE_ONLY</x:v>
      </x:c>
    </x:row>
    <x:row r="299">
      <x:c r="A299" s="33" t="str">
        <x:v>R0298</x:v>
      </x:c>
      <x:c r="B299" s="33" t="str">
        <x:v>N0315</x:v>
      </x:c>
      <x:c r="C299" s="33" t="str">
        <x:v>복합 FK 조인</x:v>
      </x:c>
      <x:c r="D299" s="33" t="str">
        <x:v>DEFINITION</x:v>
      </x:c>
      <x:c r="E299" s="33" t="str">
        <x:v>복합 FK 조인은 상위 개념인 'JOIN'을 더 세분화한 SQLD 학습·출제 단위다.</x:v>
      </x:c>
      <x:c r="F299" s="33" t="str">
        <x:v>개념의 기본 의미를 고정한다.</x:v>
      </x:c>
      <x:c r="G299" s="33" t="str"/>
      <x:c r="H299" s="33" t="str"/>
      <x:c r="I299" s="33" t="str"/>
      <x:c r="J299" s="33" t="str">
        <x:v>CURRENT_EVIDENCE</x:v>
      </x:c>
    </x:row>
    <x:row r="300">
      <x:c r="A300" s="33" t="str">
        <x:v>R0299</x:v>
      </x:c>
      <x:c r="B300" s="33" t="str">
        <x:v>N0316</x:v>
      </x:c>
      <x:c r="C300" s="33" t="str">
        <x:v>셀프 조인</x:v>
      </x:c>
      <x:c r="D300" s="33" t="str">
        <x:v>DEFINITION</x:v>
      </x:c>
      <x:c r="E300" s="33" t="str">
        <x:v>셀프 조인은 상위 개념인 'JOIN'을 더 세분화한 SQLD 학습·출제 단위다.</x:v>
      </x:c>
      <x:c r="F300" s="33" t="str">
        <x:v>개념의 기본 의미를 고정한다.</x:v>
      </x:c>
      <x:c r="G300" s="33" t="str"/>
      <x:c r="H300" s="33" t="str"/>
      <x:c r="I300" s="33" t="str"/>
      <x:c r="J300" s="33" t="str">
        <x:v>CURRENT_EVIDENCE</x:v>
      </x:c>
    </x:row>
    <x:row r="301">
      <x:c r="A301" s="33" t="str">
        <x:v>R0300</x:v>
      </x:c>
      <x:c r="B301" s="33" t="str">
        <x:v>N0317</x:v>
      </x:c>
      <x:c r="C301" s="33" t="str">
        <x:v>연속 OUTER JOIN</x:v>
      </x:c>
      <x:c r="D301" s="33" t="str">
        <x:v>DEFINITION</x:v>
      </x:c>
      <x:c r="E301" s="33" t="str">
        <x:v>연속 OUTER JOIN은 둘 이상의 데이터 원천을 특정 방식으로 결합하는 조인 관련 개념이다.</x:v>
      </x:c>
      <x:c r="F301" s="33" t="str">
        <x:v>개념의 기본 의미를 고정한다.</x:v>
      </x:c>
      <x:c r="G301" s="33" t="str"/>
      <x:c r="H301" s="33" t="str"/>
      <x:c r="I301" s="33" t="str"/>
      <x:c r="J301" s="33" t="str">
        <x:v>OLDER_EVIDENCE_ONLY</x:v>
      </x:c>
    </x:row>
    <x:row r="302">
      <x:c r="A302" s="33" t="str">
        <x:v>R0301</x:v>
      </x:c>
      <x:c r="B302" s="33" t="str">
        <x:v>N0318</x:v>
      </x:c>
      <x:c r="C302" s="33" t="str">
        <x:v>조인 중복 증폭</x:v>
      </x:c>
      <x:c r="D302" s="33" t="str">
        <x:v>DEFINITION</x:v>
      </x:c>
      <x:c r="E302" s="33" t="str">
        <x:v>조인 중복 증폭은 상위 개념인 'JOIN'을 더 세분화한 SQLD 학습·출제 단위다.</x:v>
      </x:c>
      <x:c r="F302" s="33" t="str">
        <x:v>개념의 기본 의미를 고정한다.</x:v>
      </x:c>
      <x:c r="G302" s="33" t="str"/>
      <x:c r="H302" s="33" t="str"/>
      <x:c r="I302" s="33" t="str"/>
      <x:c r="J302" s="33" t="str">
        <x:v>CURRENT_EVIDENCE</x:v>
      </x:c>
    </x:row>
    <x:row r="303">
      <x:c r="A303" s="33" t="str">
        <x:v>R0302</x:v>
      </x:c>
      <x:c r="B303" s="33" t="str">
        <x:v>N0319</x:v>
      </x:c>
      <x:c r="C303" s="33" t="str">
        <x:v>B-Tree 인덱스</x:v>
      </x:c>
      <x:c r="D303" s="33" t="str">
        <x:v>DEFINITION</x:v>
      </x:c>
      <x:c r="E303" s="33" t="str">
        <x:v>B-Tree 인덱스은 SQL 실행 성능과 접근 경로를 결정하거나 설명하는 과거 SQLD 성능 영역의 개념이다.</x:v>
      </x:c>
      <x:c r="F303" s="33" t="str">
        <x:v>개념의 기본 의미를 고정한다.</x:v>
      </x:c>
      <x:c r="G303" s="33" t="str"/>
      <x:c r="H303" s="33" t="str"/>
      <x:c r="I303" s="33" t="str"/>
      <x:c r="J303" s="33" t="str">
        <x:v>LEGACY</x:v>
      </x:c>
    </x:row>
    <x:row r="304">
      <x:c r="A304" s="33" t="str">
        <x:v>R0303</x:v>
      </x:c>
      <x:c r="B304" s="33" t="str">
        <x:v>N0320</x:v>
      </x:c>
      <x:c r="C304" s="33" t="str">
        <x:v>CLUSTERED INDEX</x:v>
      </x:c>
      <x:c r="D304" s="33" t="str">
        <x:v>DEFINITION</x:v>
      </x:c>
      <x:c r="E304" s="33" t="str">
        <x:v>CLUSTERED INDEX은 SQL 실행 성능과 접근 경로를 결정하거나 설명하는 과거 SQLD 성능 영역의 개념이다.</x:v>
      </x:c>
      <x:c r="F304" s="33" t="str">
        <x:v>개념의 기본 의미를 고정한다.</x:v>
      </x:c>
      <x:c r="G304" s="33" t="str"/>
      <x:c r="H304" s="33" t="str"/>
      <x:c r="I304" s="33" t="str"/>
      <x:c r="J304" s="33" t="str">
        <x:v>LEGACY</x:v>
      </x:c>
    </x:row>
    <x:row r="305">
      <x:c r="A305" s="33" t="str">
        <x:v>R0304</x:v>
      </x:c>
      <x:c r="B305" s="33" t="str">
        <x:v>N0321</x:v>
      </x:c>
      <x:c r="C305" s="33" t="str">
        <x:v>FK 인덱스</x:v>
      </x:c>
      <x:c r="D305" s="33" t="str">
        <x:v>DEFINITION</x:v>
      </x:c>
      <x:c r="E305" s="33" t="str">
        <x:v>FK 인덱스은 SQL 실행 성능과 접근 경로를 결정하거나 설명하는 과거 SQLD 성능 영역의 개념이다.</x:v>
      </x:c>
      <x:c r="F305" s="33" t="str">
        <x:v>개념의 기본 의미를 고정한다.</x:v>
      </x:c>
      <x:c r="G305" s="33" t="str"/>
      <x:c r="H305" s="33" t="str"/>
      <x:c r="I305" s="33" t="str"/>
      <x:c r="J305" s="33" t="str">
        <x:v>LEGACY</x:v>
      </x:c>
    </x:row>
    <x:row r="306">
      <x:c r="A306" s="33" t="str">
        <x:v>R0305</x:v>
      </x:c>
      <x:c r="B306" s="33" t="str">
        <x:v>N0322</x:v>
      </x:c>
      <x:c r="C306" s="33" t="str">
        <x:v>Full Table Scan</x:v>
      </x:c>
      <x:c r="D306" s="33" t="str">
        <x:v>DEFINITION</x:v>
      </x:c>
      <x:c r="E306" s="33" t="str">
        <x:v>Full Table Scan은 상위 개념인 '인덱스'을 더 세분화한 SQLD 학습·출제 단위다.</x:v>
      </x:c>
      <x:c r="F306" s="33" t="str">
        <x:v>개념의 기본 의미를 고정한다.</x:v>
      </x:c>
      <x:c r="G306" s="33" t="str"/>
      <x:c r="H306" s="33" t="str"/>
      <x:c r="I306" s="33" t="str"/>
      <x:c r="J306" s="33" t="str">
        <x:v>LEGACY</x:v>
      </x:c>
    </x:row>
    <x:row r="307">
      <x:c r="A307" s="33" t="str">
        <x:v>R0306</x:v>
      </x:c>
      <x:c r="B307" s="33" t="str">
        <x:v>N0323</x:v>
      </x:c>
      <x:c r="C307" s="33" t="str">
        <x:v>HASH 파티션</x:v>
      </x:c>
      <x:c r="D307" s="33" t="str">
        <x:v>DEFINITION</x:v>
      </x:c>
      <x:c r="E307" s="33" t="str">
        <x:v>HASH 파티션은 데이터나 계산 대상을 특정 기준으로 구분하는 파티션 관련 개념이다.</x:v>
      </x:c>
      <x:c r="F307" s="33" t="str">
        <x:v>개념의 기본 의미를 고정한다.</x:v>
      </x:c>
      <x:c r="G307" s="33" t="str"/>
      <x:c r="H307" s="33" t="str"/>
      <x:c r="I307" s="33" t="str"/>
      <x:c r="J307" s="33" t="str">
        <x:v>LEGACY</x:v>
      </x:c>
    </x:row>
    <x:row r="308">
      <x:c r="A308" s="33" t="str">
        <x:v>R0307</x:v>
      </x:c>
      <x:c r="B308" s="33" t="str">
        <x:v>N0324</x:v>
      </x:c>
      <x:c r="C308" s="33" t="str">
        <x:v>IOT</x:v>
      </x:c>
      <x:c r="D308" s="33" t="str">
        <x:v>DEFINITION</x:v>
      </x:c>
      <x:c r="E308" s="33" t="str">
        <x:v>IOT은 상위 개념인 '인덱스'을 더 세분화한 SQLD 학습·출제 단위다.</x:v>
      </x:c>
      <x:c r="F308" s="33" t="str">
        <x:v>개념의 기본 의미를 고정한다.</x:v>
      </x:c>
      <x:c r="G308" s="33" t="str"/>
      <x:c r="H308" s="33" t="str"/>
      <x:c r="I308" s="33" t="str"/>
      <x:c r="J308" s="33" t="str">
        <x:v>LEGACY</x:v>
      </x:c>
    </x:row>
    <x:row r="309">
      <x:c r="A309" s="33" t="str">
        <x:v>R0308</x:v>
      </x:c>
      <x:c r="B309" s="33" t="str">
        <x:v>N0325</x:v>
      </x:c>
      <x:c r="C309" s="33" t="str">
        <x:v>Index Scan</x:v>
      </x:c>
      <x:c r="D309" s="33" t="str">
        <x:v>DEFINITION</x:v>
      </x:c>
      <x:c r="E309" s="33" t="str">
        <x:v>Index Scan은 SQL 실행 성능과 접근 경로를 결정하거나 설명하는 과거 SQLD 성능 영역의 개념이다.</x:v>
      </x:c>
      <x:c r="F309" s="33" t="str">
        <x:v>개념의 기본 의미를 고정한다.</x:v>
      </x:c>
      <x:c r="G309" s="33" t="str"/>
      <x:c r="H309" s="33" t="str"/>
      <x:c r="I309" s="33" t="str"/>
      <x:c r="J309" s="33" t="str">
        <x:v>LEGACY</x:v>
      </x:c>
    </x:row>
    <x:row r="310">
      <x:c r="A310" s="33" t="str">
        <x:v>R0309</x:v>
      </x:c>
      <x:c r="B310" s="33" t="str">
        <x:v>N0326</x:v>
      </x:c>
      <x:c r="C310" s="33" t="str">
        <x:v>LIST 파티션</x:v>
      </x:c>
      <x:c r="D310" s="33" t="str">
        <x:v>DEFINITION</x:v>
      </x:c>
      <x:c r="E310" s="33" t="str">
        <x:v>LIST 파티션은 데이터나 계산 대상을 특정 기준으로 구분하는 파티션 관련 개념이다.</x:v>
      </x:c>
      <x:c r="F310" s="33" t="str">
        <x:v>개념의 기본 의미를 고정한다.</x:v>
      </x:c>
      <x:c r="G310" s="33" t="str"/>
      <x:c r="H310" s="33" t="str"/>
      <x:c r="I310" s="33" t="str"/>
      <x:c r="J310" s="33" t="str">
        <x:v>LEGACY</x:v>
      </x:c>
    </x:row>
    <x:row r="311">
      <x:c r="A311" s="33" t="str">
        <x:v>R0310</x:v>
      </x:c>
      <x:c r="B311" s="33" t="str">
        <x:v>N0327</x:v>
      </x:c>
      <x:c r="C311" s="33" t="str">
        <x:v>RANGE 파티션</x:v>
      </x:c>
      <x:c r="D311" s="33" t="str">
        <x:v>DEFINITION</x:v>
      </x:c>
      <x:c r="E311" s="33" t="str">
        <x:v>RANGE 파티션은 데이터나 계산 대상을 특정 기준으로 구분하는 파티션 관련 개념이다.</x:v>
      </x:c>
      <x:c r="F311" s="33" t="str">
        <x:v>개념의 기본 의미를 고정한다.</x:v>
      </x:c>
      <x:c r="G311" s="33" t="str"/>
      <x:c r="H311" s="33" t="str"/>
      <x:c r="I311" s="33" t="str"/>
      <x:c r="J311" s="33" t="str">
        <x:v>LEGACY</x:v>
      </x:c>
    </x:row>
    <x:row r="312">
      <x:c r="A312" s="33" t="str">
        <x:v>R0311</x:v>
      </x:c>
      <x:c r="B312" s="33" t="str">
        <x:v>N0328</x:v>
      </x:c>
      <x:c r="C312" s="33" t="str">
        <x:v>UNIQUE INDEX SCAN</x:v>
      </x:c>
      <x:c r="D312" s="33" t="str">
        <x:v>DEFINITION</x:v>
      </x:c>
      <x:c r="E312" s="33" t="str">
        <x:v>UNIQUE INDEX SCAN은 SQL 실행 성능과 접근 경로를 결정하거나 설명하는 과거 SQLD 성능 영역의 개념이다.</x:v>
      </x:c>
      <x:c r="F312" s="33" t="str">
        <x:v>개념의 기본 의미를 고정한다.</x:v>
      </x:c>
      <x:c r="G312" s="33" t="str"/>
      <x:c r="H312" s="33" t="str"/>
      <x:c r="I312" s="33" t="str"/>
      <x:c r="J312" s="33" t="str">
        <x:v>LEGACY</x:v>
      </x:c>
    </x:row>
    <x:row r="313">
      <x:c r="A313" s="33" t="str">
        <x:v>R0312</x:v>
      </x:c>
      <x:c r="B313" s="33" t="str">
        <x:v>N0329</x:v>
      </x:c>
      <x:c r="C313" s="33" t="str">
        <x:v>개별 타입</x:v>
      </x:c>
      <x:c r="D313" s="33" t="str">
        <x:v>DEFINITION</x:v>
      </x:c>
      <x:c r="E313" s="33" t="str">
        <x:v>개별 타입은 상위 개념인 '슈퍼타입/서브타입'을 더 세분화한 SQLD 학습·출제 단위다.</x:v>
      </x:c>
      <x:c r="F313" s="33" t="str">
        <x:v>개념의 기본 의미를 고정한다.</x:v>
      </x:c>
      <x:c r="G313" s="33" t="str"/>
      <x:c r="H313" s="33" t="str"/>
      <x:c r="I313" s="33" t="str"/>
      <x:c r="J313" s="33" t="str">
        <x:v>LEGACY</x:v>
      </x:c>
    </x:row>
    <x:row r="314">
      <x:c r="A314" s="33" t="str">
        <x:v>R0313</x:v>
      </x:c>
      <x:c r="B314" s="33" t="str">
        <x:v>N0330</x:v>
      </x:c>
      <x:c r="C314" s="33" t="str">
        <x:v>규칙 기반 옵티마이저</x:v>
      </x:c>
      <x:c r="D314" s="33" t="str">
        <x:v>DEFINITION</x:v>
      </x:c>
      <x:c r="E314" s="33" t="str">
        <x:v>규칙 기반 옵티마이저은 SQL 실행 성능과 접근 경로를 결정하거나 설명하는 과거 SQLD 성능 영역의 개념이다.</x:v>
      </x:c>
      <x:c r="F314" s="33" t="str">
        <x:v>개념의 기본 의미를 고정한다.</x:v>
      </x:c>
      <x:c r="G314" s="33" t="str"/>
      <x:c r="H314" s="33" t="str"/>
      <x:c r="I314" s="33" t="str"/>
      <x:c r="J314" s="33" t="str">
        <x:v>LEGACY</x:v>
      </x:c>
    </x:row>
    <x:row r="315">
      <x:c r="A315" s="33" t="str">
        <x:v>R0314</x:v>
      </x:c>
      <x:c r="B315" s="33" t="str">
        <x:v>N0331</x:v>
      </x:c>
      <x:c r="C315" s="33" t="str">
        <x:v>비용 기반 옵티마이저</x:v>
      </x:c>
      <x:c r="D315" s="33" t="str">
        <x:v>DEFINITION</x:v>
      </x:c>
      <x:c r="E315" s="33" t="str">
        <x:v>비용 기반 옵티마이저은 SQL 실행 성능과 접근 경로를 결정하거나 설명하는 과거 SQLD 성능 영역의 개념이다.</x:v>
      </x:c>
      <x:c r="F315" s="33" t="str">
        <x:v>개념의 기본 의미를 고정한다.</x:v>
      </x:c>
      <x:c r="G315" s="33" t="str"/>
      <x:c r="H315" s="33" t="str"/>
      <x:c r="I315" s="33" t="str"/>
      <x:c r="J315" s="33" t="str">
        <x:v>LEGACY</x:v>
      </x:c>
    </x:row>
    <x:row r="316">
      <x:c r="A316" s="33" t="str">
        <x:v>R0315</x:v>
      </x:c>
      <x:c r="B316" s="33" t="str">
        <x:v>N0332</x:v>
      </x:c>
      <x:c r="C316" s="33" t="str">
        <x:v>슈퍼/서브타입 변환</x:v>
      </x:c>
      <x:c r="D316" s="33" t="str">
        <x:v>DEFINITION</x:v>
      </x:c>
      <x:c r="E316" s="33" t="str">
        <x:v>슈퍼/서브타입 변환은 상위 개념인 '슈퍼타입/서브타입'을 더 세분화한 SQLD 학습·출제 단위다.</x:v>
      </x:c>
      <x:c r="F316" s="33" t="str">
        <x:v>개념의 기본 의미를 고정한다.</x:v>
      </x:c>
      <x:c r="G316" s="33" t="str"/>
      <x:c r="H316" s="33" t="str"/>
      <x:c r="I316" s="33" t="str"/>
      <x:c r="J316" s="33" t="str">
        <x:v>LEGACY</x:v>
      </x:c>
    </x:row>
    <x:row r="317">
      <x:c r="A317" s="33" t="str">
        <x:v>R0316</x:v>
      </x:c>
      <x:c r="B317" s="33" t="str">
        <x:v>N0333</x:v>
      </x:c>
      <x:c r="C317" s="33" t="str">
        <x:v>실행계획</x:v>
      </x:c>
      <x:c r="D317" s="33" t="str">
        <x:v>DEFINITION</x:v>
      </x:c>
      <x:c r="E317" s="33" t="str">
        <x:v>실행계획은 SQL 실행 성능과 접근 경로를 결정하거나 설명하는 과거 SQLD 성능 영역의 개념이다.</x:v>
      </x:c>
      <x:c r="F317" s="33" t="str">
        <x:v>개념의 기본 의미를 고정한다.</x:v>
      </x:c>
      <x:c r="G317" s="33" t="str"/>
      <x:c r="H317" s="33" t="str"/>
      <x:c r="I317" s="33" t="str"/>
      <x:c r="J317" s="33" t="str">
        <x:v>LEGACY</x:v>
      </x:c>
    </x:row>
    <x:row r="318">
      <x:c r="A318" s="33" t="str">
        <x:v>R0317</x:v>
      </x:c>
      <x:c r="B318" s="33" t="str">
        <x:v>N0334</x:v>
      </x:c>
      <x:c r="C318" s="33" t="str">
        <x:v>실행계획 읽기 순서</x:v>
      </x:c>
      <x:c r="D318" s="33" t="str">
        <x:v>DEFINITION</x:v>
      </x:c>
      <x:c r="E318" s="33" t="str">
        <x:v>실행계획 읽기 순서은 SQL 실행 성능과 접근 경로를 결정하거나 설명하는 과거 SQLD 성능 영역의 개념이다.</x:v>
      </x:c>
      <x:c r="F318" s="33" t="str">
        <x:v>개념의 기본 의미를 고정한다.</x:v>
      </x:c>
      <x:c r="G318" s="33" t="str"/>
      <x:c r="H318" s="33" t="str"/>
      <x:c r="I318" s="33" t="str"/>
      <x:c r="J318" s="33" t="str">
        <x:v>LEGACY</x:v>
      </x:c>
    </x:row>
    <x:row r="319">
      <x:c r="A319" s="33" t="str">
        <x:v>R0318</x:v>
      </x:c>
      <x:c r="B319" s="33" t="str">
        <x:v>N0335</x:v>
      </x:c>
      <x:c r="C319" s="33" t="str">
        <x:v>인덱스</x:v>
      </x:c>
      <x:c r="D319" s="33" t="str">
        <x:v>DEFINITION</x:v>
      </x:c>
      <x:c r="E319" s="33" t="str">
        <x:v>인덱스은 SQL 실행 성능과 접근 경로를 결정하거나 설명하는 과거 SQLD 성능 영역의 개념이다.</x:v>
      </x:c>
      <x:c r="F319" s="33" t="str">
        <x:v>개념의 기본 의미를 고정한다.</x:v>
      </x:c>
      <x:c r="G319" s="33" t="str"/>
      <x:c r="H319" s="33" t="str"/>
      <x:c r="I319" s="33" t="str"/>
      <x:c r="J319" s="33" t="str">
        <x:v>LEGACY</x:v>
      </x:c>
    </x:row>
    <x:row r="320">
      <x:c r="A320" s="33" t="str">
        <x:v>R0319</x:v>
      </x:c>
      <x:c r="B320" s="33" t="str">
        <x:v>N0336</x:v>
      </x:c>
      <x:c r="C320" s="33" t="str">
        <x:v>컬럼 분할</x:v>
      </x:c>
      <x:c r="D320" s="33" t="str">
        <x:v>DEFINITION</x:v>
      </x:c>
      <x:c r="E320" s="33" t="str">
        <x:v>컬럼 분할은 상위 개념인 '반정규화'을 더 세분화한 SQLD 학습·출제 단위다.</x:v>
      </x:c>
      <x:c r="F320" s="33" t="str">
        <x:v>개념의 기본 의미를 고정한다.</x:v>
      </x:c>
      <x:c r="G320" s="33" t="str"/>
      <x:c r="H320" s="33" t="str"/>
      <x:c r="I320" s="33" t="str"/>
      <x:c r="J320" s="33" t="str">
        <x:v>LEGACY</x:v>
      </x:c>
    </x:row>
    <x:row r="321">
      <x:c r="A321" s="33" t="str">
        <x:v>R0320</x:v>
      </x:c>
      <x:c r="B321" s="33" t="str">
        <x:v>N0337</x:v>
      </x:c>
      <x:c r="C321" s="33" t="str">
        <x:v>테이블 병합</x:v>
      </x:c>
      <x:c r="D321" s="33" t="str">
        <x:v>DEFINITION</x:v>
      </x:c>
      <x:c r="E321" s="33" t="str">
        <x:v>테이블 병합은 상위 개념인 '반정규화'을 더 세분화한 SQLD 학습·출제 단위다.</x:v>
      </x:c>
      <x:c r="F321" s="33" t="str">
        <x:v>개념의 기본 의미를 고정한다.</x:v>
      </x:c>
      <x:c r="G321" s="33" t="str"/>
      <x:c r="H321" s="33" t="str"/>
      <x:c r="I321" s="33" t="str"/>
      <x:c r="J321" s="33" t="str">
        <x:v>LEGACY</x:v>
      </x:c>
    </x:row>
    <x:row r="322">
      <x:c r="A322" s="33" t="str">
        <x:v>R0321</x:v>
      </x:c>
      <x:c r="B322" s="33" t="str">
        <x:v>N0338</x:v>
      </x:c>
      <x:c r="C322" s="33" t="str">
        <x:v>통계 테이블 추가</x:v>
      </x:c>
      <x:c r="D322" s="33" t="str">
        <x:v>DEFINITION</x:v>
      </x:c>
      <x:c r="E322" s="33" t="str">
        <x:v>통계 테이블 추가은 상위 개념인 '반정규화'을 더 세분화한 SQLD 학습·출제 단위다.</x:v>
      </x:c>
      <x:c r="F322" s="33" t="str">
        <x:v>개념의 기본 의미를 고정한다.</x:v>
      </x:c>
      <x:c r="G322" s="33" t="str"/>
      <x:c r="H322" s="33" t="str"/>
      <x:c r="I322" s="33" t="str"/>
      <x:c r="J322" s="33" t="str">
        <x:v>LEGACY</x:v>
      </x:c>
    </x:row>
    <x:row r="323">
      <x:c r="A323" s="33" t="str">
        <x:v>R0322</x:v>
      </x:c>
      <x:c r="B323" s="33" t="str">
        <x:v>N0339</x:v>
      </x:c>
      <x:c r="C323" s="33" t="str">
        <x:v>파티셔닝</x:v>
      </x:c>
      <x:c r="D323" s="33" t="str">
        <x:v>DEFINITION</x:v>
      </x:c>
      <x:c r="E323" s="33" t="str">
        <x:v>파티셔닝은 SQLD에서 독립적으로 구분해 이해할 필요가 있는 개념 또는 규칙이다.</x:v>
      </x:c>
      <x:c r="F323" s="33" t="str">
        <x:v>개념의 기본 의미를 고정한다.</x:v>
      </x:c>
      <x:c r="G323" s="33" t="str"/>
      <x:c r="H323" s="33" t="str"/>
      <x:c r="I323" s="33" t="str"/>
      <x:c r="J323" s="33" t="str">
        <x:v>LEGACY</x:v>
      </x:c>
    </x:row>
    <x:row r="324">
      <x:c r="A324" s="33" t="str">
        <x:v>R0323</x:v>
      </x:c>
      <x:c r="B324" s="33" t="str">
        <x:v>N0340</x:v>
      </x:c>
      <x:c r="C324" s="33" t="str">
        <x:v>분산 데이터베이스</x:v>
      </x:c>
      <x:c r="D324" s="33" t="str">
        <x:v>DEFINITION</x:v>
      </x:c>
      <x:c r="E324" s="33" t="str">
        <x:v>분산 데이터베이스은 SQLD에서 독립적으로 구분해 이해할 필요가 있는 개념 또는 규칙이다.</x:v>
      </x:c>
      <x:c r="F324" s="33" t="str">
        <x:v>개념의 기본 의미를 고정한다.</x:v>
      </x:c>
      <x:c r="G324" s="33" t="str"/>
      <x:c r="H324" s="33" t="str"/>
      <x:c r="I324" s="33" t="str"/>
      <x:c r="J324" s="33" t="str">
        <x:v>LEGACY</x:v>
      </x:c>
    </x:row>
    <x:row r="325">
      <x:c r="A325" s="33" t="str">
        <x:v>R0324</x:v>
      </x:c>
      <x:c r="B325" s="33" t="str">
        <x:v>N0341</x:v>
      </x:c>
      <x:c r="C325" s="33" t="str">
        <x:v>분할 투명성</x:v>
      </x:c>
      <x:c r="D325" s="33" t="str">
        <x:v>DEFINITION</x:v>
      </x:c>
      <x:c r="E325" s="33" t="str">
        <x:v>분할 투명성은 상위 개념인 '분산 데이터베이스'을 더 세분화한 SQLD 학습·출제 단위다.</x:v>
      </x:c>
      <x:c r="F325" s="33" t="str">
        <x:v>개념의 기본 의미를 고정한다.</x:v>
      </x:c>
      <x:c r="G325" s="33" t="str"/>
      <x:c r="H325" s="33" t="str"/>
      <x:c r="I325" s="33" t="str"/>
      <x:c r="J325" s="33" t="str">
        <x:v>LEGACY</x:v>
      </x:c>
    </x:row>
    <x:row r="326">
      <x:c r="A326" s="33" t="str">
        <x:v>R0325</x:v>
      </x:c>
      <x:c r="B326" s="33" t="str">
        <x:v>N0342</x:v>
      </x:c>
      <x:c r="C326" s="33" t="str">
        <x:v>위치 투명성</x:v>
      </x:c>
      <x:c r="D326" s="33" t="str">
        <x:v>DEFINITION</x:v>
      </x:c>
      <x:c r="E326" s="33" t="str">
        <x:v>위치 투명성은 상위 개념인 '분산 데이터베이스'을 더 세분화한 SQLD 학습·출제 단위다.</x:v>
      </x:c>
      <x:c r="F326" s="33" t="str">
        <x:v>개념의 기본 의미를 고정한다.</x:v>
      </x:c>
      <x:c r="G326" s="33" t="str"/>
      <x:c r="H326" s="33" t="str"/>
      <x:c r="I326" s="33" t="str"/>
      <x:c r="J326" s="33" t="str">
        <x:v>LEGACY</x:v>
      </x:c>
    </x:row>
    <x:row r="327">
      <x:c r="A327" s="33" t="str">
        <x:v>R0326</x:v>
      </x:c>
      <x:c r="B327" s="33" t="str">
        <x:v>N0343</x:v>
      </x:c>
      <x:c r="C327" s="33" t="str">
        <x:v>중복 투명성</x:v>
      </x:c>
      <x:c r="D327" s="33" t="str">
        <x:v>DEFINITION</x:v>
      </x:c>
      <x:c r="E327" s="33" t="str">
        <x:v>중복 투명성은 상위 개념인 '분산 데이터베이스'을 더 세분화한 SQLD 학습·출제 단위다.</x:v>
      </x:c>
      <x:c r="F327" s="33" t="str">
        <x:v>개념의 기본 의미를 고정한다.</x:v>
      </x:c>
      <x:c r="G327" s="33" t="str"/>
      <x:c r="H327" s="33" t="str"/>
      <x:c r="I327" s="33" t="str"/>
      <x:c r="J327" s="33" t="str">
        <x:v>LEGACY</x:v>
      </x:c>
    </x:row>
    <x:row r="328">
      <x:c r="A328" s="33" t="str">
        <x:v>R0327</x:v>
      </x:c>
      <x:c r="B328" s="33" t="str">
        <x:v>N0344</x:v>
      </x:c>
      <x:c r="C328" s="33" t="str">
        <x:v>지역사상 투명성</x:v>
      </x:c>
      <x:c r="D328" s="33" t="str">
        <x:v>DEFINITION</x:v>
      </x:c>
      <x:c r="E328" s="33" t="str">
        <x:v>지역사상 투명성은 상위 개념인 '분산 데이터베이스'을 더 세분화한 SQLD 학습·출제 단위다.</x:v>
      </x:c>
      <x:c r="F328" s="33" t="str">
        <x:v>개념의 기본 의미를 고정한다.</x:v>
      </x:c>
      <x:c r="G328" s="33" t="str"/>
      <x:c r="H328" s="33" t="str"/>
      <x:c r="I328" s="33" t="str"/>
      <x:c r="J328" s="33" t="str">
        <x:v>LEGACY</x:v>
      </x:c>
    </x:row>
    <x:row r="329">
      <x:c r="A329" s="33" t="str">
        <x:v>R0328</x:v>
      </x:c>
      <x:c r="B329" s="33" t="str">
        <x:v>N0345</x:v>
      </x:c>
      <x:c r="C329" s="33" t="str">
        <x:v>CURSOR</x:v>
      </x:c>
      <x:c r="D329" s="33" t="str">
        <x:v>DEFINITION</x:v>
      </x:c>
      <x:c r="E329" s="33" t="str">
        <x:v>CURSOR은 상위 개념인 'PL/SQL'을 더 세분화한 SQLD 학습·출제 단위다.</x:v>
      </x:c>
      <x:c r="F329" s="33" t="str">
        <x:v>개념의 기본 의미를 고정한다.</x:v>
      </x:c>
      <x:c r="G329" s="33" t="str"/>
      <x:c r="H329" s="33" t="str"/>
      <x:c r="I329" s="33" t="str"/>
      <x:c r="J329" s="33" t="str">
        <x:v>LEGACY</x:v>
      </x:c>
    </x:row>
    <x:row r="330">
      <x:c r="A330" s="33" t="str">
        <x:v>R0329</x:v>
      </x:c>
      <x:c r="B330" s="33" t="str">
        <x:v>N0346</x:v>
      </x:c>
      <x:c r="C330" s="33" t="str">
        <x:v>CURSOR CLOSE</x:v>
      </x:c>
      <x:c r="D330" s="33" t="str">
        <x:v>DEFINITION</x:v>
      </x:c>
      <x:c r="E330" s="33" t="str">
        <x:v>CURSOR CLOSE은 상위 개념인 'CURSOR'을 더 세분화한 SQLD 학습·출제 단위다.</x:v>
      </x:c>
      <x:c r="F330" s="33" t="str">
        <x:v>개념의 기본 의미를 고정한다.</x:v>
      </x:c>
      <x:c r="G330" s="33" t="str"/>
      <x:c r="H330" s="33" t="str"/>
      <x:c r="I330" s="33" t="str"/>
      <x:c r="J330" s="33" t="str">
        <x:v>LEGACY</x:v>
      </x:c>
    </x:row>
    <x:row r="331">
      <x:c r="A331" s="33" t="str">
        <x:v>R0330</x:v>
      </x:c>
      <x:c r="B331" s="33" t="str">
        <x:v>N0347</x:v>
      </x:c>
      <x:c r="C331" s="33" t="str">
        <x:v>CURSOR FETCH</x:v>
      </x:c>
      <x:c r="D331" s="33" t="str">
        <x:v>DEFINITION</x:v>
      </x:c>
      <x:c r="E331" s="33" t="str">
        <x:v>CURSOR FETCH은 상위 개념인 'CURSOR'을 더 세분화한 SQLD 학습·출제 단위다.</x:v>
      </x:c>
      <x:c r="F331" s="33" t="str">
        <x:v>개념의 기본 의미를 고정한다.</x:v>
      </x:c>
      <x:c r="G331" s="33" t="str"/>
      <x:c r="H331" s="33" t="str"/>
      <x:c r="I331" s="33" t="str"/>
      <x:c r="J331" s="33" t="str">
        <x:v>LEGACY</x:v>
      </x:c>
    </x:row>
    <x:row r="332">
      <x:c r="A332" s="33" t="str">
        <x:v>R0331</x:v>
      </x:c>
      <x:c r="B332" s="33" t="str">
        <x:v>N0348</x:v>
      </x:c>
      <x:c r="C332" s="33" t="str">
        <x:v>CURSOR OPEN</x:v>
      </x:c>
      <x:c r="D332" s="33" t="str">
        <x:v>DEFINITION</x:v>
      </x:c>
      <x:c r="E332" s="33" t="str">
        <x:v>CURSOR OPEN은 상위 개념인 'CURSOR'을 더 세분화한 SQLD 학습·출제 단위다.</x:v>
      </x:c>
      <x:c r="F332" s="33" t="str">
        <x:v>개념의 기본 의미를 고정한다.</x:v>
      </x:c>
      <x:c r="G332" s="33" t="str"/>
      <x:c r="H332" s="33" t="str"/>
      <x:c r="I332" s="33" t="str"/>
      <x:c r="J332" s="33" t="str">
        <x:v>LEGACY</x:v>
      </x:c>
    </x:row>
    <x:row r="333">
      <x:c r="A333" s="33" t="str">
        <x:v>R0332</x:v>
      </x:c>
      <x:c r="B333" s="33" t="str">
        <x:v>N0349</x:v>
      </x:c>
      <x:c r="C333" s="33" t="str">
        <x:v>PL/SQL</x:v>
      </x:c>
      <x:c r="D333" s="33" t="str">
        <x:v>DEFINITION</x:v>
      </x:c>
      <x:c r="E333" s="33" t="str">
        <x:v>PL/SQL은 SQLD에서 독립적으로 구분해 이해할 필요가 있는 개념 또는 규칙이다.</x:v>
      </x:c>
      <x:c r="F333" s="33" t="str">
        <x:v>개념의 기본 의미를 고정한다.</x:v>
      </x:c>
      <x:c r="G333" s="33" t="str"/>
      <x:c r="H333" s="33" t="str"/>
      <x:c r="I333" s="33" t="str"/>
      <x:c r="J333" s="33" t="str">
        <x:v>LEGACY</x:v>
      </x:c>
    </x:row>
    <x:row r="334">
      <x:c r="A334" s="33" t="str">
        <x:v>R0333</x:v>
      </x:c>
      <x:c r="B334" s="33" t="str">
        <x:v>N0350</x:v>
      </x:c>
      <x:c r="C334" s="33" t="str">
        <x:v>PL/SQL 변수 범위</x:v>
      </x:c>
      <x:c r="D334" s="33" t="str">
        <x:v>DEFINITION</x:v>
      </x:c>
      <x:c r="E334" s="33" t="str">
        <x:v>PL/SQL 변수 범위은 상위 개념인 'PL/SQL'을 더 세분화한 SQLD 학습·출제 단위다.</x:v>
      </x:c>
      <x:c r="F334" s="33" t="str">
        <x:v>개념의 기본 의미를 고정한다.</x:v>
      </x:c>
      <x:c r="G334" s="33" t="str"/>
      <x:c r="H334" s="33" t="str"/>
      <x:c r="I334" s="33" t="str"/>
      <x:c r="J334" s="33" t="str">
        <x:v>LEGACY</x:v>
      </x:c>
    </x:row>
    <x:row r="335">
      <x:c r="A335" s="33" t="str">
        <x:v>R0334</x:v>
      </x:c>
      <x:c r="B335" s="33" t="str">
        <x:v>N0351</x:v>
      </x:c>
      <x:c r="C335" s="33" t="str">
        <x:v>PL/SQL 블록</x:v>
      </x:c>
      <x:c r="D335" s="33" t="str">
        <x:v>DEFINITION</x:v>
      </x:c>
      <x:c r="E335" s="33" t="str">
        <x:v>PL/SQL 블록은 상위 개념인 'PL/SQL'을 더 세분화한 SQLD 학습·출제 단위다.</x:v>
      </x:c>
      <x:c r="F335" s="33" t="str">
        <x:v>개념의 기본 의미를 고정한다.</x:v>
      </x:c>
      <x:c r="G335" s="33" t="str"/>
      <x:c r="H335" s="33" t="str"/>
      <x:c r="I335" s="33" t="str"/>
      <x:c r="J335" s="33" t="str">
        <x:v>LEGACY</x:v>
      </x:c>
    </x:row>
    <x:row r="336">
      <x:c r="A336" s="33" t="str">
        <x:v>R0335</x:v>
      </x:c>
      <x:c r="B336" s="33" t="str">
        <x:v>N0352</x:v>
      </x:c>
      <x:c r="C336" s="33" t="str">
        <x:v>HASH JOIN</x:v>
      </x:c>
      <x:c r="D336" s="33" t="str">
        <x:v>DEFINITION</x:v>
      </x:c>
      <x:c r="E336" s="33" t="str">
        <x:v>HASH JOIN은 둘 이상의 데이터 원천을 특정 방식으로 결합하는 조인 관련 개념이다.</x:v>
      </x:c>
      <x:c r="F336" s="33" t="str">
        <x:v>개념의 기본 의미를 고정한다.</x:v>
      </x:c>
      <x:c r="G336" s="33" t="str"/>
      <x:c r="H336" s="33" t="str"/>
      <x:c r="I336" s="33" t="str"/>
      <x:c r="J336" s="33" t="str">
        <x:v>LEGACY</x:v>
      </x:c>
    </x:row>
    <x:row r="337">
      <x:c r="A337" s="33" t="str">
        <x:v>R0336</x:v>
      </x:c>
      <x:c r="B337" s="33" t="str">
        <x:v>N0353</x:v>
      </x:c>
      <x:c r="C337" s="33" t="str">
        <x:v>Hash Join Build/Probe</x:v>
      </x:c>
      <x:c r="D337" s="33" t="str">
        <x:v>DEFINITION</x:v>
      </x:c>
      <x:c r="E337" s="33" t="str">
        <x:v>Hash Join Build/Probe은 상위 개념인 'HASH JOIN'을 더 세분화한 SQLD 학습·출제 단위다.</x:v>
      </x:c>
      <x:c r="F337" s="33" t="str">
        <x:v>개념의 기본 의미를 고정한다.</x:v>
      </x:c>
      <x:c r="G337" s="33" t="str"/>
      <x:c r="H337" s="33" t="str"/>
      <x:c r="I337" s="33" t="str"/>
      <x:c r="J337" s="33" t="str">
        <x:v>LEGACY</x:v>
      </x:c>
    </x:row>
    <x:row r="338">
      <x:c r="A338" s="33" t="str">
        <x:v>R0337</x:v>
      </x:c>
      <x:c r="B338" s="33" t="str">
        <x:v>N0354</x:v>
      </x:c>
      <x:c r="C338" s="33" t="str">
        <x:v>NESTED LOOP JOIN</x:v>
      </x:c>
      <x:c r="D338" s="33" t="str">
        <x:v>DEFINITION</x:v>
      </x:c>
      <x:c r="E338" s="33" t="str">
        <x:v>NESTED LOOP JOIN은 둘 이상의 데이터 원천을 특정 방식으로 결합하는 조인 관련 개념이다.</x:v>
      </x:c>
      <x:c r="F338" s="33" t="str">
        <x:v>개념의 기본 의미를 고정한다.</x:v>
      </x:c>
      <x:c r="G338" s="33" t="str"/>
      <x:c r="H338" s="33" t="str"/>
      <x:c r="I338" s="33" t="str"/>
      <x:c r="J338" s="33" t="str">
        <x:v>LEGACY</x:v>
      </x:c>
    </x:row>
    <x:row r="339">
      <x:c r="A339" s="33" t="str">
        <x:v>R0338</x:v>
      </x:c>
      <x:c r="B339" s="33" t="str">
        <x:v>N0355</x:v>
      </x:c>
      <x:c r="C339" s="33" t="str">
        <x:v>Sort Merge Join</x:v>
      </x:c>
      <x:c r="D339" s="33" t="str">
        <x:v>DEFINITION</x:v>
      </x:c>
      <x:c r="E339" s="33" t="str">
        <x:v>Sort Merge Join은 상위 개념인 '조인 수행 원리'을 더 세분화한 SQLD 학습·출제 단위다.</x:v>
      </x:c>
      <x:c r="F339" s="33" t="str">
        <x:v>개념의 기본 의미를 고정한다.</x:v>
      </x:c>
      <x:c r="G339" s="33" t="str"/>
      <x:c r="H339" s="33" t="str"/>
      <x:c r="I339" s="33" t="str"/>
      <x:c r="J339" s="33" t="str">
        <x:v>LEGACY</x:v>
      </x:c>
    </x:row>
    <x:row r="340">
      <x:c r="A340" s="33" t="str">
        <x:v>R0339</x:v>
      </x:c>
      <x:c r="B340" s="33" t="str">
        <x:v>N0356</x:v>
      </x:c>
      <x:c r="C340" s="33" t="str">
        <x:v>조인 수행 원리</x:v>
      </x:c>
      <x:c r="D340" s="33" t="str">
        <x:v>DEFINITION</x:v>
      </x:c>
      <x:c r="E340" s="33" t="str">
        <x:v>조인 수행 원리은 상위 개념인 'JOIN'을 더 세분화한 SQLD 학습·출제 단위다.</x:v>
      </x:c>
      <x:c r="F340" s="33" t="str">
        <x:v>개념의 기본 의미를 고정한다.</x:v>
      </x:c>
      <x:c r="G340" s="33" t="str"/>
      <x:c r="H340" s="33" t="str"/>
      <x:c r="I340" s="33" t="str"/>
      <x:c r="J340" s="33" t="str">
        <x:v>LEGACY</x:v>
      </x:c>
    </x:row>
    <x:row r="341">
      <x:c r="A341" s="33" t="str">
        <x:v>R0340</x:v>
      </x:c>
      <x:c r="B341" s="33" t="str">
        <x:v>N0357</x:v>
      </x:c>
      <x:c r="C341" s="33" t="str">
        <x:v>Row Chaining</x:v>
      </x:c>
      <x:c r="D341" s="33" t="str">
        <x:v>DEFINITION</x:v>
      </x:c>
      <x:c r="E341" s="33" t="str">
        <x:v>Row Chaining은 상위 개념인 '성능 데이터 모델링'을 더 세분화한 SQLD 학습·출제 단위다.</x:v>
      </x:c>
      <x:c r="F341" s="33" t="str">
        <x:v>개념의 기본 의미를 고정한다.</x:v>
      </x:c>
      <x:c r="G341" s="33" t="str"/>
      <x:c r="H341" s="33" t="str"/>
      <x:c r="I341" s="33" t="str"/>
      <x:c r="J341" s="33" t="str">
        <x:v>LEGACY</x:v>
      </x:c>
    </x:row>
    <x:row r="342">
      <x:c r="A342" s="33" t="str">
        <x:v>R0341</x:v>
      </x:c>
      <x:c r="B342" s="33" t="str">
        <x:v>N0358</x:v>
      </x:c>
      <x:c r="C342" s="33" t="str">
        <x:v>Row Migration</x:v>
      </x:c>
      <x:c r="D342" s="33" t="str">
        <x:v>DEFINITION</x:v>
      </x:c>
      <x:c r="E342" s="33" t="str">
        <x:v>Row Migration은 상위 개념인 '성능 데이터 모델링'을 더 세분화한 SQLD 학습·출제 단위다.</x:v>
      </x:c>
      <x:c r="F342" s="33" t="str">
        <x:v>개념의 기본 의미를 고정한다.</x:v>
      </x:c>
      <x:c r="G342" s="33" t="str"/>
      <x:c r="H342" s="33" t="str"/>
      <x:c r="I342" s="33" t="str"/>
      <x:c r="J342" s="33" t="str">
        <x:v>LEGACY</x:v>
      </x:c>
    </x:row>
    <x:row r="343">
      <x:c r="A343" s="33" t="str">
        <x:v>R0342</x:v>
      </x:c>
      <x:c r="B343" s="33" t="str">
        <x:v>N0359</x:v>
      </x:c>
      <x:c r="C343" s="33" t="str">
        <x:v>성능 데이터 모델링</x:v>
      </x:c>
      <x:c r="D343" s="33" t="str">
        <x:v>DEFINITION</x:v>
      </x:c>
      <x:c r="E343" s="33" t="str">
        <x:v>성능 데이터 모델링은 상위 개념인 '데이터 모델링'을 더 세분화한 SQLD 학습·출제 단위다.</x:v>
      </x:c>
      <x:c r="F343" s="33" t="str">
        <x:v>개념의 기본 의미를 고정한다.</x:v>
      </x:c>
      <x:c r="G343" s="33" t="str"/>
      <x:c r="H343" s="33" t="str"/>
      <x:c r="I343" s="33" t="str"/>
      <x:c r="J343" s="33" t="str">
        <x:v>LEGACY</x:v>
      </x:c>
    </x:row>
    <x:row r="344">
      <x:c r="A344" s="33" t="str">
        <x:v>R0343</x:v>
      </x:c>
      <x:c r="B344" s="33" t="str">
        <x:v>N0360</x:v>
      </x:c>
      <x:c r="C344" s="33" t="str">
        <x:v>DELETE</x:v>
      </x:c>
      <x:c r="D344" s="33" t="str">
        <x:v>DEFINITION</x:v>
      </x:c>
      <x:c r="E344" s="33" t="str">
        <x:v>조건에 맞는 행을 논리적으로 삭제하는 DML 명령이다.</x:v>
      </x:c>
      <x:c r="F344" s="33" t="str">
        <x:v>개념의 기본 의미를 고정한다.</x:v>
      </x:c>
      <x:c r="G344" s="33" t="str"/>
      <x:c r="H344" s="33" t="str"/>
      <x:c r="I344" s="33" t="str"/>
      <x:c r="J344" s="33" t="str">
        <x:v>CURRENT_EVIDENCE</x:v>
      </x:c>
    </x:row>
    <x:row r="345">
      <x:c r="A345" s="33" t="str">
        <x:v>R0344</x:v>
      </x:c>
      <x:c r="B345" s="33" t="str">
        <x:v>N0361</x:v>
      </x:c>
      <x:c r="C345" s="33" t="str">
        <x:v>DML</x:v>
      </x:c>
      <x:c r="D345" s="33" t="str">
        <x:v>DEFINITION</x:v>
      </x:c>
      <x:c r="E345" s="33" t="str">
        <x:v>테이블의 데이터를 조회·삽입·수정·삭제하는 데이터 조작 명령군이다.</x:v>
      </x:c>
      <x:c r="F345" s="33" t="str">
        <x:v>개념의 기본 의미를 고정한다.</x:v>
      </x:c>
      <x:c r="G345" s="33" t="str"/>
      <x:c r="H345" s="33" t="str"/>
      <x:c r="I345" s="33" t="str"/>
      <x:c r="J345" s="33" t="str">
        <x:v>CURRENT_EVIDENCE</x:v>
      </x:c>
    </x:row>
    <x:row r="346">
      <x:c r="A346" s="33" t="str">
        <x:v>R0345</x:v>
      </x:c>
      <x:c r="B346" s="33" t="str">
        <x:v>N0362</x:v>
      </x:c>
      <x:c r="C346" s="33" t="str">
        <x:v>INSERT</x:v>
      </x:c>
      <x:c r="D346" s="33" t="str">
        <x:v>DEFINITION</x:v>
      </x:c>
      <x:c r="E346" s="33" t="str">
        <x:v>테이블에 새 행을 추가하는 DML 명령이다.</x:v>
      </x:c>
      <x:c r="F346" s="33" t="str">
        <x:v>개념의 기본 의미를 고정한다.</x:v>
      </x:c>
      <x:c r="G346" s="33" t="str"/>
      <x:c r="H346" s="33" t="str"/>
      <x:c r="I346" s="33" t="str"/>
      <x:c r="J346" s="33" t="str">
        <x:v>OLDER_EVIDENCE_ONLY</x:v>
      </x:c>
    </x:row>
    <x:row r="347">
      <x:c r="A347" s="33" t="str">
        <x:v>R0346</x:v>
      </x:c>
      <x:c r="B347" s="33" t="str">
        <x:v>N0363</x:v>
      </x:c>
      <x:c r="C347" s="33" t="str">
        <x:v>INSERT ALL</x:v>
      </x:c>
      <x:c r="D347" s="33" t="str">
        <x:v>DEFINITION</x:v>
      </x:c>
      <x:c r="E347" s="33" t="str">
        <x:v>INSERT ALL은 상위 개념인 'INSERT'을 더 세분화한 SQLD 학습·출제 단위다.</x:v>
      </x:c>
      <x:c r="F347" s="33" t="str">
        <x:v>개념의 기본 의미를 고정한다.</x:v>
      </x:c>
      <x:c r="G347" s="33" t="str"/>
      <x:c r="H347" s="33" t="str"/>
      <x:c r="I347" s="33" t="str"/>
      <x:c r="J347" s="33" t="str">
        <x:v>OLDER_EVIDENCE_ONLY</x:v>
      </x:c>
    </x:row>
    <x:row r="348">
      <x:c r="A348" s="33" t="str">
        <x:v>R0347</x:v>
      </x:c>
      <x:c r="B348" s="33" t="str">
        <x:v>N0364</x:v>
      </x:c>
      <x:c r="C348" s="33" t="str">
        <x:v>INSERT FIRST</x:v>
      </x:c>
      <x:c r="D348" s="33" t="str">
        <x:v>DEFINITION</x:v>
      </x:c>
      <x:c r="E348" s="33" t="str">
        <x:v>INSERT FIRST은 상위 개념인 'INSERT'을 더 세분화한 SQLD 학습·출제 단위다.</x:v>
      </x:c>
      <x:c r="F348" s="33" t="str">
        <x:v>개념의 기본 의미를 고정한다.</x:v>
      </x:c>
      <x:c r="G348" s="33" t="str"/>
      <x:c r="H348" s="33" t="str"/>
      <x:c r="I348" s="33" t="str"/>
      <x:c r="J348" s="33" t="str">
        <x:v>CURRENT_EVIDENCE</x:v>
      </x:c>
    </x:row>
    <x:row r="349">
      <x:c r="A349" s="33" t="str">
        <x:v>R0348</x:v>
      </x:c>
      <x:c r="B349" s="33" t="str">
        <x:v>N0365</x:v>
      </x:c>
      <x:c r="C349" s="33" t="str">
        <x:v>MERGE</x:v>
      </x:c>
      <x:c r="D349" s="33" t="str">
        <x:v>DEFINITION</x:v>
      </x:c>
      <x:c r="E349" s="33" t="str">
        <x:v>조건에 따라 UPDATE와 INSERT 등을 한 문장에서 분기 처리하는 DML 명령이다.</x:v>
      </x:c>
      <x:c r="F349" s="33" t="str">
        <x:v>개념의 기본 의미를 고정한다.</x:v>
      </x:c>
      <x:c r="G349" s="33" t="str"/>
      <x:c r="H349" s="33" t="str"/>
      <x:c r="I349" s="33" t="str"/>
      <x:c r="J349" s="33" t="str">
        <x:v>CURRENT_EVIDENCE</x:v>
      </x:c>
    </x:row>
    <x:row r="350">
      <x:c r="A350" s="33" t="str">
        <x:v>R0349</x:v>
      </x:c>
      <x:c r="B350" s="33" t="str">
        <x:v>N0366</x:v>
      </x:c>
      <x:c r="C350" s="33" t="str">
        <x:v>MERGE DELETE</x:v>
      </x:c>
      <x:c r="D350" s="33" t="str">
        <x:v>DEFINITION</x:v>
      </x:c>
      <x:c r="E350" s="33" t="str">
        <x:v>MERGE DELETE은 상위 개념인 'MERGE'을 더 세분화한 SQLD 학습·출제 단위다.</x:v>
      </x:c>
      <x:c r="F350" s="33" t="str">
        <x:v>개념의 기본 의미를 고정한다.</x:v>
      </x:c>
      <x:c r="G350" s="33" t="str"/>
      <x:c r="H350" s="33" t="str"/>
      <x:c r="I350" s="33" t="str"/>
      <x:c r="J350" s="33" t="str">
        <x:v>OLDER_EVIDENCE_ONLY</x:v>
      </x:c>
    </x:row>
    <x:row r="351">
      <x:c r="A351" s="33" t="str">
        <x:v>R0350</x:v>
      </x:c>
      <x:c r="B351" s="33" t="str">
        <x:v>N0367</x:v>
      </x:c>
      <x:c r="C351" s="33" t="str">
        <x:v>MERGE MATCHED</x:v>
      </x:c>
      <x:c r="D351" s="33" t="str">
        <x:v>DEFINITION</x:v>
      </x:c>
      <x:c r="E351" s="33" t="str">
        <x:v>MERGE MATCHED은 상위 개념인 'MERGE'을 더 세분화한 SQLD 학습·출제 단위다.</x:v>
      </x:c>
      <x:c r="F351" s="33" t="str">
        <x:v>개념의 기본 의미를 고정한다.</x:v>
      </x:c>
      <x:c r="G351" s="33" t="str"/>
      <x:c r="H351" s="33" t="str"/>
      <x:c r="I351" s="33" t="str"/>
      <x:c r="J351" s="33" t="str">
        <x:v>OLDER_EVIDENCE_ONLY</x:v>
      </x:c>
    </x:row>
    <x:row r="352">
      <x:c r="A352" s="33" t="str">
        <x:v>R0351</x:v>
      </x:c>
      <x:c r="B352" s="33" t="str">
        <x:v>N0368</x:v>
      </x:c>
      <x:c r="C352" s="33" t="str">
        <x:v>MERGE NOT MATCHED</x:v>
      </x:c>
      <x:c r="D352" s="33" t="str">
        <x:v>DEFINITION</x:v>
      </x:c>
      <x:c r="E352" s="33" t="str">
        <x:v>MERGE NOT MATCHED은 상위 개념인 'MERGE'을 더 세분화한 SQLD 학습·출제 단위다.</x:v>
      </x:c>
      <x:c r="F352" s="33" t="str">
        <x:v>개념의 기본 의미를 고정한다.</x:v>
      </x:c>
      <x:c r="G352" s="33" t="str"/>
      <x:c r="H352" s="33" t="str"/>
      <x:c r="I352" s="33" t="str"/>
      <x:c r="J352" s="33" t="str">
        <x:v>OLDER_EVIDENCE_ONLY</x:v>
      </x:c>
    </x:row>
    <x:row r="353">
      <x:c r="A353" s="33" t="str">
        <x:v>R0352</x:v>
      </x:c>
      <x:c r="B353" s="33" t="str">
        <x:v>N0369</x:v>
      </x:c>
      <x:c r="C353" s="33" t="str">
        <x:v>UPDATE</x:v>
      </x:c>
      <x:c r="D353" s="33" t="str">
        <x:v>DEFINITION</x:v>
      </x:c>
      <x:c r="E353" s="33" t="str">
        <x:v>조건에 맞는 기존 행의 열 값을 변경하는 DML 명령이다.</x:v>
      </x:c>
      <x:c r="F353" s="33" t="str">
        <x:v>개념의 기본 의미를 고정한다.</x:v>
      </x:c>
      <x:c r="G353" s="33" t="str"/>
      <x:c r="H353" s="33" t="str"/>
      <x:c r="I353" s="33" t="str"/>
      <x:c r="J353" s="33" t="str">
        <x:v>CURRENT_EVIDENCE</x:v>
      </x:c>
    </x:row>
    <x:row r="354">
      <x:c r="A354" s="33" t="str">
        <x:v>R0353</x:v>
      </x:c>
      <x:c r="B354" s="33" t="str">
        <x:v>N0370</x:v>
      </x:c>
      <x:c r="C354" s="33" t="str">
        <x:v>UPSERT</x:v>
      </x:c>
      <x:c r="D354" s="33" t="str">
        <x:v>DEFINITION</x:v>
      </x:c>
      <x:c r="E354" s="33" t="str">
        <x:v>UPSERT은 상위 개념인 'MERGE'을 더 세분화한 SQLD 학습·출제 단위다.</x:v>
      </x:c>
      <x:c r="F354" s="33" t="str">
        <x:v>개념의 기본 의미를 고정한다.</x:v>
      </x:c>
      <x:c r="G354" s="33" t="str"/>
      <x:c r="H354" s="33" t="str"/>
      <x:c r="I354" s="33" t="str"/>
      <x:c r="J354" s="33" t="str">
        <x:v>CURRENT_EVIDENCE</x:v>
      </x:c>
    </x:row>
    <x:row r="355">
      <x:c r="A355" s="33" t="str">
        <x:v>R0354</x:v>
      </x:c>
      <x:c r="B355" s="33" t="str">
        <x:v>N0371</x:v>
      </x:c>
      <x:c r="C355" s="33" t="str">
        <x:v>ADD COLUMN</x:v>
      </x:c>
      <x:c r="D355" s="33" t="str">
        <x:v>DEFINITION</x:v>
      </x:c>
      <x:c r="E355" s="33" t="str">
        <x:v>ADD COLUMN은 상위 개념인 'ALTER'을 더 세분화한 SQLD 학습·출제 단위다.</x:v>
      </x:c>
      <x:c r="F355" s="33" t="str">
        <x:v>개념의 기본 의미를 고정한다.</x:v>
      </x:c>
      <x:c r="G355" s="33" t="str"/>
      <x:c r="H355" s="33" t="str"/>
      <x:c r="I355" s="33" t="str"/>
      <x:c r="J355" s="33" t="str">
        <x:v>OLDER_EVIDENCE_ONLY</x:v>
      </x:c>
    </x:row>
    <x:row r="356">
      <x:c r="A356" s="33" t="str">
        <x:v>R0355</x:v>
      </x:c>
      <x:c r="B356" s="33" t="str">
        <x:v>N0372</x:v>
      </x:c>
      <x:c r="C356" s="33" t="str">
        <x:v>ADD CONSTRAINT</x:v>
      </x:c>
      <x:c r="D356" s="33" t="str">
        <x:v>DEFINITION</x:v>
      </x:c>
      <x:c r="E356" s="33" t="str">
        <x:v>ADD CONSTRAINT은 상위 개념인 'ALTER'을 더 세분화한 SQLD 학습·출제 단위다.</x:v>
      </x:c>
      <x:c r="F356" s="33" t="str">
        <x:v>개념의 기본 의미를 고정한다.</x:v>
      </x:c>
      <x:c r="G356" s="33" t="str"/>
      <x:c r="H356" s="33" t="str"/>
      <x:c r="I356" s="33" t="str"/>
      <x:c r="J356" s="33" t="str">
        <x:v>OLDER_EVIDENCE_ONLY</x:v>
      </x:c>
    </x:row>
    <x:row r="357">
      <x:c r="A357" s="33" t="str">
        <x:v>R0356</x:v>
      </x:c>
      <x:c r="B357" s="33" t="str">
        <x:v>N0373</x:v>
      </x:c>
      <x:c r="C357" s="33" t="str">
        <x:v>ALTER</x:v>
      </x:c>
      <x:c r="D357" s="33" t="str">
        <x:v>DEFINITION</x:v>
      </x:c>
      <x:c r="E357" s="33" t="str">
        <x:v>기존 데이터베이스 객체의 구조나 속성을 변경하는 DDL 명령이다.</x:v>
      </x:c>
      <x:c r="F357" s="33" t="str">
        <x:v>개념의 기본 의미를 고정한다.</x:v>
      </x:c>
      <x:c r="G357" s="33" t="str"/>
      <x:c r="H357" s="33" t="str"/>
      <x:c r="I357" s="33" t="str"/>
      <x:c r="J357" s="33" t="str">
        <x:v>OLDER_EVIDENCE_ONLY</x:v>
      </x:c>
    </x:row>
    <x:row r="358">
      <x:c r="A358" s="33" t="str">
        <x:v>R0357</x:v>
      </x:c>
      <x:c r="B358" s="33" t="str">
        <x:v>N0374</x:v>
      </x:c>
      <x:c r="C358" s="33" t="str">
        <x:v>ALTER COLUMN</x:v>
      </x:c>
      <x:c r="D358" s="33" t="str">
        <x:v>DEFINITION</x:v>
      </x:c>
      <x:c r="E358" s="33" t="str">
        <x:v>ALTER COLUMN은 상위 개념인 'ALTER'을 더 세분화한 SQLD 학습·출제 단위다.</x:v>
      </x:c>
      <x:c r="F358" s="33" t="str">
        <x:v>개념의 기본 의미를 고정한다.</x:v>
      </x:c>
      <x:c r="G358" s="33" t="str"/>
      <x:c r="H358" s="33" t="str"/>
      <x:c r="I358" s="33" t="str"/>
      <x:c r="J358" s="33" t="str">
        <x:v>CURRENT_EVIDENCE</x:v>
      </x:c>
    </x:row>
    <x:row r="359">
      <x:c r="A359" s="33" t="str">
        <x:v>R0358</x:v>
      </x:c>
      <x:c r="B359" s="33" t="str">
        <x:v>N0375</x:v>
      </x:c>
      <x:c r="C359" s="33" t="str">
        <x:v>ALTER TABLE</x:v>
      </x:c>
      <x:c r="D359" s="33" t="str">
        <x:v>DEFINITION</x:v>
      </x:c>
      <x:c r="E359" s="33" t="str">
        <x:v>ALTER TABLE은 상위 개념인 'ALTER'을 더 세분화한 SQLD 학습·출제 단위다.</x:v>
      </x:c>
      <x:c r="F359" s="33" t="str">
        <x:v>개념의 기본 의미를 고정한다.</x:v>
      </x:c>
      <x:c r="G359" s="33" t="str"/>
      <x:c r="H359" s="33" t="str"/>
      <x:c r="I359" s="33" t="str"/>
      <x:c r="J359" s="33" t="str">
        <x:v>CURRENT_EVIDENCE</x:v>
      </x:c>
    </x:row>
    <x:row r="360">
      <x:c r="A360" s="33" t="str">
        <x:v>R0359</x:v>
      </x:c>
      <x:c r="B360" s="33" t="str">
        <x:v>N0376</x:v>
      </x:c>
      <x:c r="C360" s="33" t="str">
        <x:v>ALTER TABLE ADD</x:v>
      </x:c>
      <x:c r="D360" s="33" t="str">
        <x:v>DEFINITION</x:v>
      </x:c>
      <x:c r="E360" s="33" t="str">
        <x:v>ALTER TABLE ADD은 상위 개념인 'ALTER'을 더 세분화한 SQLD 학습·출제 단위다.</x:v>
      </x:c>
      <x:c r="F360" s="33" t="str">
        <x:v>개념의 기본 의미를 고정한다.</x:v>
      </x:c>
      <x:c r="G360" s="33" t="str"/>
      <x:c r="H360" s="33" t="str"/>
      <x:c r="I360" s="33" t="str"/>
      <x:c r="J360" s="33" t="str">
        <x:v>CURRENT_EVIDENCE</x:v>
      </x:c>
    </x:row>
    <x:row r="361">
      <x:c r="A361" s="33" t="str">
        <x:v>R0360</x:v>
      </x:c>
      <x:c r="B361" s="33" t="str">
        <x:v>N0377</x:v>
      </x:c>
      <x:c r="C361" s="33" t="str">
        <x:v>ALTER/MODIFY</x:v>
      </x:c>
      <x:c r="D361" s="33" t="str">
        <x:v>DEFINITION</x:v>
      </x:c>
      <x:c r="E361" s="33" t="str">
        <x:v>ALTER/MODIFY은 상위 개념인 'ALTER'을 더 세분화한 SQLD 학습·출제 단위다.</x:v>
      </x:c>
      <x:c r="F361" s="33" t="str">
        <x:v>개념의 기본 의미를 고정한다.</x:v>
      </x:c>
      <x:c r="G361" s="33" t="str"/>
      <x:c r="H361" s="33" t="str"/>
      <x:c r="I361" s="33" t="str"/>
      <x:c r="J361" s="33" t="str">
        <x:v>OLDER_EVIDENCE_ONLY</x:v>
      </x:c>
    </x:row>
    <x:row r="362">
      <x:c r="A362" s="33" t="str">
        <x:v>R0361</x:v>
      </x:c>
      <x:c r="B362" s="33" t="str">
        <x:v>N0378</x:v>
      </x:c>
      <x:c r="C362" s="33" t="str">
        <x:v>CREATE INDEX</x:v>
      </x:c>
      <x:c r="D362" s="33" t="str">
        <x:v>DEFINITION</x:v>
      </x:c>
      <x:c r="E362" s="33" t="str">
        <x:v>CREATE INDEX은 SQL 실행 성능과 접근 경로를 결정하거나 설명하는 과거 SQLD 성능 영역의 개념이다.</x:v>
      </x:c>
      <x:c r="F362" s="33" t="str">
        <x:v>개념의 기본 의미를 고정한다.</x:v>
      </x:c>
      <x:c r="G362" s="33" t="str"/>
      <x:c r="H362" s="33" t="str"/>
      <x:c r="I362" s="33" t="str"/>
      <x:c r="J362" s="33" t="str">
        <x:v>OLDER_EVIDENCE_ONLY</x:v>
      </x:c>
    </x:row>
    <x:row r="363">
      <x:c r="A363" s="33" t="str">
        <x:v>R0362</x:v>
      </x:c>
      <x:c r="B363" s="33" t="str">
        <x:v>N0379</x:v>
      </x:c>
      <x:c r="C363" s="33" t="str">
        <x:v>CREATE TABLE</x:v>
      </x:c>
      <x:c r="D363" s="33" t="str">
        <x:v>DEFINITION</x:v>
      </x:c>
      <x:c r="E363" s="33" t="str">
        <x:v>새 테이블과 열·자료형·제약조건을 정의해 생성하는 DDL 문이다.</x:v>
      </x:c>
      <x:c r="F363" s="33" t="str">
        <x:v>개념의 기본 의미를 고정한다.</x:v>
      </x:c>
      <x:c r="G363" s="33" t="str"/>
      <x:c r="H363" s="33" t="str"/>
      <x:c r="I363" s="33" t="str"/>
      <x:c r="J363" s="33" t="str">
        <x:v>OLDER_EVIDENCE_ONLY</x:v>
      </x:c>
    </x:row>
    <x:row r="364">
      <x:c r="A364" s="33" t="str">
        <x:v>R0363</x:v>
      </x:c>
      <x:c r="B364" s="33" t="str">
        <x:v>N0380</x:v>
      </x:c>
      <x:c r="C364" s="33" t="str">
        <x:v>DDL</x:v>
      </x:c>
      <x:c r="D364" s="33" t="str">
        <x:v>DEFINITION</x:v>
      </x:c>
      <x:c r="E364" s="33" t="str">
        <x:v>테이블·뷰·제약조건 등 데이터베이스 객체 구조를 정의하거나 변경하는 명령군이다.</x:v>
      </x:c>
      <x:c r="F364" s="33" t="str">
        <x:v>개념의 기본 의미를 고정한다.</x:v>
      </x:c>
      <x:c r="G364" s="33" t="str"/>
      <x:c r="H364" s="33" t="str"/>
      <x:c r="I364" s="33" t="str"/>
      <x:c r="J364" s="33" t="str">
        <x:v>CURRENT_EVIDENCE</x:v>
      </x:c>
    </x:row>
    <x:row r="365">
      <x:c r="A365" s="33" t="str">
        <x:v>R0364</x:v>
      </x:c>
      <x:c r="B365" s="33" t="str">
        <x:v>N0381</x:v>
      </x:c>
      <x:c r="C365" s="33" t="str">
        <x:v>DROP</x:v>
      </x:c>
      <x:c r="D365" s="33" t="str">
        <x:v>DEFINITION</x:v>
      </x:c>
      <x:c r="E365" s="33" t="str">
        <x:v>데이터베이스 객체 자체를 삭제하는 DDL 명령이다.</x:v>
      </x:c>
      <x:c r="F365" s="33" t="str">
        <x:v>개념의 기본 의미를 고정한다.</x:v>
      </x:c>
      <x:c r="G365" s="33" t="str"/>
      <x:c r="H365" s="33" t="str"/>
      <x:c r="I365" s="33" t="str"/>
      <x:c r="J365" s="33" t="str">
        <x:v>CURRENT_EVIDENCE</x:v>
      </x:c>
    </x:row>
    <x:row r="366">
      <x:c r="A366" s="33" t="str">
        <x:v>R0365</x:v>
      </x:c>
      <x:c r="B366" s="33" t="str">
        <x:v>N0382</x:v>
      </x:c>
      <x:c r="C366" s="33" t="str">
        <x:v>DROP COLUMN</x:v>
      </x:c>
      <x:c r="D366" s="33" t="str">
        <x:v>DEFINITION</x:v>
      </x:c>
      <x:c r="E366" s="33" t="str">
        <x:v>DROP COLUMN은 상위 개념인 'ALTER'을 더 세분화한 SQLD 학습·출제 단위다.</x:v>
      </x:c>
      <x:c r="F366" s="33" t="str">
        <x:v>개념의 기본 의미를 고정한다.</x:v>
      </x:c>
      <x:c r="G366" s="33" t="str"/>
      <x:c r="H366" s="33" t="str"/>
      <x:c r="I366" s="33" t="str"/>
      <x:c r="J366" s="33" t="str">
        <x:v>OLDER_EVIDENCE_ONLY</x:v>
      </x:c>
    </x:row>
    <x:row r="367">
      <x:c r="A367" s="33" t="str">
        <x:v>R0366</x:v>
      </x:c>
      <x:c r="B367" s="33" t="str">
        <x:v>N0383</x:v>
      </x:c>
      <x:c r="C367" s="33" t="str">
        <x:v>DROP CONSTRAINT</x:v>
      </x:c>
      <x:c r="D367" s="33" t="str">
        <x:v>DEFINITION</x:v>
      </x:c>
      <x:c r="E367" s="33" t="str">
        <x:v>DROP CONSTRAINT은 상위 개념인 'ALTER'을 더 세분화한 SQLD 학습·출제 단위다.</x:v>
      </x:c>
      <x:c r="F367" s="33" t="str">
        <x:v>개념의 기본 의미를 고정한다.</x:v>
      </x:c>
      <x:c r="G367" s="33" t="str"/>
      <x:c r="H367" s="33" t="str"/>
      <x:c r="I367" s="33" t="str"/>
      <x:c r="J367" s="33" t="str">
        <x:v>OLDER_EVIDENCE_ONLY</x:v>
      </x:c>
    </x:row>
    <x:row r="368">
      <x:c r="A368" s="33" t="str">
        <x:v>R0367</x:v>
      </x:c>
      <x:c r="B368" s="33" t="str">
        <x:v>N0384</x:v>
      </x:c>
      <x:c r="C368" s="33" t="str">
        <x:v>DROP INDEX</x:v>
      </x:c>
      <x:c r="D368" s="33" t="str">
        <x:v>DEFINITION</x:v>
      </x:c>
      <x:c r="E368" s="33" t="str">
        <x:v>DROP INDEX은 SQL 실행 성능과 접근 경로를 결정하거나 설명하는 과거 SQLD 성능 영역의 개념이다.</x:v>
      </x:c>
      <x:c r="F368" s="33" t="str">
        <x:v>개념의 기본 의미를 고정한다.</x:v>
      </x:c>
      <x:c r="G368" s="33" t="str"/>
      <x:c r="H368" s="33" t="str"/>
      <x:c r="I368" s="33" t="str"/>
      <x:c r="J368" s="33" t="str">
        <x:v>OLDER_EVIDENCE_ONLY</x:v>
      </x:c>
    </x:row>
    <x:row r="369">
      <x:c r="A369" s="33" t="str">
        <x:v>R0368</x:v>
      </x:c>
      <x:c r="B369" s="33" t="str">
        <x:v>N0385</x:v>
      </x:c>
      <x:c r="C369" s="33" t="str">
        <x:v>DROP 의존성</x:v>
      </x:c>
      <x:c r="D369" s="33" t="str">
        <x:v>DEFINITION</x:v>
      </x:c>
      <x:c r="E369" s="33" t="str">
        <x:v>DROP 의존성은 상위 개념인 'DROP'을 더 세분화한 SQLD 학습·출제 단위다.</x:v>
      </x:c>
      <x:c r="F369" s="33" t="str">
        <x:v>개념의 기본 의미를 고정한다.</x:v>
      </x:c>
      <x:c r="G369" s="33" t="str"/>
      <x:c r="H369" s="33" t="str"/>
      <x:c r="I369" s="33" t="str"/>
      <x:c r="J369" s="33" t="str">
        <x:v>CURRENT_EVIDENCE</x:v>
      </x:c>
    </x:row>
    <x:row r="370">
      <x:c r="A370" s="33" t="str">
        <x:v>R0369</x:v>
      </x:c>
      <x:c r="B370" s="33" t="str">
        <x:v>N0386</x:v>
      </x:c>
      <x:c r="C370" s="33" t="str">
        <x:v>IDENTITY</x:v>
      </x:c>
      <x:c r="D370" s="33" t="str">
        <x:v>DEFINITION</x:v>
      </x:c>
      <x:c r="E370" s="33" t="str">
        <x:v>IDENTITY은 상위 개념인 'DDL'을 더 세분화한 SQLD 학습·출제 단위다.</x:v>
      </x:c>
      <x:c r="F370" s="33" t="str">
        <x:v>개념의 기본 의미를 고정한다.</x:v>
      </x:c>
      <x:c r="G370" s="33" t="str"/>
      <x:c r="H370" s="33" t="str"/>
      <x:c r="I370" s="33" t="str"/>
      <x:c r="J370" s="33" t="str">
        <x:v>CURRENT_EVIDENCE</x:v>
      </x:c>
    </x:row>
    <x:row r="371">
      <x:c r="A371" s="33" t="str">
        <x:v>R0370</x:v>
      </x:c>
      <x:c r="B371" s="33" t="str">
        <x:v>N0387</x:v>
      </x:c>
      <x:c r="C371" s="33" t="str">
        <x:v>MODIFY</x:v>
      </x:c>
      <x:c r="D371" s="33" t="str">
        <x:v>DEFINITION</x:v>
      </x:c>
      <x:c r="E371" s="33" t="str">
        <x:v>MODIFY은 상위 개념인 'ALTER'을 더 세분화한 SQLD 학습·출제 단위다.</x:v>
      </x:c>
      <x:c r="F371" s="33" t="str">
        <x:v>개념의 기본 의미를 고정한다.</x:v>
      </x:c>
      <x:c r="G371" s="33" t="str"/>
      <x:c r="H371" s="33" t="str"/>
      <x:c r="I371" s="33" t="str"/>
      <x:c r="J371" s="33" t="str">
        <x:v>OLDER_EVIDENCE_ONLY</x:v>
      </x:c>
    </x:row>
    <x:row r="372">
      <x:c r="A372" s="33" t="str">
        <x:v>R0371</x:v>
      </x:c>
      <x:c r="B372" s="33" t="str">
        <x:v>N0388</x:v>
      </x:c>
      <x:c r="C372" s="33" t="str">
        <x:v>Oracle DDL 자동 커밋</x:v>
      </x:c>
      <x:c r="D372" s="33" t="str">
        <x:v>DEFINITION</x:v>
      </x:c>
      <x:c r="E372" s="33" t="str">
        <x:v>Oracle DDL 자동 커밋은 SQLD에서 독립적으로 구분해 이해할 필요가 있는 개념 또는 규칙이다.</x:v>
      </x:c>
      <x:c r="F372" s="33" t="str">
        <x:v>개념의 기본 의미를 고정한다.</x:v>
      </x:c>
      <x:c r="G372" s="33" t="str"/>
      <x:c r="H372" s="33" t="str"/>
      <x:c r="I372" s="33" t="str"/>
      <x:c r="J372" s="33" t="str">
        <x:v>CURRENT_EVIDENCE</x:v>
      </x:c>
    </x:row>
    <x:row r="373">
      <x:c r="A373" s="33" t="str">
        <x:v>R0372</x:v>
      </x:c>
      <x:c r="B373" s="33" t="str">
        <x:v>N0388</x:v>
      </x:c>
      <x:c r="C373" s="33" t="str">
        <x:v>Oracle DDL 자동 커밋</x:v>
      </x:c>
      <x:c r="D373" s="33" t="str">
        <x:v>EXAM_TRAP</x:v>
      </x:c>
      <x:c r="E373" s="33" t="str">
        <x:v>Oracle에서 DDL 전후 implicit commit 동작을 일반 DML과 같은 방식으로 생각하면 안 된다.</x:v>
      </x:c>
      <x:c r="F373" s="33" t="str">
        <x:v>보기·결과값 문제에서 자주 혼동되는 지점이다.</x:v>
      </x:c>
      <x:c r="G373" s="33" t="str"/>
      <x:c r="H373" s="33" t="str"/>
      <x:c r="I373" s="33" t="str"/>
      <x:c r="J373" s="33" t="str">
        <x:v>CURRENT_EVIDENCE</x:v>
      </x:c>
    </x:row>
    <x:row r="374">
      <x:c r="A374" s="33" t="str">
        <x:v>R0373</x:v>
      </x:c>
      <x:c r="B374" s="33" t="str">
        <x:v>N0389</x:v>
      </x:c>
      <x:c r="C374" s="33" t="str">
        <x:v>Oracle/SQL Server DDL 차이</x:v>
      </x:c>
      <x:c r="D374" s="33" t="str">
        <x:v>DEFINITION</x:v>
      </x:c>
      <x:c r="E374" s="33" t="str">
        <x:v>Oracle/SQL Server DDL 차이은 상위 개념인 'DDL'을 더 세분화한 SQLD 학습·출제 단위다.</x:v>
      </x:c>
      <x:c r="F374" s="33" t="str">
        <x:v>개념의 기본 의미를 고정한다.</x:v>
      </x:c>
      <x:c r="G374" s="33" t="str"/>
      <x:c r="H374" s="33" t="str"/>
      <x:c r="I374" s="33" t="str"/>
      <x:c r="J374" s="33" t="str">
        <x:v>OLDER_EVIDENCE_ONLY</x:v>
      </x:c>
    </x:row>
    <x:row r="375">
      <x:c r="A375" s="33" t="str">
        <x:v>R0374</x:v>
      </x:c>
      <x:c r="B375" s="33" t="str">
        <x:v>N0390</x:v>
      </x:c>
      <x:c r="C375" s="33" t="str">
        <x:v>RENAME</x:v>
      </x:c>
      <x:c r="D375" s="33" t="str">
        <x:v>DEFINITION</x:v>
      </x:c>
      <x:c r="E375" s="33" t="str">
        <x:v>데이터베이스 객체의 이름을 변경하는 DDL 명령이다.</x:v>
      </x:c>
      <x:c r="F375" s="33" t="str">
        <x:v>개념의 기본 의미를 고정한다.</x:v>
      </x:c>
      <x:c r="G375" s="33" t="str"/>
      <x:c r="H375" s="33" t="str"/>
      <x:c r="I375" s="33" t="str"/>
      <x:c r="J375" s="33" t="str">
        <x:v>OLDER_EVIDENCE_ONLY</x:v>
      </x:c>
    </x:row>
    <x:row r="376">
      <x:c r="A376" s="33" t="str">
        <x:v>R0375</x:v>
      </x:c>
      <x:c r="B376" s="33" t="str">
        <x:v>N0391</x:v>
      </x:c>
      <x:c r="C376" s="33" t="str">
        <x:v>RENAME COLUMN</x:v>
      </x:c>
      <x:c r="D376" s="33" t="str">
        <x:v>DEFINITION</x:v>
      </x:c>
      <x:c r="E376" s="33" t="str">
        <x:v>RENAME COLUMN은 상위 개념인 'ALTER'을 더 세분화한 SQLD 학습·출제 단위다.</x:v>
      </x:c>
      <x:c r="F376" s="33" t="str">
        <x:v>개념의 기본 의미를 고정한다.</x:v>
      </x:c>
      <x:c r="G376" s="33" t="str"/>
      <x:c r="H376" s="33" t="str"/>
      <x:c r="I376" s="33" t="str"/>
      <x:c r="J376" s="33" t="str">
        <x:v>OLDER_EVIDENCE_ONLY</x:v>
      </x:c>
    </x:row>
    <x:row r="377">
      <x:c r="A377" s="33" t="str">
        <x:v>R0376</x:v>
      </x:c>
      <x:c r="B377" s="33" t="str">
        <x:v>N0392</x:v>
      </x:c>
      <x:c r="C377" s="33" t="str">
        <x:v>SQL Server 트랜잭션</x:v>
      </x:c>
      <x:c r="D377" s="33" t="str">
        <x:v>DEFINITION</x:v>
      </x:c>
      <x:c r="E377" s="33" t="str">
        <x:v>SQL Server 트랜잭션은 SQLD에서 독립적으로 구분해 이해할 필요가 있는 개념 또는 규칙이다.</x:v>
      </x:c>
      <x:c r="F377" s="33" t="str">
        <x:v>개념의 기본 의미를 고정한다.</x:v>
      </x:c>
      <x:c r="G377" s="33" t="str"/>
      <x:c r="H377" s="33" t="str"/>
      <x:c r="I377" s="33" t="str"/>
      <x:c r="J377" s="33" t="str">
        <x:v>OLDER_EVIDENCE_ONLY</x:v>
      </x:c>
    </x:row>
    <x:row r="378">
      <x:c r="A378" s="33" t="str">
        <x:v>R0377</x:v>
      </x:c>
      <x:c r="B378" s="33" t="str">
        <x:v>N0393</x:v>
      </x:c>
      <x:c r="C378" s="33" t="str">
        <x:v>TRUNCATE</x:v>
      </x:c>
      <x:c r="D378" s="33" t="str">
        <x:v>DEFINITION</x:v>
      </x:c>
      <x:c r="E378" s="33" t="str">
        <x:v>테이블 구조는 유지하면서 전체 행을 빠르게 제거하는 DDL 성격의 명령이다.</x:v>
      </x:c>
      <x:c r="F378" s="33" t="str">
        <x:v>개념의 기본 의미를 고정한다.</x:v>
      </x:c>
      <x:c r="G378" s="33" t="str"/>
      <x:c r="H378" s="33" t="str"/>
      <x:c r="I378" s="33" t="str"/>
      <x:c r="J378" s="33" t="str">
        <x:v>CURRENT_EVIDENCE</x:v>
      </x:c>
    </x:row>
    <x:row r="379">
      <x:c r="A379" s="33" t="str">
        <x:v>R0378</x:v>
      </x:c>
      <x:c r="B379" s="33" t="str">
        <x:v>N0393</x:v>
      </x:c>
      <x:c r="C379" s="33" t="str">
        <x:v>TRUNCATE</x:v>
      </x:c>
      <x:c r="D379" s="33" t="str">
        <x:v>CORE_RULE</x:v>
      </x:c>
      <x:c r="E379" s="33" t="str">
        <x:v>DELETE와 달리 행별 조건 삭제가 아니며 Oracle에서는 DDL로 취급되어 implicit commit과 연결된다.</x:v>
      </x:c>
      <x:c r="F379" s="33" t="str">
        <x:v>문제 풀이에서 직접 적용할 핵심 규칙이다.</x:v>
      </x:c>
      <x:c r="G379" s="33" t="str"/>
      <x:c r="H379" s="33" t="str"/>
      <x:c r="I379" s="33" t="str"/>
      <x:c r="J379" s="33" t="str">
        <x:v>CURRENT_EVIDENCE</x:v>
      </x:c>
    </x:row>
    <x:row r="380">
      <x:c r="A380" s="33" t="str">
        <x:v>R0379</x:v>
      </x:c>
      <x:c r="B380" s="33" t="str">
        <x:v>N0393</x:v>
      </x:c>
      <x:c r="C380" s="33" t="str">
        <x:v>TRUNCATE</x:v>
      </x:c>
      <x:c r="D380" s="33" t="str">
        <x:v>EXAM_TRAP</x:v>
      </x:c>
      <x:c r="E380" s="33" t="str">
        <x:v>DELETE처럼 WHERE 조건을 줄 수 있다고 생각하면 안 된다.</x:v>
      </x:c>
      <x:c r="F380" s="33" t="str">
        <x:v>보기·결과값 문제에서 자주 혼동되는 지점이다.</x:v>
      </x:c>
      <x:c r="G380" s="33" t="str"/>
      <x:c r="H380" s="33" t="str"/>
      <x:c r="I380" s="33" t="str"/>
      <x:c r="J380" s="33" t="str">
        <x:v>CURRENT_EVIDENCE</x:v>
      </x:c>
    </x:row>
    <x:row r="381">
      <x:c r="A381" s="33" t="str">
        <x:v>R0380</x:v>
      </x:c>
      <x:c r="B381" s="33" t="str">
        <x:v>N0394</x:v>
      </x:c>
      <x:c r="C381" s="33" t="str">
        <x:v>트리거</x:v>
      </x:c>
      <x:c r="D381" s="33" t="str">
        <x:v>DEFINITION</x:v>
      </x:c>
      <x:c r="E381" s="33" t="str">
        <x:v>트리거은 상위 개념인 '데이터 무결성 유지'을 더 세분화한 SQLD 학습·출제 단위다.</x:v>
      </x:c>
      <x:c r="F381" s="33" t="str">
        <x:v>개념의 기본 의미를 고정한다.</x:v>
      </x:c>
      <x:c r="G381" s="33" t="str"/>
      <x:c r="H381" s="33" t="str"/>
      <x:c r="I381" s="33" t="str"/>
      <x:c r="J381" s="33" t="str">
        <x:v>OLDER_EVIDENCE_ONLY</x:v>
      </x:c>
    </x:row>
    <x:row r="382">
      <x:c r="A382" s="33" t="str">
        <x:v>R0381</x:v>
      </x:c>
      <x:c r="B382" s="33" t="str">
        <x:v>N0395</x:v>
      </x:c>
      <x:c r="C382" s="33" t="str">
        <x:v>CASCADE</x:v>
      </x:c>
      <x:c r="D382" s="33" t="str">
        <x:v>DEFINITION</x:v>
      </x:c>
      <x:c r="E382" s="33" t="str">
        <x:v>CASCADE은 SQLD에서 독립적으로 구분해 이해할 필요가 있는 개념 또는 규칙이다.</x:v>
      </x:c>
      <x:c r="F382" s="33" t="str">
        <x:v>개념의 기본 의미를 고정한다.</x:v>
      </x:c>
      <x:c r="G382" s="33" t="str"/>
      <x:c r="H382" s="33" t="str"/>
      <x:c r="I382" s="33" t="str"/>
      <x:c r="J382" s="33" t="str">
        <x:v>OLDER_EVIDENCE_ONLY</x:v>
      </x:c>
    </x:row>
    <x:row r="383">
      <x:c r="A383" s="33" t="str">
        <x:v>R0382</x:v>
      </x:c>
      <x:c r="B383" s="33" t="str">
        <x:v>N0396</x:v>
      </x:c>
      <x:c r="C383" s="33" t="str">
        <x:v>CASCADE CONSTRAINTS</x:v>
      </x:c>
      <x:c r="D383" s="33" t="str">
        <x:v>DEFINITION</x:v>
      </x:c>
      <x:c r="E383" s="33" t="str">
        <x:v>CASCADE CONSTRAINTS은 상위 개념인 'DROP'을 더 세분화한 SQLD 학습·출제 단위다.</x:v>
      </x:c>
      <x:c r="F383" s="33" t="str">
        <x:v>개념의 기본 의미를 고정한다.</x:v>
      </x:c>
      <x:c r="G383" s="33" t="str"/>
      <x:c r="H383" s="33" t="str"/>
      <x:c r="I383" s="33" t="str"/>
      <x:c r="J383" s="33" t="str">
        <x:v>CURRENT_EVIDENCE</x:v>
      </x:c>
    </x:row>
    <x:row r="384">
      <x:c r="A384" s="33" t="str">
        <x:v>R0383</x:v>
      </x:c>
      <x:c r="B384" s="33" t="str">
        <x:v>N0397</x:v>
      </x:c>
      <x:c r="C384" s="33" t="str">
        <x:v>DROP CASCADE</x:v>
      </x:c>
      <x:c r="D384" s="33" t="str">
        <x:v>DEFINITION</x:v>
      </x:c>
      <x:c r="E384" s="33" t="str">
        <x:v>DROP CASCADE은 SQLD에서 독립적으로 구분해 이해할 필요가 있는 개념 또는 규칙이다.</x:v>
      </x:c>
      <x:c r="F384" s="33" t="str">
        <x:v>개념의 기본 의미를 고정한다.</x:v>
      </x:c>
      <x:c r="G384" s="33" t="str"/>
      <x:c r="H384" s="33" t="str"/>
      <x:c r="I384" s="33" t="str"/>
      <x:c r="J384" s="33" t="str">
        <x:v>CURRENT_EVIDENCE</x:v>
      </x:c>
    </x:row>
    <x:row r="385">
      <x:c r="A385" s="33" t="str">
        <x:v>R0384</x:v>
      </x:c>
      <x:c r="B385" s="33" t="str">
        <x:v>N0398</x:v>
      </x:c>
      <x:c r="C385" s="33" t="str">
        <x:v>PK 제약 비상속</x:v>
      </x:c>
      <x:c r="D385" s="33" t="str">
        <x:v>DEFINITION</x:v>
      </x:c>
      <x:c r="E385" s="33" t="str">
        <x:v>PK 제약 비상속은 상위 개념인 'CTAS'을 더 세분화한 SQLD 학습·출제 단위다.</x:v>
      </x:c>
      <x:c r="F385" s="33" t="str">
        <x:v>개념의 기본 의미를 고정한다.</x:v>
      </x:c>
      <x:c r="G385" s="33" t="str"/>
      <x:c r="H385" s="33" t="str"/>
      <x:c r="I385" s="33" t="str"/>
      <x:c r="J385" s="33" t="str">
        <x:v>CURRENT_EVIDENCE</x:v>
      </x:c>
    </x:row>
    <x:row r="386">
      <x:c r="A386" s="33" t="str">
        <x:v>R0385</x:v>
      </x:c>
      <x:c r="B386" s="33" t="str">
        <x:v>N0399</x:v>
      </x:c>
      <x:c r="C386" s="33" t="str">
        <x:v>데이터 무결성 유지</x:v>
      </x:c>
      <x:c r="D386" s="33" t="str">
        <x:v>DEFINITION</x:v>
      </x:c>
      <x:c r="E386" s="33" t="str">
        <x:v>데이터 무결성 유지은 상위 개념인 '제약조건'을 더 세분화한 SQLD 학습·출제 단위다.</x:v>
      </x:c>
      <x:c r="F386" s="33" t="str">
        <x:v>개념의 기본 의미를 고정한다.</x:v>
      </x:c>
      <x:c r="G386" s="33" t="str"/>
      <x:c r="H386" s="33" t="str"/>
      <x:c r="I386" s="33" t="str"/>
      <x:c r="J386" s="33" t="str">
        <x:v>OLDER_EVIDENCE_ONLY</x:v>
      </x:c>
    </x:row>
    <x:row r="387">
      <x:c r="A387" s="33" t="str">
        <x:v>R0386</x:v>
      </x:c>
      <x:c r="B387" s="33" t="str">
        <x:v>N0400</x:v>
      </x:c>
      <x:c r="C387" s="33" t="str">
        <x:v>VIEW</x:v>
      </x:c>
      <x:c r="D387" s="33" t="str">
        <x:v>DEFINITION</x:v>
      </x:c>
      <x:c r="E387" s="33" t="str">
        <x:v>하나 이상의 테이블에 대한 SELECT 문을 이름 있는 가상 테이블처럼 제공하는 데이터베이스 객체다.</x:v>
      </x:c>
      <x:c r="F387" s="33" t="str">
        <x:v>개념의 기본 의미를 고정한다.</x:v>
      </x:c>
      <x:c r="G387" s="33" t="str"/>
      <x:c r="H387" s="33" t="str"/>
      <x:c r="I387" s="33" t="str"/>
      <x:c r="J387" s="33" t="str">
        <x:v>CURRENT_EVIDENCE</x:v>
      </x:c>
    </x:row>
    <x:row r="388">
      <x:c r="A388" s="33" t="str">
        <x:v>R0387</x:v>
      </x:c>
      <x:c r="B388" s="33" t="str">
        <x:v>N0401</x:v>
      </x:c>
      <x:c r="C388" s="33" t="str">
        <x:v>VIEW 의존성</x:v>
      </x:c>
      <x:c r="D388" s="33" t="str">
        <x:v>DEFINITION</x:v>
      </x:c>
      <x:c r="E388" s="33" t="str">
        <x:v>VIEW 의존성은 상위 개념인 'VIEW'을 더 세분화한 SQLD 학습·출제 단위다.</x:v>
      </x:c>
      <x:c r="F388" s="33" t="str">
        <x:v>개념의 기본 의미를 고정한다.</x:v>
      </x:c>
      <x:c r="G388" s="33" t="str"/>
      <x:c r="H388" s="33" t="str"/>
      <x:c r="I388" s="33" t="str"/>
      <x:c r="J388" s="33" t="str">
        <x:v>CURRENT_EVIDENCE</x:v>
      </x:c>
    </x:row>
    <x:row r="389">
      <x:c r="A389" s="33" t="str">
        <x:v>R0388</x:v>
      </x:c>
      <x:c r="B389" s="33" t="str">
        <x:v>N0402</x:v>
      </x:c>
      <x:c r="C389" s="33" t="str">
        <x:v>ACID</x:v>
      </x:c>
      <x:c r="D389" s="33" t="str">
        <x:v>DEFINITION</x:v>
      </x:c>
      <x:c r="E389" s="33" t="str">
        <x:v>트랜잭션이 보장해야 하는 원자성·일관성·격리성·지속성의 네 가지 성질이다.</x:v>
      </x:c>
      <x:c r="F389" s="33" t="str">
        <x:v>개념의 기본 의미를 고정한다.</x:v>
      </x:c>
      <x:c r="G389" s="33" t="str"/>
      <x:c r="H389" s="33" t="str"/>
      <x:c r="I389" s="33" t="str"/>
      <x:c r="J389" s="33" t="str">
        <x:v>CURRENT_EVIDENCE</x:v>
      </x:c>
    </x:row>
    <x:row r="390">
      <x:c r="A390" s="33" t="str">
        <x:v>R0389</x:v>
      </x:c>
      <x:c r="B390" s="33" t="str">
        <x:v>N0403</x:v>
      </x:c>
      <x:c r="C390" s="33" t="str">
        <x:v>AUTO COMMIT</x:v>
      </x:c>
      <x:c r="D390" s="33" t="str">
        <x:v>DEFINITION</x:v>
      </x:c>
      <x:c r="E390" s="33" t="str">
        <x:v>AUTO COMMIT은 상위 개념인 'Transaction'을 더 세분화한 SQLD 학습·출제 단위다.</x:v>
      </x:c>
      <x:c r="F390" s="33" t="str">
        <x:v>개념의 기본 의미를 고정한다.</x:v>
      </x:c>
      <x:c r="G390" s="33" t="str"/>
      <x:c r="H390" s="33" t="str"/>
      <x:c r="I390" s="33" t="str"/>
      <x:c r="J390" s="33" t="str">
        <x:v>OLDER_EVIDENCE_ONLY</x:v>
      </x:c>
    </x:row>
    <x:row r="391">
      <x:c r="A391" s="33" t="str">
        <x:v>R0390</x:v>
      </x:c>
      <x:c r="B391" s="33" t="str">
        <x:v>N0404</x:v>
      </x:c>
      <x:c r="C391" s="33" t="str">
        <x:v>COMMIT</x:v>
      </x:c>
      <x:c r="D391" s="33" t="str">
        <x:v>DEFINITION</x:v>
      </x:c>
      <x:c r="E391" s="33" t="str">
        <x:v>현재 트랜잭션의 변경 내용을 확정해 영구 반영하는 명령이다.</x:v>
      </x:c>
      <x:c r="F391" s="33" t="str">
        <x:v>개념의 기본 의미를 고정한다.</x:v>
      </x:c>
      <x:c r="G391" s="33" t="str"/>
      <x:c r="H391" s="33" t="str"/>
      <x:c r="I391" s="33" t="str"/>
      <x:c r="J391" s="33" t="str">
        <x:v>CURRENT_EVIDENCE</x:v>
      </x:c>
    </x:row>
    <x:row r="392">
      <x:c r="A392" s="33" t="str">
        <x:v>R0391</x:v>
      </x:c>
      <x:c r="B392" s="33" t="str">
        <x:v>N0404</x:v>
      </x:c>
      <x:c r="C392" s="33" t="str">
        <x:v>COMMIT</x:v>
      </x:c>
      <x:c r="D392" s="33" t="str">
        <x:v>CORE_RULE</x:v>
      </x:c>
      <x:c r="E392" s="33" t="str">
        <x:v>COMMIT 이후에는 일반적인 ROLLBACK으로 이전 상태로 되돌릴 수 없다.</x:v>
      </x:c>
      <x:c r="F392" s="33" t="str">
        <x:v>문제 풀이에서 직접 적용할 핵심 규칙이다.</x:v>
      </x:c>
      <x:c r="G392" s="33" t="str"/>
      <x:c r="H392" s="33" t="str"/>
      <x:c r="I392" s="33" t="str"/>
      <x:c r="J392" s="33" t="str">
        <x:v>CURRENT_EVIDENCE</x:v>
      </x:c>
    </x:row>
    <x:row r="393">
      <x:c r="A393" s="33" t="str">
        <x:v>R0392</x:v>
      </x:c>
      <x:c r="B393" s="33" t="str">
        <x:v>N0405</x:v>
      </x:c>
      <x:c r="C393" s="33" t="str">
        <x:v>ROLLBACK</x:v>
      </x:c>
      <x:c r="D393" s="33" t="str">
        <x:v>DEFINITION</x:v>
      </x:c>
      <x:c r="E393" s="33" t="str">
        <x:v>현재 트랜잭션에서 아직 확정되지 않은 변경을 취소하는 명령이다.</x:v>
      </x:c>
      <x:c r="F393" s="33" t="str">
        <x:v>개념의 기본 의미를 고정한다.</x:v>
      </x:c>
      <x:c r="G393" s="33" t="str"/>
      <x:c r="H393" s="33" t="str"/>
      <x:c r="I393" s="33" t="str"/>
      <x:c r="J393" s="33" t="str">
        <x:v>CURRENT_EVIDENCE</x:v>
      </x:c>
    </x:row>
    <x:row r="394">
      <x:c r="A394" s="33" t="str">
        <x:v>R0393</x:v>
      </x:c>
      <x:c r="B394" s="33" t="str">
        <x:v>N0405</x:v>
      </x:c>
      <x:c r="C394" s="33" t="str">
        <x:v>ROLLBACK</x:v>
      </x:c>
      <x:c r="D394" s="33" t="str">
        <x:v>CORE_RULE</x:v>
      </x:c>
      <x:c r="E394" s="33" t="str">
        <x:v>현재 트랜잭션의 미확정 변경을 취소한다.</x:v>
      </x:c>
      <x:c r="F394" s="33" t="str">
        <x:v>문제 풀이에서 직접 적용할 핵심 규칙이다.</x:v>
      </x:c>
      <x:c r="G394" s="33" t="str"/>
      <x:c r="H394" s="33" t="str"/>
      <x:c r="I394" s="33" t="str"/>
      <x:c r="J394" s="33" t="str">
        <x:v>CURRENT_EVIDENCE</x:v>
      </x:c>
    </x:row>
    <x:row r="395">
      <x:c r="A395" s="33" t="str">
        <x:v>R0394</x:v>
      </x:c>
      <x:c r="B395" s="33" t="str">
        <x:v>N0406</x:v>
      </x:c>
      <x:c r="C395" s="33" t="str">
        <x:v>ROLLBACK TO SAVEPOINT</x:v>
      </x:c>
      <x:c r="D395" s="33" t="str">
        <x:v>DEFINITION</x:v>
      </x:c>
      <x:c r="E395" s="33" t="str">
        <x:v>ROLLBACK TO SAVEPOINT은 상위 개념인 'SAVEPOINT'을 더 세분화한 SQLD 학습·출제 단위다.</x:v>
      </x:c>
      <x:c r="F395" s="33" t="str">
        <x:v>개념의 기본 의미를 고정한다.</x:v>
      </x:c>
      <x:c r="G395" s="33" t="str"/>
      <x:c r="H395" s="33" t="str"/>
      <x:c r="I395" s="33" t="str"/>
      <x:c r="J395" s="33" t="str">
        <x:v>OLDER_EVIDENCE_ONLY</x:v>
      </x:c>
    </x:row>
    <x:row r="396">
      <x:c r="A396" s="33" t="str">
        <x:v>R0395</x:v>
      </x:c>
      <x:c r="B396" s="33" t="str">
        <x:v>N0407</x:v>
      </x:c>
      <x:c r="C396" s="33" t="str">
        <x:v>SAVEPOINT</x:v>
      </x:c>
      <x:c r="D396" s="33" t="str">
        <x:v>DEFINITION</x:v>
      </x:c>
      <x:c r="E396" s="33" t="str">
        <x:v>트랜잭션 중간에 부분 롤백을 위한 기준점을 만드는 명령이다.</x:v>
      </x:c>
      <x:c r="F396" s="33" t="str">
        <x:v>개념의 기본 의미를 고정한다.</x:v>
      </x:c>
      <x:c r="G396" s="33" t="str"/>
      <x:c r="H396" s="33" t="str"/>
      <x:c r="I396" s="33" t="str"/>
      <x:c r="J396" s="33" t="str">
        <x:v>OLDER_EVIDENCE_ONLY</x:v>
      </x:c>
    </x:row>
    <x:row r="397">
      <x:c r="A397" s="33" t="str">
        <x:v>R0396</x:v>
      </x:c>
      <x:c r="B397" s="33" t="str">
        <x:v>N0408</x:v>
      </x:c>
      <x:c r="C397" s="33" t="str">
        <x:v>TCL</x:v>
      </x:c>
      <x:c r="D397" s="33" t="str">
        <x:v>DEFINITION</x:v>
      </x:c>
      <x:c r="E397" s="33" t="str">
        <x:v>TCL은 SQLD에서 독립적으로 구분해 이해할 필요가 있는 개념 또는 규칙이다.</x:v>
      </x:c>
      <x:c r="F397" s="33" t="str">
        <x:v>개념의 기본 의미를 고정한다.</x:v>
      </x:c>
      <x:c r="G397" s="33" t="str"/>
      <x:c r="H397" s="33" t="str"/>
      <x:c r="I397" s="33" t="str"/>
      <x:c r="J397" s="33" t="str">
        <x:v>CURRENT_EVIDENCE</x:v>
      </x:c>
    </x:row>
    <x:row r="398">
      <x:c r="A398" s="33" t="str">
        <x:v>R0397</x:v>
      </x:c>
      <x:c r="B398" s="33" t="str">
        <x:v>N0409</x:v>
      </x:c>
      <x:c r="C398" s="33" t="str">
        <x:v>Transaction</x:v>
      </x:c>
      <x:c r="D398" s="33" t="str">
        <x:v>DEFINITION</x:v>
      </x:c>
      <x:c r="E398" s="33" t="str">
        <x:v>하나의 논리적 작업 단위로 처리되어 전부 성공하거나 전부 취소되어야 하는 데이터베이스 작업 묶음이다.</x:v>
      </x:c>
      <x:c r="F398" s="33" t="str">
        <x:v>개념의 기본 의미를 고정한다.</x:v>
      </x:c>
      <x:c r="G398" s="33" t="str"/>
      <x:c r="H398" s="33" t="str"/>
      <x:c r="I398" s="33" t="str"/>
      <x:c r="J398" s="33" t="str">
        <x:v>CURRENT_EVIDENCE</x:v>
      </x:c>
    </x:row>
    <x:row r="399">
      <x:c r="A399" s="33" t="str">
        <x:v>R0398</x:v>
      </x:c>
      <x:c r="B399" s="33" t="str">
        <x:v>N0409</x:v>
      </x:c>
      <x:c r="C399" s="33" t="str">
        <x:v>Transaction</x:v>
      </x:c>
      <x:c r="D399" s="33" t="str">
        <x:v>CORE_RULE</x:v>
      </x:c>
      <x:c r="E399" s="33" t="str">
        <x:v>하나의 논리 작업 단위로 성공/실패 경계를 관리한다.</x:v>
      </x:c>
      <x:c r="F399" s="33" t="str">
        <x:v>문제 풀이에서 직접 적용할 핵심 규칙이다.</x:v>
      </x:c>
      <x:c r="G399" s="33" t="str"/>
      <x:c r="H399" s="33" t="str"/>
      <x:c r="I399" s="33" t="str"/>
      <x:c r="J399" s="33" t="str">
        <x:v>CURRENT_EVIDENCE</x:v>
      </x:c>
    </x:row>
    <x:row r="400">
      <x:c r="A400" s="33" t="str">
        <x:v>R0399</x:v>
      </x:c>
      <x:c r="B400" s="33" t="str">
        <x:v>N0410</x:v>
      </x:c>
      <x:c r="C400" s="33" t="str">
        <x:v>격리성</x:v>
      </x:c>
      <x:c r="D400" s="33" t="str">
        <x:v>DEFINITION</x:v>
      </x:c>
      <x:c r="E400" s="33" t="str">
        <x:v>격리성은 상위 개념인 'ACID'을 더 세분화한 SQLD 학습·출제 단위다.</x:v>
      </x:c>
      <x:c r="F400" s="33" t="str">
        <x:v>개념의 기본 의미를 고정한다.</x:v>
      </x:c>
      <x:c r="G400" s="33" t="str"/>
      <x:c r="H400" s="33" t="str"/>
      <x:c r="I400" s="33" t="str"/>
      <x:c r="J400" s="33" t="str">
        <x:v>CURRENT_EVIDENCE</x:v>
      </x:c>
    </x:row>
    <x:row r="401">
      <x:c r="A401" s="33" t="str">
        <x:v>R0400</x:v>
      </x:c>
      <x:c r="B401" s="33" t="str">
        <x:v>N0411</x:v>
      </x:c>
      <x:c r="C401" s="33" t="str">
        <x:v>원자성</x:v>
      </x:c>
      <x:c r="D401" s="33" t="str">
        <x:v>DEFINITION</x:v>
      </x:c>
      <x:c r="E401" s="33" t="str">
        <x:v>원자성은 상위 개념인 'ACID'을 더 세분화한 SQLD 학습·출제 단위다.</x:v>
      </x:c>
      <x:c r="F401" s="33" t="str">
        <x:v>개념의 기본 의미를 고정한다.</x:v>
      </x:c>
      <x:c r="G401" s="33" t="str"/>
      <x:c r="H401" s="33" t="str"/>
      <x:c r="I401" s="33" t="str"/>
      <x:c r="J401" s="33" t="str">
        <x:v>CURRENT_EVIDENCE</x:v>
      </x:c>
    </x:row>
    <x:row r="402">
      <x:c r="A402" s="33" t="str">
        <x:v>R0401</x:v>
      </x:c>
      <x:c r="B402" s="33" t="str">
        <x:v>N0412</x:v>
      </x:c>
      <x:c r="C402" s="33" t="str">
        <x:v>일관성</x:v>
      </x:c>
      <x:c r="D402" s="33" t="str">
        <x:v>DEFINITION</x:v>
      </x:c>
      <x:c r="E402" s="33" t="str">
        <x:v>일관성은 상위 개념인 'ACID'을 더 세분화한 SQLD 학습·출제 단위다.</x:v>
      </x:c>
      <x:c r="F402" s="33" t="str">
        <x:v>개념의 기본 의미를 고정한다.</x:v>
      </x:c>
      <x:c r="G402" s="33" t="str"/>
      <x:c r="H402" s="33" t="str"/>
      <x:c r="I402" s="33" t="str"/>
      <x:c r="J402" s="33" t="str">
        <x:v>CURRENT_EVIDENCE</x:v>
      </x:c>
    </x:row>
    <x:row r="403">
      <x:c r="A403" s="33" t="str">
        <x:v>R0402</x:v>
      </x:c>
      <x:c r="B403" s="33" t="str">
        <x:v>N0413</x:v>
      </x:c>
      <x:c r="C403" s="33" t="str">
        <x:v>지속성</x:v>
      </x:c>
      <x:c r="D403" s="33" t="str">
        <x:v>DEFINITION</x:v>
      </x:c>
      <x:c r="E403" s="33" t="str">
        <x:v>지속성은 속성을 의미·구성·발생 방식에 따라 구분한 유형 또는 규칙이다.</x:v>
      </x:c>
      <x:c r="F403" s="33" t="str">
        <x:v>개념의 기본 의미를 고정한다.</x:v>
      </x:c>
      <x:c r="G403" s="33" t="str"/>
      <x:c r="H403" s="33" t="str"/>
      <x:c r="I403" s="33" t="str"/>
      <x:c r="J403" s="33" t="str">
        <x:v>CURRENT_EVIDENCE</x:v>
      </x:c>
    </x:row>
    <x:row r="404">
      <x:c r="A404" s="33" t="str">
        <x:v>R0403</x:v>
      </x:c>
      <x:c r="B404" s="33" t="str">
        <x:v>N0414</x:v>
      </x:c>
      <x:c r="C404" s="33" t="str">
        <x:v>DCL</x:v>
      </x:c>
      <x:c r="D404" s="33" t="str">
        <x:v>DEFINITION</x:v>
      </x:c>
      <x:c r="E404" s="33" t="str">
        <x:v>사용자·역할의 시스템 또는 객체 권한을 부여하거나 회수하는 제어 명령군이다.</x:v>
      </x:c>
      <x:c r="F404" s="33" t="str">
        <x:v>개념의 기본 의미를 고정한다.</x:v>
      </x:c>
      <x:c r="G404" s="33" t="str"/>
      <x:c r="H404" s="33" t="str"/>
      <x:c r="I404" s="33" t="str"/>
      <x:c r="J404" s="33" t="str">
        <x:v>CURRENT_EVIDENCE</x:v>
      </x:c>
    </x:row>
    <x:row r="405">
      <x:c r="A405" s="33" t="str">
        <x:v>R0404</x:v>
      </x:c>
      <x:c r="B405" s="33" t="str">
        <x:v>N0415</x:v>
      </x:c>
      <x:c r="C405" s="33" t="str">
        <x:v>GRANT</x:v>
      </x:c>
      <x:c r="D405" s="33" t="str">
        <x:v>DEFINITION</x:v>
      </x:c>
      <x:c r="E405" s="33" t="str">
        <x:v>사용자나 역할에 권한을 부여하는 DCL 명령이다.</x:v>
      </x:c>
      <x:c r="F405" s="33" t="str">
        <x:v>개념의 기본 의미를 고정한다.</x:v>
      </x:c>
      <x:c r="G405" s="33" t="str"/>
      <x:c r="H405" s="33" t="str"/>
      <x:c r="I405" s="33" t="str"/>
      <x:c r="J405" s="33" t="str">
        <x:v>CURRENT_EVIDENCE</x:v>
      </x:c>
    </x:row>
    <x:row r="406">
      <x:c r="A406" s="33" t="str">
        <x:v>R0405</x:v>
      </x:c>
      <x:c r="B406" s="33" t="str">
        <x:v>N0415</x:v>
      </x:c>
      <x:c r="C406" s="33" t="str">
        <x:v>GRANT</x:v>
      </x:c>
      <x:c r="D406" s="33" t="str">
        <x:v>CORE_RULE</x:v>
      </x:c>
      <x:c r="E406" s="33" t="str">
        <x:v>권한을 부여한다. GRANT OPTION 여부에 따라 다른 사용자에게 재부여 가능성이 달라진다.</x:v>
      </x:c>
      <x:c r="F406" s="33" t="str">
        <x:v>문제 풀이에서 직접 적용할 핵심 규칙이다.</x:v>
      </x:c>
      <x:c r="G406" s="33" t="str"/>
      <x:c r="H406" s="33" t="str"/>
      <x:c r="I406" s="33" t="str"/>
      <x:c r="J406" s="33" t="str">
        <x:v>CURRENT_EVIDENCE</x:v>
      </x:c>
    </x:row>
    <x:row r="407">
      <x:c r="A407" s="33" t="str">
        <x:v>R0406</x:v>
      </x:c>
      <x:c r="B407" s="33" t="str">
        <x:v>N0416</x:v>
      </x:c>
      <x:c r="C407" s="33" t="str">
        <x:v>GRANT OPTION</x:v>
      </x:c>
      <x:c r="D407" s="33" t="str">
        <x:v>DEFINITION</x:v>
      </x:c>
      <x:c r="E407" s="33" t="str">
        <x:v>GRANT OPTION은 데이터베이스 사용자 또는 역할의 접근·실행 권한을 정의하거나 전달하는 개념이다.</x:v>
      </x:c>
      <x:c r="F407" s="33" t="str">
        <x:v>개념의 기본 의미를 고정한다.</x:v>
      </x:c>
      <x:c r="G407" s="33" t="str"/>
      <x:c r="H407" s="33" t="str"/>
      <x:c r="I407" s="33" t="str"/>
      <x:c r="J407" s="33" t="str">
        <x:v>CURRENT_EVIDENCE</x:v>
      </x:c>
    </x:row>
    <x:row r="408">
      <x:c r="A408" s="33" t="str">
        <x:v>R0407</x:v>
      </x:c>
      <x:c r="B408" s="33" t="str">
        <x:v>N0417</x:v>
      </x:c>
      <x:c r="C408" s="33" t="str">
        <x:v>REVOKE</x:v>
      </x:c>
      <x:c r="D408" s="33" t="str">
        <x:v>DEFINITION</x:v>
      </x:c>
      <x:c r="E408" s="33" t="str">
        <x:v>이미 부여된 권한을 회수하는 DCL 명령이다.</x:v>
      </x:c>
      <x:c r="F408" s="33" t="str">
        <x:v>개념의 기본 의미를 고정한다.</x:v>
      </x:c>
      <x:c r="G408" s="33" t="str"/>
      <x:c r="H408" s="33" t="str"/>
      <x:c r="I408" s="33" t="str"/>
      <x:c r="J408" s="33" t="str">
        <x:v>CURRENT_EVIDENCE</x:v>
      </x:c>
    </x:row>
    <x:row r="409">
      <x:c r="A409" s="33" t="str">
        <x:v>R0408</x:v>
      </x:c>
      <x:c r="B409" s="33" t="str">
        <x:v>N0417</x:v>
      </x:c>
      <x:c r="C409" s="33" t="str">
        <x:v>REVOKE</x:v>
      </x:c>
      <x:c r="D409" s="33" t="str">
        <x:v>CORE_RULE</x:v>
      </x:c>
      <x:c r="E409" s="33" t="str">
        <x:v>권한을 회수한다. 권한 재부여 관계가 있으면 연쇄 회수가 문제될 수 있다.</x:v>
      </x:c>
      <x:c r="F409" s="33" t="str">
        <x:v>문제 풀이에서 직접 적용할 핵심 규칙이다.</x:v>
      </x:c>
      <x:c r="G409" s="33" t="str"/>
      <x:c r="H409" s="33" t="str"/>
      <x:c r="I409" s="33" t="str"/>
      <x:c r="J409" s="33" t="str">
        <x:v>CURRENT_EVIDENCE</x:v>
      </x:c>
    </x:row>
    <x:row r="410">
      <x:c r="A410" s="33" t="str">
        <x:v>R0409</x:v>
      </x:c>
      <x:c r="B410" s="33" t="str">
        <x:v>N0418</x:v>
      </x:c>
      <x:c r="C410" s="33" t="str">
        <x:v>REVOKE RESTRICT</x:v>
      </x:c>
      <x:c r="D410" s="33" t="str">
        <x:v>DEFINITION</x:v>
      </x:c>
      <x:c r="E410" s="33" t="str">
        <x:v>REVOKE RESTRICT은 상위 개념인 'DCL'을 더 세분화한 SQLD 학습·출제 단위다.</x:v>
      </x:c>
      <x:c r="F410" s="33" t="str">
        <x:v>개념의 기본 의미를 고정한다.</x:v>
      </x:c>
      <x:c r="G410" s="33" t="str"/>
      <x:c r="H410" s="33" t="str"/>
      <x:c r="I410" s="33" t="str"/>
      <x:c r="J410" s="33" t="str">
        <x:v>CURRENT_EVIDENCE</x:v>
      </x:c>
    </x:row>
    <x:row r="411">
      <x:c r="A411" s="33" t="str">
        <x:v>R0410</x:v>
      </x:c>
      <x:c r="B411" s="33" t="str">
        <x:v>N0419</x:v>
      </x:c>
      <x:c r="C411" s="33" t="str">
        <x:v>ROLE</x:v>
      </x:c>
      <x:c r="D411" s="33" t="str">
        <x:v>DEFINITION</x:v>
      </x:c>
      <x:c r="E411" s="33" t="str">
        <x:v>여러 권한을 묶어 사용자에게 일괄 부여할 수 있는 권한 집합이다.</x:v>
      </x:c>
      <x:c r="F411" s="33" t="str">
        <x:v>개념의 기본 의미를 고정한다.</x:v>
      </x:c>
      <x:c r="G411" s="33" t="str"/>
      <x:c r="H411" s="33" t="str"/>
      <x:c r="I411" s="33" t="str"/>
      <x:c r="J411" s="33" t="str">
        <x:v>CURRENT_EVIDENCE</x:v>
      </x:c>
    </x:row>
    <x:row r="412">
      <x:c r="A412" s="33" t="str">
        <x:v>R0411</x:v>
      </x:c>
      <x:c r="B412" s="33" t="str">
        <x:v>N0420</x:v>
      </x:c>
      <x:c r="C412" s="33" t="str">
        <x:v>TO</x:v>
      </x:c>
      <x:c r="D412" s="33" t="str">
        <x:v>DEFINITION</x:v>
      </x:c>
      <x:c r="E412" s="33" t="str">
        <x:v>TO은 상위 개념인 'GRANT'을 더 세분화한 SQLD 학습·출제 단위다.</x:v>
      </x:c>
      <x:c r="F412" s="33" t="str">
        <x:v>개념의 기본 의미를 고정한다.</x:v>
      </x:c>
      <x:c r="G412" s="33" t="str"/>
      <x:c r="H412" s="33" t="str"/>
      <x:c r="I412" s="33" t="str"/>
      <x:c r="J412" s="33" t="str">
        <x:v>OLDER_EVIDENCE_ONLY</x:v>
      </x:c>
    </x:row>
    <x:row r="413">
      <x:c r="A413" s="33" t="str">
        <x:v>R0412</x:v>
      </x:c>
      <x:c r="B413" s="33" t="str">
        <x:v>N0421</x:v>
      </x:c>
      <x:c r="C413" s="33" t="str">
        <x:v>UPDATE 권한</x:v>
      </x:c>
      <x:c r="D413" s="33" t="str">
        <x:v>DEFINITION</x:v>
      </x:c>
      <x:c r="E413" s="33" t="str">
        <x:v>UPDATE 권한은 데이터베이스 사용자 또는 역할의 접근·실행 권한을 정의하거나 전달하는 개념이다.</x:v>
      </x:c>
      <x:c r="F413" s="33" t="str">
        <x:v>개념의 기본 의미를 고정한다.</x:v>
      </x:c>
      <x:c r="G413" s="33" t="str"/>
      <x:c r="H413" s="33" t="str"/>
      <x:c r="I413" s="33" t="str"/>
      <x:c r="J413" s="33" t="str">
        <x:v>OLDER_EVIDENCE_ONLY</x:v>
      </x:c>
    </x:row>
    <x:row r="414">
      <x:c r="A414" s="33" t="str">
        <x:v>R0413</x:v>
      </x:c>
      <x:c r="B414" s="33" t="str">
        <x:v>N0422</x:v>
      </x:c>
      <x:c r="C414" s="33" t="str">
        <x:v>객체 권한</x:v>
      </x:c>
      <x:c r="D414" s="33" t="str">
        <x:v>DEFINITION</x:v>
      </x:c>
      <x:c r="E414" s="33" t="str">
        <x:v>객체 권한은 데이터베이스 사용자 또는 역할의 접근·실행 권한을 정의하거나 전달하는 개념이다.</x:v>
      </x:c>
      <x:c r="F414" s="33" t="str">
        <x:v>개념의 기본 의미를 고정한다.</x:v>
      </x:c>
      <x:c r="G414" s="33" t="str"/>
      <x:c r="H414" s="33" t="str"/>
      <x:c r="I414" s="33" t="str"/>
      <x:c r="J414" s="33" t="str">
        <x:v>CURRENT_EVIDENCE</x:v>
      </x:c>
    </x:row>
    <x:row r="415">
      <x:c r="A415" s="33" t="str">
        <x:v>R0414</x:v>
      </x:c>
      <x:c r="B415" s="33" t="str">
        <x:v>N0423</x:v>
      </x:c>
      <x:c r="C415" s="33" t="str">
        <x:v>권한 연쇄 회수</x:v>
      </x:c>
      <x:c r="D415" s="33" t="str">
        <x:v>DEFINITION</x:v>
      </x:c>
      <x:c r="E415" s="33" t="str">
        <x:v>권한 연쇄 회수은 데이터베이스 사용자 또는 역할의 접근·실행 권한을 정의하거나 전달하는 개념이다.</x:v>
      </x:c>
      <x:c r="F415" s="33" t="str">
        <x:v>개념의 기본 의미를 고정한다.</x:v>
      </x:c>
      <x:c r="G415" s="33" t="str"/>
      <x:c r="H415" s="33" t="str"/>
      <x:c r="I415" s="33" t="str"/>
      <x:c r="J415" s="33" t="str">
        <x:v>CURRENT_EVIDENCE</x:v>
      </x:c>
    </x:row>
    <x:row r="416">
      <x:c r="A416" s="33" t="str">
        <x:v>R0415</x:v>
      </x:c>
      <x:c r="B416" s="33" t="str">
        <x:v>N0424</x:v>
      </x:c>
      <x:c r="C416" s="33" t="str">
        <x:v>시스템 권한</x:v>
      </x:c>
      <x:c r="D416" s="33" t="str">
        <x:v>DEFINITION</x:v>
      </x:c>
      <x:c r="E416" s="33" t="str">
        <x:v>시스템 권한은 데이터베이스 사용자 또는 역할의 접근·실행 권한을 정의하거나 전달하는 개념이다.</x:v>
      </x:c>
      <x:c r="F416" s="33" t="str">
        <x:v>개념의 기본 의미를 고정한다.</x:v>
      </x:c>
      <x:c r="G416" s="33" t="str"/>
      <x:c r="H416" s="33" t="str"/>
      <x:c r="I416" s="33" t="str"/>
      <x:c r="J416" s="33" t="str">
        <x:v>CURRENT_EVIDENCE</x:v>
      </x:c>
    </x:row>
    <x:row r="417">
      <x:c r="A417" s="33" t="str">
        <x:v>R0416</x:v>
      </x:c>
      <x:c r="B417" s="33" t="str">
        <x:v>N0425</x:v>
      </x:c>
      <x:c r="C417" s="33" t="str">
        <x:v>SQL 논리 실행 순서</x:v>
      </x:c>
      <x:c r="D417" s="33" t="str">
        <x:v>DEFINITION</x:v>
      </x:c>
      <x:c r="E417" s="33" t="str">
        <x:v>SQL 문이 작성된 순서와 별개로 논리적으로 FROM→WHERE→GROUP BY→HAVING→SELECT→ORDER BY 순으로 평가되는 개념이다.</x:v>
      </x:c>
      <x:c r="F417" s="33" t="str">
        <x:v>개념의 기본 의미를 고정한다.</x:v>
      </x:c>
      <x:c r="G417" s="33" t="str"/>
      <x:c r="H417" s="33" t="str"/>
      <x:c r="I417" s="33" t="str"/>
      <x:c r="J417" s="33" t="str">
        <x:v>CURRENT_EVIDENCE</x:v>
      </x:c>
    </x:row>
    <x:row r="418">
      <x:c r="A418" s="33" t="str">
        <x:v>R0417</x:v>
      </x:c>
      <x:c r="B418" s="33" t="str">
        <x:v>N0426</x:v>
      </x:c>
      <x:c r="C418" s="33" t="str">
        <x:v>SQL 비절차성</x:v>
      </x:c>
      <x:c r="D418" s="33" t="str">
        <x:v>DEFINITION</x:v>
      </x:c>
      <x:c r="E418" s="33" t="str">
        <x:v>사용자가 반복·탐색 절차를 상세히 작성하지 않아도 결과 조건을 중심으로 기술할 수 있는 SQL의 성질이다.</x:v>
      </x:c>
      <x:c r="F418" s="33" t="str">
        <x:v>개념의 기본 의미를 고정한다.</x:v>
      </x:c>
      <x:c r="G418" s="33" t="str"/>
      <x:c r="H418" s="33" t="str"/>
      <x:c r="I418" s="33" t="str"/>
      <x:c r="J418" s="33" t="str">
        <x:v>CURRENT_EVIDENCE</x:v>
      </x:c>
    </x:row>
    <x:row r="419">
      <x:c r="A419" s="33" t="str">
        <x:v>R0418</x:v>
      </x:c>
      <x:c r="B419" s="33" t="str">
        <x:v>N0427</x:v>
      </x:c>
      <x:c r="C419" s="33" t="str">
        <x:v>SQL 선언적 언어</x:v>
      </x:c>
      <x:c r="D419" s="33" t="str">
        <x:v>DEFINITION</x:v>
      </x:c>
      <x:c r="E419" s="33" t="str">
        <x:v>사용자가 처리 절차보다 원하는 결과를 기술하면 DBMS가 실행 방법을 결정하는 SQL의 성질이다.</x:v>
      </x:c>
      <x:c r="F419" s="33" t="str">
        <x:v>개념의 기본 의미를 고정한다.</x:v>
      </x:c>
      <x:c r="G419" s="33" t="str"/>
      <x:c r="H419" s="33" t="str"/>
      <x:c r="I419" s="33" t="str"/>
      <x:c r="J419" s="33" t="str">
        <x:v>CURRENT_EVIDENCE</x:v>
      </x:c>
    </x:row>
    <x:row r="420">
      <x:c r="A420" s="33" t="str">
        <x:v>R0419</x:v>
      </x:c>
      <x:c r="B420" s="33" t="str">
        <x:v>N0428</x:v>
      </x:c>
      <x:c r="C420" s="33" t="str">
        <x:v>SQL 집합적 언어</x:v>
      </x:c>
      <x:c r="D420" s="33" t="str">
        <x:v>DEFINITION</x:v>
      </x:c>
      <x:c r="E420" s="33" t="str">
        <x:v>SQL이 행을 하나씩 명령하는 대신 행 집합을 대상으로 연산하는 언어라는 성질이다.</x:v>
      </x:c>
      <x:c r="F420" s="33" t="str">
        <x:v>개념의 기본 의미를 고정한다.</x:v>
      </x:c>
      <x:c r="G420" s="33" t="str"/>
      <x:c r="H420" s="33" t="str"/>
      <x:c r="I420" s="33" t="str"/>
      <x:c r="J420" s="33" t="str">
        <x:v>CURRENT_EVIDENCE</x:v>
      </x:c>
    </x:row>
    <x:row r="421">
      <x:c r="A421" s="33" t="str">
        <x:v>R0420</x:v>
      </x:c>
      <x:c r="B421" s="33" t="str">
        <x:v>N0429</x:v>
      </x:c>
      <x:c r="C421" s="33" t="str">
        <x:v>SQL의 특징</x:v>
      </x:c>
      <x:c r="D421" s="33" t="str">
        <x:v>DEFINITION</x:v>
      </x:c>
      <x:c r="E421" s="33" t="str">
        <x:v>SQL의 특징은 SQLD에서 독립적으로 구분해 이해할 필요가 있는 개념 또는 규칙이다.</x:v>
      </x:c>
      <x:c r="F421" s="33" t="str">
        <x:v>개념의 기본 의미를 고정한다.</x:v>
      </x:c>
      <x:c r="G421" s="33" t="str"/>
      <x:c r="H421" s="33" t="str"/>
      <x:c r="I421" s="33" t="str"/>
      <x:c r="J421" s="33" t="str">
        <x:v>CURRENT_EVIDENCE</x:v>
      </x:c>
    </x:row>
    <x:row r="422">
      <x:c r="A422" s="33" t="str">
        <x:v>R0421</x:v>
      </x:c>
      <x:c r="B422" s="33" t="str">
        <x:v>N0430</x:v>
      </x:c>
      <x:c r="C422" s="33" t="str">
        <x:v>ALIAS</x:v>
      </x:c>
      <x:c r="D422" s="33" t="str">
        <x:v>DEFINITION</x:v>
      </x:c>
      <x:c r="E422" s="33" t="str">
        <x:v>ALIAS은 상위 개념인 'SELECT'을 더 세분화한 SQLD 학습·출제 단위다.</x:v>
      </x:c>
      <x:c r="F422" s="33" t="str">
        <x:v>개념의 기본 의미를 고정한다.</x:v>
      </x:c>
      <x:c r="G422" s="33" t="str"/>
      <x:c r="H422" s="33" t="str"/>
      <x:c r="I422" s="33" t="str"/>
      <x:c r="J422" s="33" t="str">
        <x:v>CURRENT_EVIDENCE</x:v>
      </x:c>
    </x:row>
    <x:row r="423">
      <x:c r="A423" s="33" t="str">
        <x:v>R0422</x:v>
      </x:c>
      <x:c r="B423" s="33" t="str">
        <x:v>N0431</x:v>
      </x:c>
      <x:c r="C423" s="33" t="str">
        <x:v>CHECK</x:v>
      </x:c>
      <x:c r="D423" s="33" t="str">
        <x:v>DEFINITION</x:v>
      </x:c>
      <x:c r="E423" s="33" t="str">
        <x:v>행 값이 지정한 논리 조건을 만족하도록 제한하는 제약조건이다.</x:v>
      </x:c>
      <x:c r="F423" s="33" t="str">
        <x:v>개념의 기본 의미를 고정한다.</x:v>
      </x:c>
      <x:c r="G423" s="33" t="str"/>
      <x:c r="H423" s="33" t="str"/>
      <x:c r="I423" s="33" t="str"/>
      <x:c r="J423" s="33" t="str">
        <x:v>CURRENT_EVIDENCE</x:v>
      </x:c>
    </x:row>
    <x:row r="424">
      <x:c r="A424" s="33" t="str">
        <x:v>R0423</x:v>
      </x:c>
      <x:c r="B424" s="33" t="str">
        <x:v>N0432</x:v>
      </x:c>
      <x:c r="C424" s="33" t="str">
        <x:v>CTAS</x:v>
      </x:c>
      <x:c r="D424" s="33" t="str">
        <x:v>DEFINITION</x:v>
      </x:c>
      <x:c r="E424" s="33" t="str">
        <x:v>CREATE TABLE AS SELECT의 약자로 SELECT 결과를 기반으로 새 테이블을 생성하는 방식이다.</x:v>
      </x:c>
      <x:c r="F424" s="33" t="str">
        <x:v>개념의 기본 의미를 고정한다.</x:v>
      </x:c>
      <x:c r="G424" s="33" t="str"/>
      <x:c r="H424" s="33" t="str"/>
      <x:c r="I424" s="33" t="str"/>
      <x:c r="J424" s="33" t="str">
        <x:v>CURRENT_EVIDENCE</x:v>
      </x:c>
    </x:row>
    <x:row r="425">
      <x:c r="A425" s="33" t="str">
        <x:v>R0424</x:v>
      </x:c>
      <x:c r="B425" s="33" t="str">
        <x:v>N0432</x:v>
      </x:c>
      <x:c r="C425" s="33" t="str">
        <x:v>CTAS</x:v>
      </x:c>
      <x:c r="D425" s="33" t="str">
        <x:v>CORE_RULE</x:v>
      </x:c>
      <x:c r="E425" s="33" t="str">
        <x:v>조회 결과로 테이블을 만들지만 모든 제약조건이 그대로 복제되는 것은 아니다.</x:v>
      </x:c>
      <x:c r="F425" s="33" t="str">
        <x:v>문제 풀이에서 직접 적용할 핵심 규칙이다.</x:v>
      </x:c>
      <x:c r="G425" s="33" t="str"/>
      <x:c r="H425" s="33" t="str"/>
      <x:c r="I425" s="33" t="str"/>
      <x:c r="J425" s="33" t="str">
        <x:v>CURRENT_EVIDENCE</x:v>
      </x:c>
    </x:row>
    <x:row r="426">
      <x:c r="A426" s="33" t="str">
        <x:v>R0425</x:v>
      </x:c>
      <x:c r="B426" s="33" t="str">
        <x:v>N0432</x:v>
      </x:c>
      <x:c r="C426" s="33" t="str">
        <x:v>CTAS</x:v>
      </x:c>
      <x:c r="D426" s="33" t="str">
        <x:v>EXAM_TRAP</x:v>
      </x:c>
      <x:c r="E426" s="33" t="str">
        <x:v>PK/FK/CHECK 같은 제약이 모두 자동 복제된다고 가정하면 안 된다.</x:v>
      </x:c>
      <x:c r="F426" s="33" t="str">
        <x:v>보기·결과값 문제에서 자주 혼동되는 지점이다.</x:v>
      </x:c>
      <x:c r="G426" s="33" t="str"/>
      <x:c r="H426" s="33" t="str"/>
      <x:c r="I426" s="33" t="str"/>
      <x:c r="J426" s="33" t="str">
        <x:v>CURRENT_EVIDENCE</x:v>
      </x:c>
    </x:row>
    <x:row r="427">
      <x:c r="A427" s="33" t="str">
        <x:v>R0426</x:v>
      </x:c>
      <x:c r="B427" s="33" t="str">
        <x:v>N0433</x:v>
      </x:c>
      <x:c r="C427" s="33" t="str">
        <x:v>DEFAULT</x:v>
      </x:c>
      <x:c r="D427" s="33" t="str">
        <x:v>DEFINITION</x:v>
      </x:c>
      <x:c r="E427" s="33" t="str">
        <x:v>DEFAULT은 상위 개념인 'DDL'을 더 세분화한 SQLD 학습·출제 단위다.</x:v>
      </x:c>
      <x:c r="F427" s="33" t="str">
        <x:v>개념의 기본 의미를 고정한다.</x:v>
      </x:c>
      <x:c r="G427" s="33" t="str"/>
      <x:c r="H427" s="33" t="str"/>
      <x:c r="I427" s="33" t="str"/>
      <x:c r="J427" s="33" t="str">
        <x:v>CURRENT_EVIDENCE</x:v>
      </x:c>
    </x:row>
    <x:row r="428">
      <x:c r="A428" s="33" t="str">
        <x:v>R0427</x:v>
      </x:c>
      <x:c r="B428" s="33" t="str">
        <x:v>N0434</x:v>
      </x:c>
      <x:c r="C428" s="33" t="str">
        <x:v>DEFAULT 변경</x:v>
      </x:c>
      <x:c r="D428" s="33" t="str">
        <x:v>DEFINITION</x:v>
      </x:c>
      <x:c r="E428" s="33" t="str">
        <x:v>DEFAULT 변경은 상위 개념인 'DEFAULT'을 더 세분화한 SQLD 학습·출제 단위다.</x:v>
      </x:c>
      <x:c r="F428" s="33" t="str">
        <x:v>개념의 기본 의미를 고정한다.</x:v>
      </x:c>
      <x:c r="G428" s="33" t="str"/>
      <x:c r="H428" s="33" t="str"/>
      <x:c r="I428" s="33" t="str"/>
      <x:c r="J428" s="33" t="str">
        <x:v>CURRENT_EVIDENCE</x:v>
      </x:c>
    </x:row>
    <x:row r="429">
      <x:c r="A429" s="33" t="str">
        <x:v>R0428</x:v>
      </x:c>
      <x:c r="B429" s="33" t="str">
        <x:v>N0435</x:v>
      </x:c>
      <x:c r="C429" s="33" t="str">
        <x:v>DISTINCT</x:v>
      </x:c>
      <x:c r="D429" s="33" t="str">
        <x:v>DEFINITION</x:v>
      </x:c>
      <x:c r="E429" s="33" t="str">
        <x:v>DISTINCT은 SQLD에서 독립적으로 구분해 이해할 필요가 있는 개념 또는 규칙이다.</x:v>
      </x:c>
      <x:c r="F429" s="33" t="str">
        <x:v>개념의 기본 의미를 고정한다.</x:v>
      </x:c>
      <x:c r="G429" s="33" t="str"/>
      <x:c r="H429" s="33" t="str"/>
      <x:c r="I429" s="33" t="str"/>
      <x:c r="J429" s="33" t="str">
        <x:v>CURRENT_EVIDENCE</x:v>
      </x:c>
    </x:row>
    <x:row r="430">
      <x:c r="A430" s="33" t="str">
        <x:v>R0429</x:v>
      </x:c>
      <x:c r="B430" s="33" t="str">
        <x:v>N0436</x:v>
      </x:c>
      <x:c r="C430" s="33" t="str">
        <x:v>IN</x:v>
      </x:c>
      <x:c r="D430" s="33" t="str">
        <x:v>DEFINITION</x:v>
      </x:c>
      <x:c r="E430" s="33" t="str">
        <x:v>왼쪽 값이 지정한 값 목록 또는 서브쿼리 결과 중 하나와 같은지 검사한다.</x:v>
      </x:c>
      <x:c r="F430" s="33" t="str">
        <x:v>개념의 기본 의미를 고정한다.</x:v>
      </x:c>
      <x:c r="G430" s="33" t="str"/>
      <x:c r="H430" s="33" t="str"/>
      <x:c r="I430" s="33" t="str"/>
      <x:c r="J430" s="33" t="str">
        <x:v>CURRENT_EVIDENCE</x:v>
      </x:c>
    </x:row>
    <x:row r="431">
      <x:c r="A431" s="33" t="str">
        <x:v>R0430</x:v>
      </x:c>
      <x:c r="B431" s="33" t="str">
        <x:v>N0437</x:v>
      </x:c>
      <x:c r="C431" s="33" t="str">
        <x:v>SELECT</x:v>
      </x:c>
      <x:c r="D431" s="33" t="str">
        <x:v>DEFINITION</x:v>
      </x:c>
      <x:c r="E431" s="33" t="str">
        <x:v>조회 결과에 반환할 표현식과 열을 지정하는 절이다.</x:v>
      </x:c>
      <x:c r="F431" s="33" t="str">
        <x:v>개념의 기본 의미를 고정한다.</x:v>
      </x:c>
      <x:c r="G431" s="33" t="str"/>
      <x:c r="H431" s="33" t="str"/>
      <x:c r="I431" s="33" t="str"/>
      <x:c r="J431" s="33" t="str">
        <x:v>OLDER_EVIDENCE_ONLY</x:v>
      </x:c>
    </x:row>
    <x:row r="432">
      <x:c r="A432" s="33" t="str">
        <x:v>R0431</x:v>
      </x:c>
      <x:c r="B432" s="33" t="str">
        <x:v>N0438</x:v>
      </x:c>
      <x:c r="C432" s="33" t="str">
        <x:v>UNIQUE</x:v>
      </x:c>
      <x:c r="D432" s="33" t="str">
        <x:v>DEFINITION</x:v>
      </x:c>
      <x:c r="E432" s="33" t="str">
        <x:v>열 또는 열 조합의 중복을 제한하는 제약조건이다. NULL 처리 세부사항은 DBMS마다 다를 수 있다.</x:v>
      </x:c>
      <x:c r="F432" s="33" t="str">
        <x:v>개념의 기본 의미를 고정한다.</x:v>
      </x:c>
      <x:c r="G432" s="33" t="str"/>
      <x:c r="H432" s="33" t="str"/>
      <x:c r="I432" s="33" t="str"/>
      <x:c r="J432" s="33" t="str">
        <x:v>CURRENT_EVIDENCE</x:v>
      </x:c>
    </x:row>
    <x:row r="433">
      <x:c r="A433" s="33" t="str">
        <x:v>R0432</x:v>
      </x:c>
      <x:c r="B433" s="33" t="str">
        <x:v>N0438</x:v>
      </x:c>
      <x:c r="C433" s="33" t="str">
        <x:v>UNIQUE</x:v>
      </x:c>
      <x:c r="D433" s="33" t="str">
        <x:v>EXAM_TRAP</x:v>
      </x:c>
      <x:c r="E433" s="33" t="str">
        <x:v>NULL 허용 개수나 처리 방식은 DBMS 차이가 있으므로 PK와 동일하게 생각하면 안 된다.</x:v>
      </x:c>
      <x:c r="F433" s="33" t="str">
        <x:v>보기·결과값 문제에서 자주 혼동되는 지점이다.</x:v>
      </x:c>
      <x:c r="G433" s="33" t="str"/>
      <x:c r="H433" s="33" t="str"/>
      <x:c r="I433" s="33" t="str"/>
      <x:c r="J433" s="33" t="str">
        <x:v>CURRENT_EVIDENCE</x:v>
      </x:c>
    </x:row>
    <x:row r="434">
      <x:c r="A434" s="33" t="str">
        <x:v>R0433</x:v>
      </x:c>
      <x:c r="B434" s="33" t="str">
        <x:v>N0439</x:v>
      </x:c>
      <x:c r="C434" s="33" t="str">
        <x:v>UNIQUE 키워드</x:v>
      </x:c>
      <x:c r="D434" s="33" t="str">
        <x:v>DEFINITION</x:v>
      </x:c>
      <x:c r="E434" s="33" t="str">
        <x:v>UNIQUE 키워드은 상위 개념인 'UNIQUE'을 더 세분화한 SQLD 학습·출제 단위다.</x:v>
      </x:c>
      <x:c r="F434" s="33" t="str">
        <x:v>개념의 기본 의미를 고정한다.</x:v>
      </x:c>
      <x:c r="G434" s="33" t="str"/>
      <x:c r="H434" s="33" t="str"/>
      <x:c r="I434" s="33" t="str"/>
      <x:c r="J434" s="33" t="str">
        <x:v>OLDER_EVIDENCE_ONLY</x:v>
      </x:c>
    </x:row>
    <x:row r="435">
      <x:c r="A435" s="33" t="str">
        <x:v>R0434</x:v>
      </x:c>
      <x:c r="B435" s="33" t="str">
        <x:v>N0440</x:v>
      </x:c>
      <x:c r="C435" s="33" t="str">
        <x:v>객체명 규칙</x:v>
      </x:c>
      <x:c r="D435" s="33" t="str">
        <x:v>DEFINITION</x:v>
      </x:c>
      <x:c r="E435" s="33" t="str">
        <x:v>객체명 규칙은 상위 개념인 'DDL'을 더 세분화한 SQLD 학습·출제 단위다.</x:v>
      </x:c>
      <x:c r="F435" s="33" t="str">
        <x:v>개념의 기본 의미를 고정한다.</x:v>
      </x:c>
      <x:c r="G435" s="33" t="str"/>
      <x:c r="H435" s="33" t="str"/>
      <x:c r="I435" s="33" t="str"/>
      <x:c r="J435" s="33" t="str">
        <x:v>CURRENT_EVIDENCE</x:v>
      </x:c>
    </x:row>
    <x:row r="436">
      <x:c r="A436" s="33" t="str">
        <x:v>R0435</x:v>
      </x:c>
      <x:c r="B436" s="33" t="str">
        <x:v>N0441</x:v>
      </x:c>
      <x:c r="C436" s="33" t="str">
        <x:v>공집합</x:v>
      </x:c>
      <x:c r="D436" s="33" t="str">
        <x:v>DEFINITION</x:v>
      </x:c>
      <x:c r="E436" s="33" t="str">
        <x:v>공집합은 상위 개념인 'SELECT'을 더 세분화한 SQLD 학습·출제 단위다.</x:v>
      </x:c>
      <x:c r="F436" s="33" t="str">
        <x:v>개념의 기본 의미를 고정한다.</x:v>
      </x:c>
      <x:c r="G436" s="33" t="str"/>
      <x:c r="H436" s="33" t="str"/>
      <x:c r="I436" s="33" t="str"/>
      <x:c r="J436" s="33" t="str">
        <x:v>CURRENT_EVIDENCE</x:v>
      </x:c>
    </x:row>
    <x:row r="437">
      <x:c r="A437" s="33" t="str">
        <x:v>R0436</x:v>
      </x:c>
      <x:c r="B437" s="33" t="str">
        <x:v>N0442</x:v>
      </x:c>
      <x:c r="C437" s="33" t="str">
        <x:v>날짜 ROUND</x:v>
      </x:c>
      <x:c r="D437" s="33" t="str">
        <x:v>DEFINITION</x:v>
      </x:c>
      <x:c r="E437" s="33" t="str">
        <x:v>날짜 ROUND은 상위 개념인 'ROUND'을 더 세분화한 SQLD 학습·출제 단위다.</x:v>
      </x:c>
      <x:c r="F437" s="33" t="str">
        <x:v>개념의 기본 의미를 고정한다.</x:v>
      </x:c>
      <x:c r="G437" s="33" t="str"/>
      <x:c r="H437" s="33" t="str"/>
      <x:c r="I437" s="33" t="str"/>
      <x:c r="J437" s="33" t="str">
        <x:v>CURRENT_EVIDENCE</x:v>
      </x:c>
    </x:row>
    <x:row r="438">
      <x:c r="A438" s="33" t="str">
        <x:v>R0437</x:v>
      </x:c>
      <x:c r="B438" s="33" t="str">
        <x:v>N0443</x:v>
      </x:c>
      <x:c r="C438" s="33" t="str">
        <x:v>날짜 TRUNC</x:v>
      </x:c>
      <x:c r="D438" s="33" t="str">
        <x:v>DEFINITION</x:v>
      </x:c>
      <x:c r="E438" s="33" t="str">
        <x:v>날짜 TRUNC은 상위 개념인 'TRUNC'을 더 세분화한 SQLD 학습·출제 단위다.</x:v>
      </x:c>
      <x:c r="F438" s="33" t="str">
        <x:v>개념의 기본 의미를 고정한다.</x:v>
      </x:c>
      <x:c r="G438" s="33" t="str"/>
      <x:c r="H438" s="33" t="str"/>
      <x:c r="I438" s="33" t="str"/>
      <x:c r="J438" s="33" t="str">
        <x:v>CURRENT_EVIDENCE</x:v>
      </x:c>
    </x:row>
    <x:row r="439">
      <x:c r="A439" s="33" t="str">
        <x:v>R0438</x:v>
      </x:c>
      <x:c r="B439" s="33" t="str">
        <x:v>N0444</x:v>
      </x:c>
      <x:c r="C439" s="33" t="str">
        <x:v>문자 비교</x:v>
      </x:c>
      <x:c r="D439" s="33" t="str">
        <x:v>DEFINITION</x:v>
      </x:c>
      <x:c r="E439" s="33" t="str">
        <x:v>문자 비교은 SQLD에서 독립적으로 구분해 이해할 필요가 있는 개념 또는 규칙이다.</x:v>
      </x:c>
      <x:c r="F439" s="33" t="str">
        <x:v>개념의 기본 의미를 고정한다.</x:v>
      </x:c>
      <x:c r="G439" s="33" t="str"/>
      <x:c r="H439" s="33" t="str"/>
      <x:c r="I439" s="33" t="str"/>
      <x:c r="J439" s="33" t="str">
        <x:v>OLDER_EVIDENCE_ONLY</x:v>
      </x:c>
    </x:row>
    <x:row r="440">
      <x:c r="A440" s="33" t="str">
        <x:v>R0439</x:v>
      </x:c>
      <x:c r="B440" s="33" t="str">
        <x:v>N0445</x:v>
      </x:c>
      <x:c r="C440" s="33" t="str">
        <x:v>제약조건</x:v>
      </x:c>
      <x:c r="D440" s="33" t="str">
        <x:v>DEFINITION</x:v>
      </x:c>
      <x:c r="E440" s="33" t="str">
        <x:v>데이터가 만족해야 할 무결성 규칙을 DBMS가 강제하도록 정의한 조건이다.</x:v>
      </x:c>
      <x:c r="F440" s="33" t="str">
        <x:v>개념의 기본 의미를 고정한다.</x:v>
      </x:c>
      <x:c r="G440" s="33" t="str"/>
      <x:c r="H440" s="33" t="str"/>
      <x:c r="I440" s="33" t="str"/>
      <x:c r="J440" s="33" t="str">
        <x:v>CURRENT_EVIDENCE</x:v>
      </x:c>
    </x:row>
    <x:row r="441">
      <x:c r="A441" s="33" t="str">
        <x:v>R0440</x:v>
      </x:c>
      <x:c r="B441" s="33" t="str">
        <x:v>N0446</x:v>
      </x:c>
      <x:c r="C441" s="33" t="str">
        <x:v>컬럼 별칭 대소문자</x:v>
      </x:c>
      <x:c r="D441" s="33" t="str">
        <x:v>DEFINITION</x:v>
      </x:c>
      <x:c r="E441" s="33" t="str">
        <x:v>컬럼 별칭 대소문자은 상위 개념인 'ALIAS'을 더 세분화한 SQLD 학습·출제 단위다.</x:v>
      </x:c>
      <x:c r="F441" s="33" t="str">
        <x:v>개념의 기본 의미를 고정한다.</x:v>
      </x:c>
      <x:c r="G441" s="33" t="str"/>
      <x:c r="H441" s="33" t="str"/>
      <x:c r="I441" s="33" t="str"/>
      <x:c r="J441" s="33" t="str">
        <x:v>OLDER_EVIDENCE_ONLY</x:v>
      </x:c>
    </x:row>
    <x:row r="442">
      <x:c r="A442" s="33" t="str">
        <x:v>R0441</x:v>
      </x:c>
      <x:c r="B442" s="33" t="str">
        <x:v>N0447</x:v>
      </x:c>
      <x:c r="C442" s="33" t="str">
        <x:v>테이블 별칭</x:v>
      </x:c>
      <x:c r="D442" s="33" t="str">
        <x:v>DEFINITION</x:v>
      </x:c>
      <x:c r="E442" s="33" t="str">
        <x:v>테이블 별칭은 상위 개념인 'FROM'을 더 세분화한 SQLD 학습·출제 단위다.</x:v>
      </x:c>
      <x:c r="F442" s="33" t="str">
        <x:v>개념의 기본 의미를 고정한다.</x:v>
      </x:c>
      <x:c r="G442" s="33" t="str"/>
      <x:c r="H442" s="33" t="str"/>
      <x:c r="I442" s="33" t="str"/>
      <x:c r="J442" s="33" t="str">
        <x:v>CURRENT_EVIDENCE</x:v>
      </x:c>
    </x:row>
    <x:row r="443">
      <x:c r="A443" s="33" t="str">
        <x:v>R0442</x:v>
      </x:c>
      <x:c r="B443" s="33" t="str">
        <x:v>N0448</x:v>
      </x:c>
      <x:c r="C443" s="33" t="str">
        <x:v>CHAR</x:v>
      </x:c>
      <x:c r="D443" s="33" t="str">
        <x:v>DEFINITION</x:v>
      </x:c>
      <x:c r="E443" s="33" t="str">
        <x:v>CHAR은 상위 개념인 '자료형'을 더 세분화한 SQLD 학습·출제 단위다.</x:v>
      </x:c>
      <x:c r="F443" s="33" t="str">
        <x:v>개념의 기본 의미를 고정한다.</x:v>
      </x:c>
      <x:c r="G443" s="33" t="str"/>
      <x:c r="H443" s="33" t="str"/>
      <x:c r="I443" s="33" t="str"/>
      <x:c r="J443" s="33" t="str">
        <x:v>OLDER_EVIDENCE_ONLY</x:v>
      </x:c>
    </x:row>
    <x:row r="444">
      <x:c r="A444" s="33" t="str">
        <x:v>R0443</x:v>
      </x:c>
      <x:c r="B444" s="33" t="str">
        <x:v>N0449</x:v>
      </x:c>
      <x:c r="C444" s="33" t="str">
        <x:v>CHAR 후행 공백</x:v>
      </x:c>
      <x:c r="D444" s="33" t="str">
        <x:v>DEFINITION</x:v>
      </x:c>
      <x:c r="E444" s="33" t="str">
        <x:v>CHAR 후행 공백은 상위 개념인 'CHAR'을 더 세분화한 SQLD 학습·출제 단위다.</x:v>
      </x:c>
      <x:c r="F444" s="33" t="str">
        <x:v>개념의 기본 의미를 고정한다.</x:v>
      </x:c>
      <x:c r="G444" s="33" t="str"/>
      <x:c r="H444" s="33" t="str"/>
      <x:c r="I444" s="33" t="str"/>
      <x:c r="J444" s="33" t="str">
        <x:v>OLDER_EVIDENCE_ONLY</x:v>
      </x:c>
    </x:row>
    <x:row r="445">
      <x:c r="A445" s="33" t="str">
        <x:v>R0444</x:v>
      </x:c>
      <x:c r="B445" s="33" t="str">
        <x:v>N0450</x:v>
      </x:c>
      <x:c r="C445" s="33" t="str">
        <x:v>DATE</x:v>
      </x:c>
      <x:c r="D445" s="33" t="str">
        <x:v>DEFINITION</x:v>
      </x:c>
      <x:c r="E445" s="33" t="str">
        <x:v>DATE은 상위 개념인 '자료형'을 더 세분화한 SQLD 학습·출제 단위다.</x:v>
      </x:c>
      <x:c r="F445" s="33" t="str">
        <x:v>개념의 기본 의미를 고정한다.</x:v>
      </x:c>
      <x:c r="G445" s="33" t="str"/>
      <x:c r="H445" s="33" t="str"/>
      <x:c r="I445" s="33" t="str"/>
      <x:c r="J445" s="33" t="str">
        <x:v>OLDER_EVIDENCE_ONLY</x:v>
      </x:c>
    </x:row>
    <x:row r="446">
      <x:c r="A446" s="33" t="str">
        <x:v>R0445</x:v>
      </x:c>
      <x:c r="B446" s="33" t="str">
        <x:v>N0451</x:v>
      </x:c>
      <x:c r="C446" s="33" t="str">
        <x:v>NUMERIC</x:v>
      </x:c>
      <x:c r="D446" s="33" t="str">
        <x:v>DEFINITION</x:v>
      </x:c>
      <x:c r="E446" s="33" t="str">
        <x:v>NUMERIC은 상위 개념인 '자료형'을 더 세분화한 SQLD 학습·출제 단위다.</x:v>
      </x:c>
      <x:c r="F446" s="33" t="str">
        <x:v>개념의 기본 의미를 고정한다.</x:v>
      </x:c>
      <x:c r="G446" s="33" t="str"/>
      <x:c r="H446" s="33" t="str"/>
      <x:c r="I446" s="33" t="str"/>
      <x:c r="J446" s="33" t="str">
        <x:v>OLDER_EVIDENCE_ONLY</x:v>
      </x:c>
    </x:row>
    <x:row r="447">
      <x:c r="A447" s="33" t="str">
        <x:v>R0446</x:v>
      </x:c>
      <x:c r="B447" s="33" t="str">
        <x:v>N0452</x:v>
      </x:c>
      <x:c r="C447" s="33" t="str">
        <x:v>VARCHAR</x:v>
      </x:c>
      <x:c r="D447" s="33" t="str">
        <x:v>DEFINITION</x:v>
      </x:c>
      <x:c r="E447" s="33" t="str">
        <x:v>VARCHAR은 상위 개념인 '자료형'을 더 세분화한 SQLD 학습·출제 단위다.</x:v>
      </x:c>
      <x:c r="F447" s="33" t="str">
        <x:v>개념의 기본 의미를 고정한다.</x:v>
      </x:c>
      <x:c r="G447" s="33" t="str"/>
      <x:c r="H447" s="33" t="str"/>
      <x:c r="I447" s="33" t="str"/>
      <x:c r="J447" s="33" t="str">
        <x:v>OLDER_EVIDENCE_ONLY</x:v>
      </x:c>
    </x:row>
    <x:row r="448">
      <x:c r="A448" s="33" t="str">
        <x:v>R0447</x:v>
      </x:c>
      <x:c r="B448" s="33" t="str">
        <x:v>N0453</x:v>
      </x:c>
      <x:c r="C448" s="33" t="str">
        <x:v>명시적 형변환</x:v>
      </x:c>
      <x:c r="D448" s="33" t="str">
        <x:v>DEFINITION</x:v>
      </x:c>
      <x:c r="E448" s="33" t="str">
        <x:v>명시적 형변환은 상위 개념인 '자료형'을 더 세분화한 SQLD 학습·출제 단위다.</x:v>
      </x:c>
      <x:c r="F448" s="33" t="str">
        <x:v>개념의 기본 의미를 고정한다.</x:v>
      </x:c>
      <x:c r="G448" s="33" t="str"/>
      <x:c r="H448" s="33" t="str"/>
      <x:c r="I448" s="33" t="str"/>
      <x:c r="J448" s="33" t="str">
        <x:v>CURRENT_EVIDENCE</x:v>
      </x:c>
    </x:row>
    <x:row r="449">
      <x:c r="A449" s="33" t="str">
        <x:v>R0448</x:v>
      </x:c>
      <x:c r="B449" s="33" t="str">
        <x:v>N0454</x:v>
      </x:c>
      <x:c r="C449" s="33" t="str">
        <x:v>문자 리터럴 따옴표 이스케이프</x:v>
      </x:c>
      <x:c r="D449" s="33" t="str">
        <x:v>DEFINITION</x:v>
      </x:c>
      <x:c r="E449" s="33" t="str">
        <x:v>문자 리터럴 따옴표 이스케이프은 상위 개념인 '리터럴'을 더 세분화한 SQLD 학습·출제 단위다.</x:v>
      </x:c>
      <x:c r="F449" s="33" t="str">
        <x:v>개념의 기본 의미를 고정한다.</x:v>
      </x:c>
      <x:c r="G449" s="33" t="str"/>
      <x:c r="H449" s="33" t="str"/>
      <x:c r="I449" s="33" t="str"/>
      <x:c r="J449" s="33" t="str">
        <x:v>CURRENT_EVIDENCE</x:v>
      </x:c>
    </x:row>
    <x:row r="450">
      <x:c r="A450" s="33" t="str">
        <x:v>R0449</x:v>
      </x:c>
      <x:c r="B450" s="33" t="str">
        <x:v>N0455</x:v>
      </x:c>
      <x:c r="C450" s="33" t="str">
        <x:v>암시적 형변환</x:v>
      </x:c>
      <x:c r="D450" s="33" t="str">
        <x:v>DEFINITION</x:v>
      </x:c>
      <x:c r="E450" s="33" t="str">
        <x:v>암시적 형변환은 상위 개념인 '자료형'을 더 세분화한 SQLD 학습·출제 단위다.</x:v>
      </x:c>
      <x:c r="F450" s="33" t="str">
        <x:v>개념의 기본 의미를 고정한다.</x:v>
      </x:c>
      <x:c r="G450" s="33" t="str"/>
      <x:c r="H450" s="33" t="str"/>
      <x:c r="I450" s="33" t="str"/>
      <x:c r="J450" s="33" t="str">
        <x:v>CURRENT_EVIDENCE</x:v>
      </x:c>
    </x:row>
    <x:row r="451">
      <x:c r="A451" s="33" t="str">
        <x:v>R0450</x:v>
      </x:c>
      <x:c r="B451" s="33" t="str">
        <x:v>N0456</x:v>
      </x:c>
      <x:c r="C451" s="33" t="str">
        <x:v>자료형</x:v>
      </x:c>
      <x:c r="D451" s="33" t="str">
        <x:v>DEFINITION</x:v>
      </x:c>
      <x:c r="E451" s="33" t="str">
        <x:v>자료형은 SQLD에서 독립적으로 구분해 이해할 필요가 있는 개념 또는 규칙이다.</x:v>
      </x:c>
      <x:c r="F451" s="33" t="str">
        <x:v>개념의 기본 의미를 고정한다.</x:v>
      </x:c>
      <x:c r="G451" s="33" t="str"/>
      <x:c r="H451" s="33" t="str"/>
      <x:c r="I451" s="33" t="str"/>
      <x:c r="J451" s="33" t="str">
        <x:v>OLDER_EVIDENCE_ONLY</x:v>
      </x:c>
    </x:row>
    <x:row r="452">
      <x:c r="A452" s="33" t="str">
        <x:v>R0451</x:v>
      </x:c>
      <x:c r="B452" s="33" t="str">
        <x:v>N0457</x:v>
      </x:c>
      <x:c r="C452" s="33" t="str">
        <x:v>자료형 변경</x:v>
      </x:c>
      <x:c r="D452" s="33" t="str">
        <x:v>DEFINITION</x:v>
      </x:c>
      <x:c r="E452" s="33" t="str">
        <x:v>자료형 변경은 상위 개념인 'ALTER'을 더 세분화한 SQLD 학습·출제 단위다.</x:v>
      </x:c>
      <x:c r="F452" s="33" t="str">
        <x:v>개념의 기본 의미를 고정한다.</x:v>
      </x:c>
      <x:c r="G452" s="33" t="str"/>
      <x:c r="H452" s="33" t="str"/>
      <x:c r="I452" s="33" t="str"/>
      <x:c r="J452" s="33" t="str">
        <x:v>CURRENT_EVIDENCE</x:v>
      </x:c>
    </x:row>
    <x:row r="453">
      <x:c r="A453" s="33" t="str">
        <x:v>R0452</x:v>
      </x:c>
      <x:c r="B453" s="33" t="str">
        <x:v>N0458</x:v>
      </x:c>
      <x:c r="C453" s="33" t="str">
        <x:v>DISTINCT NULL</x:v>
      </x:c>
      <x:c r="D453" s="33" t="str">
        <x:v>DEFINITION</x:v>
      </x:c>
      <x:c r="E453" s="33" t="str">
        <x:v>DISTINCT NULL은 상위 개념인 'NULL'을 더 세분화한 SQLD 학습·출제 단위다.</x:v>
      </x:c>
      <x:c r="F453" s="33" t="str">
        <x:v>개념의 기본 의미를 고정한다.</x:v>
      </x:c>
      <x:c r="G453" s="33" t="str"/>
      <x:c r="H453" s="33" t="str"/>
      <x:c r="I453" s="33" t="str"/>
      <x:c r="J453" s="33" t="str">
        <x:v>CURRENT_EVIDENCE</x:v>
      </x:c>
    </x:row>
    <x:row r="454">
      <x:c r="A454" s="33" t="str">
        <x:v>R0453</x:v>
      </x:c>
      <x:c r="B454" s="33" t="str">
        <x:v>N0459</x:v>
      </x:c>
      <x:c r="C454" s="33" t="str">
        <x:v>GROUP BY NULL</x:v>
      </x:c>
      <x:c r="D454" s="33" t="str">
        <x:v>DEFINITION</x:v>
      </x:c>
      <x:c r="E454" s="33" t="str">
        <x:v>GROUP BY NULL은 상위 개념인 'NULL'을 더 세분화한 SQLD 학습·출제 단위다.</x:v>
      </x:c>
      <x:c r="F454" s="33" t="str">
        <x:v>개념의 기본 의미를 고정한다.</x:v>
      </x:c>
      <x:c r="G454" s="33" t="str"/>
      <x:c r="H454" s="33" t="str"/>
      <x:c r="I454" s="33" t="str"/>
      <x:c r="J454" s="33" t="str">
        <x:v>CURRENT_EVIDENCE</x:v>
      </x:c>
    </x:row>
    <x:row r="455">
      <x:c r="A455" s="33" t="str">
        <x:v>R0454</x:v>
      </x:c>
      <x:c r="B455" s="33" t="str">
        <x:v>N0460</x:v>
      </x:c>
      <x:c r="C455" s="33" t="str">
        <x:v>IN + NULL</x:v>
      </x:c>
      <x:c r="D455" s="33" t="str">
        <x:v>DEFINITION</x:v>
      </x:c>
      <x:c r="E455" s="33" t="str">
        <x:v>IN + NULL은 상위 개념인 'NULL'을 더 세분화한 SQLD 학습·출제 단위다.</x:v>
      </x:c>
      <x:c r="F455" s="33" t="str">
        <x:v>개념의 기본 의미를 고정한다.</x:v>
      </x:c>
      <x:c r="G455" s="33" t="str"/>
      <x:c r="H455" s="33" t="str"/>
      <x:c r="I455" s="33" t="str"/>
      <x:c r="J455" s="33" t="str">
        <x:v>CURRENT_EVIDENCE</x:v>
      </x:c>
    </x:row>
    <x:row r="456">
      <x:c r="A456" s="33" t="str">
        <x:v>R0455</x:v>
      </x:c>
      <x:c r="B456" s="33" t="str">
        <x:v>N0461</x:v>
      </x:c>
      <x:c r="C456" s="33" t="str">
        <x:v>IS NOT NULL</x:v>
      </x:c>
      <x:c r="D456" s="33" t="str">
        <x:v>DEFINITION</x:v>
      </x:c>
      <x:c r="E456" s="33" t="str">
        <x:v>IS NOT NULL은 상위 개념인 'NULL'을 더 세분화한 SQLD 학습·출제 단위다.</x:v>
      </x:c>
      <x:c r="F456" s="33" t="str">
        <x:v>개념의 기본 의미를 고정한다.</x:v>
      </x:c>
      <x:c r="G456" s="33" t="str"/>
      <x:c r="H456" s="33" t="str"/>
      <x:c r="I456" s="33" t="str"/>
      <x:c r="J456" s="33" t="str">
        <x:v>CURRENT_EVIDENCE</x:v>
      </x:c>
    </x:row>
    <x:row r="457">
      <x:c r="A457" s="33" t="str">
        <x:v>R0456</x:v>
      </x:c>
      <x:c r="B457" s="33" t="str">
        <x:v>N0462</x:v>
      </x:c>
      <x:c r="C457" s="33" t="str">
        <x:v>IS NULL</x:v>
      </x:c>
      <x:c r="D457" s="33" t="str">
        <x:v>DEFINITION</x:v>
      </x:c>
      <x:c r="E457" s="33" t="str">
        <x:v>IS NULL은 SQLD에서 독립적으로 구분해 이해할 필요가 있는 개념 또는 규칙이다.</x:v>
      </x:c>
      <x:c r="F457" s="33" t="str">
        <x:v>개념의 기본 의미를 고정한다.</x:v>
      </x:c>
      <x:c r="G457" s="33" t="str"/>
      <x:c r="H457" s="33" t="str"/>
      <x:c r="I457" s="33" t="str"/>
      <x:c r="J457" s="33" t="str">
        <x:v>CURRENT_EVIDENCE</x:v>
      </x:c>
    </x:row>
    <x:row r="458">
      <x:c r="A458" s="33" t="str">
        <x:v>R0457</x:v>
      </x:c>
      <x:c r="B458" s="33" t="str">
        <x:v>N0463</x:v>
      </x:c>
      <x:c r="C458" s="33" t="str">
        <x:v>NOT NULL</x:v>
      </x:c>
      <x:c r="D458" s="33" t="str">
        <x:v>DEFINITION</x:v>
      </x:c>
      <x:c r="E458" s="33" t="str">
        <x:v>해당 열에 NULL 저장을 허용하지 않는 제약조건이다.</x:v>
      </x:c>
      <x:c r="F458" s="33" t="str">
        <x:v>개념의 기본 의미를 고정한다.</x:v>
      </x:c>
      <x:c r="G458" s="33" t="str"/>
      <x:c r="H458" s="33" t="str"/>
      <x:c r="I458" s="33" t="str"/>
      <x:c r="J458" s="33" t="str">
        <x:v>CURRENT_EVIDENCE</x:v>
      </x:c>
    </x:row>
    <x:row r="459">
      <x:c r="A459" s="33" t="str">
        <x:v>R0458</x:v>
      </x:c>
      <x:c r="B459" s="33" t="str">
        <x:v>N0464</x:v>
      </x:c>
      <x:c r="C459" s="33" t="str">
        <x:v>NULL</x:v>
      </x:c>
      <x:c r="D459" s="33" t="str">
        <x:v>DEFINITION</x:v>
      </x:c>
      <x:c r="E459" s="33" t="str">
        <x:v>값이 없거나 알 수 없음을 표시하는 특수 표지다. 일반 값처럼 비교할 수 없고 SQL의 3값 논리에 영향을 준다.</x:v>
      </x:c>
      <x:c r="F459" s="33" t="str">
        <x:v>개념의 기본 의미를 고정한다.</x:v>
      </x:c>
      <x:c r="G459" s="33" t="str"/>
      <x:c r="H459" s="33" t="str"/>
      <x:c r="I459" s="33" t="str"/>
      <x:c r="J459" s="33" t="str">
        <x:v>CURRENT_EVIDENCE</x:v>
      </x:c>
    </x:row>
    <x:row r="460">
      <x:c r="A460" s="33" t="str">
        <x:v>R0459</x:v>
      </x:c>
      <x:c r="B460" s="33" t="str">
        <x:v>N0464</x:v>
      </x:c>
      <x:c r="C460" s="33" t="str">
        <x:v>NULL</x:v>
      </x:c>
      <x:c r="D460" s="33" t="str">
        <x:v>CORE_RULE</x:v>
      </x:c>
      <x:c r="E460" s="33" t="str">
        <x:v>NULL과 일반 비교연산을 하면 TRUE/FALSE가 아니라 UNKNOWN이 될 수 있다. WHERE는 TRUE인 행만 남긴다.</x:v>
      </x:c>
      <x:c r="F460" s="33" t="str">
        <x:v>문제 풀이에서 직접 적용할 핵심 규칙이다.</x:v>
      </x:c>
      <x:c r="G460" s="33" t="str"/>
      <x:c r="H460" s="33" t="str"/>
      <x:c r="I460" s="33" t="str"/>
      <x:c r="J460" s="33" t="str">
        <x:v>CURRENT_EVIDENCE</x:v>
      </x:c>
    </x:row>
    <x:row r="461">
      <x:c r="A461" s="33" t="str">
        <x:v>R0460</x:v>
      </x:c>
      <x:c r="B461" s="33" t="str">
        <x:v>N0464</x:v>
      </x:c>
      <x:c r="C461" s="33" t="str">
        <x:v>NULL</x:v>
      </x:c>
      <x:c r="D461" s="33" t="str">
        <x:v>EXAM_TRAP</x:v>
      </x:c>
      <x:c r="E461" s="33" t="str">
        <x:v>`NULL = NULL`을 TRUE로 보면 안 된다. `IS NULL`을 사용해야 한다.</x:v>
      </x:c>
      <x:c r="F461" s="33" t="str">
        <x:v>보기·결과값 문제에서 자주 혼동되는 지점이다.</x:v>
      </x:c>
      <x:c r="G461" s="33" t="str"/>
      <x:c r="H461" s="33" t="str"/>
      <x:c r="I461" s="33" t="str"/>
      <x:c r="J461" s="33" t="str">
        <x:v>CURRENT_EVIDENCE</x:v>
      </x:c>
    </x:row>
    <x:row r="462">
      <x:c r="A462" s="33" t="str">
        <x:v>R0461</x:v>
      </x:c>
      <x:c r="B462" s="33" t="str">
        <x:v>N0465</x:v>
      </x:c>
      <x:c r="C462" s="33" t="str">
        <x:v>NULL 비교</x:v>
      </x:c>
      <x:c r="D462" s="33" t="str">
        <x:v>DEFINITION</x:v>
      </x:c>
      <x:c r="E462" s="33" t="str">
        <x:v>NULL 비교은 상위 개념인 'NULL'을 더 세분화한 SQLD 학습·출제 단위다.</x:v>
      </x:c>
      <x:c r="F462" s="33" t="str">
        <x:v>개념의 기본 의미를 고정한다.</x:v>
      </x:c>
      <x:c r="G462" s="33" t="str"/>
      <x:c r="H462" s="33" t="str"/>
      <x:c r="I462" s="33" t="str"/>
      <x:c r="J462" s="33" t="str">
        <x:v>CURRENT_EVIDENCE</x:v>
      </x:c>
    </x:row>
    <x:row r="463">
      <x:c r="A463" s="33" t="str">
        <x:v>R0462</x:v>
      </x:c>
      <x:c r="B463" s="33" t="str">
        <x:v>N0466</x:v>
      </x:c>
      <x:c r="C463" s="33" t="str">
        <x:v>NULL 산술 연산</x:v>
      </x:c>
      <x:c r="D463" s="33" t="str">
        <x:v>DEFINITION</x:v>
      </x:c>
      <x:c r="E463" s="33" t="str">
        <x:v>NULL 산술 연산은 상위 개념인 'NULL'을 더 세분화한 SQLD 학습·출제 단위다.</x:v>
      </x:c>
      <x:c r="F463" s="33" t="str">
        <x:v>개념의 기본 의미를 고정한다.</x:v>
      </x:c>
      <x:c r="G463" s="33" t="str"/>
      <x:c r="H463" s="33" t="str"/>
      <x:c r="I463" s="33" t="str"/>
      <x:c r="J463" s="33" t="str">
        <x:v>CURRENT_EVIDENCE</x:v>
      </x:c>
    </x:row>
    <x:row r="464">
      <x:c r="A464" s="33" t="str">
        <x:v>R0463</x:v>
      </x:c>
      <x:c r="B464" s="33" t="str">
        <x:v>N0467</x:v>
      </x:c>
      <x:c r="C464" s="33" t="str">
        <x:v>NULL 정렬</x:v>
      </x:c>
      <x:c r="D464" s="33" t="str">
        <x:v>DEFINITION</x:v>
      </x:c>
      <x:c r="E464" s="33" t="str">
        <x:v>NULL 정렬은 SQLD에서 독립적으로 구분해 이해할 필요가 있는 개념 또는 규칙이다.</x:v>
      </x:c>
      <x:c r="F464" s="33" t="str">
        <x:v>개념의 기본 의미를 고정한다.</x:v>
      </x:c>
      <x:c r="G464" s="33" t="str"/>
      <x:c r="H464" s="33" t="str"/>
      <x:c r="I464" s="33" t="str"/>
      <x:c r="J464" s="33" t="str">
        <x:v>OLDER_EVIDENCE_ONLY</x:v>
      </x:c>
    </x:row>
    <x:row r="465">
      <x:c r="A465" s="33" t="str">
        <x:v>R0464</x:v>
      </x:c>
      <x:c r="B465" s="33" t="str">
        <x:v>N0468</x:v>
      </x:c>
      <x:c r="C465" s="33" t="str">
        <x:v>NULLS FIRST</x:v>
      </x:c>
      <x:c r="D465" s="33" t="str">
        <x:v>DEFINITION</x:v>
      </x:c>
      <x:c r="E465" s="33" t="str">
        <x:v>NULLS FIRST은 상위 개념인 'ORDER BY'을 더 세분화한 SQLD 학습·출제 단위다.</x:v>
      </x:c>
      <x:c r="F465" s="33" t="str">
        <x:v>개념의 기본 의미를 고정한다.</x:v>
      </x:c>
      <x:c r="G465" s="33" t="str"/>
      <x:c r="H465" s="33" t="str"/>
      <x:c r="I465" s="33" t="str"/>
      <x:c r="J465" s="33" t="str">
        <x:v>OLDER_EVIDENCE_ONLY</x:v>
      </x:c>
    </x:row>
    <x:row r="466">
      <x:c r="A466" s="33" t="str">
        <x:v>R0465</x:v>
      </x:c>
      <x:c r="B466" s="33" t="str">
        <x:v>N0469</x:v>
      </x:c>
      <x:c r="C466" s="33" t="str">
        <x:v>NULLS LAST</x:v>
      </x:c>
      <x:c r="D466" s="33" t="str">
        <x:v>DEFINITION</x:v>
      </x:c>
      <x:c r="E466" s="33" t="str">
        <x:v>NULLS LAST은 상위 개념인 'ORDER BY'을 더 세분화한 SQLD 학습·출제 단위다.</x:v>
      </x:c>
      <x:c r="F466" s="33" t="str">
        <x:v>개념의 기본 의미를 고정한다.</x:v>
      </x:c>
      <x:c r="G466" s="33" t="str"/>
      <x:c r="H466" s="33" t="str"/>
      <x:c r="I466" s="33" t="str"/>
      <x:c r="J466" s="33" t="str">
        <x:v>CURRENT_EVIDENCE</x:v>
      </x:c>
    </x:row>
    <x:row r="467">
      <x:c r="A467" s="33" t="str">
        <x:v>R0466</x:v>
      </x:c>
      <x:c r="B467" s="33" t="str">
        <x:v>N0470</x:v>
      </x:c>
      <x:c r="C467" s="33" t="str">
        <x:v>Oracle NULL 정렬</x:v>
      </x:c>
      <x:c r="D467" s="33" t="str">
        <x:v>DEFINITION</x:v>
      </x:c>
      <x:c r="E467" s="33" t="str">
        <x:v>Oracle NULL 정렬은 상위 개념인 'ORDER BY'을 더 세분화한 SQLD 학습·출제 단위다.</x:v>
      </x:c>
      <x:c r="F467" s="33" t="str">
        <x:v>개념의 기본 의미를 고정한다.</x:v>
      </x:c>
      <x:c r="G467" s="33" t="str"/>
      <x:c r="H467" s="33" t="str"/>
      <x:c r="I467" s="33" t="str"/>
      <x:c r="J467" s="33" t="str">
        <x:v>OLDER_EVIDENCE_ONLY</x:v>
      </x:c>
    </x:row>
    <x:row r="468">
      <x:c r="A468" s="33" t="str">
        <x:v>R0467</x:v>
      </x:c>
      <x:c r="B468" s="33" t="str">
        <x:v>N0471</x:v>
      </x:c>
      <x:c r="C468" s="33" t="str">
        <x:v>SQL Server NULL 정렬</x:v>
      </x:c>
      <x:c r="D468" s="33" t="str">
        <x:v>DEFINITION</x:v>
      </x:c>
      <x:c r="E468" s="33" t="str">
        <x:v>SQL Server NULL 정렬은 상위 개념인 'ORDER BY'을 더 세분화한 SQLD 학습·출제 단위다.</x:v>
      </x:c>
      <x:c r="F468" s="33" t="str">
        <x:v>개념의 기본 의미를 고정한다.</x:v>
      </x:c>
      <x:c r="G468" s="33" t="str"/>
      <x:c r="H468" s="33" t="str"/>
      <x:c r="I468" s="33" t="str"/>
      <x:c r="J468" s="33" t="str">
        <x:v>OLDER_EVIDENCE_ONLY</x:v>
      </x:c>
    </x:row>
    <x:row r="469">
      <x:c r="A469" s="33" t="str">
        <x:v>R0468</x:v>
      </x:c>
      <x:c r="B469" s="33" t="str">
        <x:v>N0472</x:v>
      </x:c>
      <x:c r="C469" s="33" t="str">
        <x:v>UNKNOWN</x:v>
      </x:c>
      <x:c r="D469" s="33" t="str">
        <x:v>DEFINITION</x:v>
      </x:c>
      <x:c r="E469" s="33" t="str">
        <x:v>SQL의 3값 논리에서 TRUE/FALSE 외의 세 번째 논리값으로, 주로 NULL이 비교식에 포함될 때 발생한다.</x:v>
      </x:c>
      <x:c r="F469" s="33" t="str">
        <x:v>개념의 기본 의미를 고정한다.</x:v>
      </x:c>
      <x:c r="G469" s="33" t="str"/>
      <x:c r="H469" s="33" t="str"/>
      <x:c r="I469" s="33" t="str"/>
      <x:c r="J469" s="33" t="str">
        <x:v>CURRENT_EVIDENCE</x:v>
      </x:c>
    </x:row>
    <x:row r="470">
      <x:c r="A470" s="33" t="str">
        <x:v>R0469</x:v>
      </x:c>
      <x:c r="B470" s="33" t="str">
        <x:v>N0473</x:v>
      </x:c>
      <x:c r="C470" s="33" t="str">
        <x:v>빈 문자열과 NULL(Oracle)</x:v>
      </x:c>
      <x:c r="D470" s="33" t="str">
        <x:v>DEFINITION</x:v>
      </x:c>
      <x:c r="E470" s="33" t="str">
        <x:v>빈 문자열과 NULL(Oracle)은 상위 개념인 'NULL'을 더 세분화한 SQLD 학습·출제 단위다.</x:v>
      </x:c>
      <x:c r="F470" s="33" t="str">
        <x:v>개념의 기본 의미를 고정한다.</x:v>
      </x:c>
      <x:c r="G470" s="33" t="str"/>
      <x:c r="H470" s="33" t="str"/>
      <x:c r="I470" s="33" t="str"/>
      <x:c r="J470" s="33" t="str">
        <x:v>OLDER_EVIDENCE_ONLY</x:v>
      </x:c>
    </x:row>
    <x:row r="471">
      <x:c r="A471" s="33" t="str">
        <x:v>R0470</x:v>
      </x:c>
      <x:c r="B471" s="33" t="str">
        <x:v>N0474</x:v>
      </x:c>
      <x:c r="C471" s="33" t="str">
        <x:v>AND</x:v>
      </x:c>
      <x:c r="D471" s="33" t="str">
        <x:v>DEFINITION</x:v>
      </x:c>
      <x:c r="E471" s="33" t="str">
        <x:v>AND은 상위 개념인 '논리 연산자'을 더 세분화한 SQLD 학습·출제 단위다.</x:v>
      </x:c>
      <x:c r="F471" s="33" t="str">
        <x:v>개념의 기본 의미를 고정한다.</x:v>
      </x:c>
      <x:c r="G471" s="33" t="str"/>
      <x:c r="H471" s="33" t="str"/>
      <x:c r="I471" s="33" t="str"/>
      <x:c r="J471" s="33" t="str">
        <x:v>CURRENT_EVIDENCE</x:v>
      </x:c>
    </x:row>
    <x:row r="472">
      <x:c r="A472" s="33" t="str">
        <x:v>R0471</x:v>
      </x:c>
      <x:c r="B472" s="33" t="str">
        <x:v>N0475</x:v>
      </x:c>
      <x:c r="C472" s="33" t="str">
        <x:v>AND/OR 우선순위</x:v>
      </x:c>
      <x:c r="D472" s="33" t="str">
        <x:v>DEFINITION</x:v>
      </x:c>
      <x:c r="E472" s="33" t="str">
        <x:v>AND/OR 우선순위은 SQLD에서 독립적으로 구분해 이해할 필요가 있는 개념 또는 규칙이다.</x:v>
      </x:c>
      <x:c r="F472" s="33" t="str">
        <x:v>개념의 기본 의미를 고정한다.</x:v>
      </x:c>
      <x:c r="G472" s="33" t="str"/>
      <x:c r="H472" s="33" t="str"/>
      <x:c r="I472" s="33" t="str"/>
      <x:c r="J472" s="33" t="str">
        <x:v>CURRENT_EVIDENCE</x:v>
      </x:c>
    </x:row>
    <x:row r="473">
      <x:c r="A473" s="33" t="str">
        <x:v>R0472</x:v>
      </x:c>
      <x:c r="B473" s="33" t="str">
        <x:v>N0476</x:v>
      </x:c>
      <x:c r="C473" s="33" t="str">
        <x:v>BETWEEN</x:v>
      </x:c>
      <x:c r="D473" s="33" t="str">
        <x:v>DEFINITION</x:v>
      </x:c>
      <x:c r="E473" s="33" t="str">
        <x:v>값이 두 경계값 사이에 있는지 검사하며 두 경계값을 모두 포함한다.</x:v>
      </x:c>
      <x:c r="F473" s="33" t="str">
        <x:v>개념의 기본 의미를 고정한다.</x:v>
      </x:c>
      <x:c r="G473" s="33" t="str"/>
      <x:c r="H473" s="33" t="str"/>
      <x:c r="I473" s="33" t="str"/>
      <x:c r="J473" s="33" t="str">
        <x:v>CURRENT_EVIDENCE</x:v>
      </x:c>
    </x:row>
    <x:row r="474">
      <x:c r="A474" s="33" t="str">
        <x:v>R0473</x:v>
      </x:c>
      <x:c r="B474" s="33" t="str">
        <x:v>N0476</x:v>
      </x:c>
      <x:c r="C474" s="33" t="str">
        <x:v>BETWEEN</x:v>
      </x:c>
      <x:c r="D474" s="33" t="str">
        <x:v>EXAM_TRAP</x:v>
      </x:c>
      <x:c r="E474" s="33" t="str">
        <x:v>양 끝 경계를 포함한다.</x:v>
      </x:c>
      <x:c r="F474" s="33" t="str">
        <x:v>보기·결과값 문제에서 자주 혼동되는 지점이다.</x:v>
      </x:c>
      <x:c r="G474" s="33" t="str"/>
      <x:c r="H474" s="33" t="str"/>
      <x:c r="I474" s="33" t="str"/>
      <x:c r="J474" s="33" t="str">
        <x:v>CURRENT_EVIDENCE</x:v>
      </x:c>
    </x:row>
    <x:row r="475">
      <x:c r="A475" s="33" t="str">
        <x:v>R0474</x:v>
      </x:c>
      <x:c r="B475" s="33" t="str">
        <x:v>N0477</x:v>
      </x:c>
      <x:c r="C475" s="33" t="str">
        <x:v>BETWEEN 경계 포함</x:v>
      </x:c>
      <x:c r="D475" s="33" t="str">
        <x:v>DEFINITION</x:v>
      </x:c>
      <x:c r="E475" s="33" t="str">
        <x:v>BETWEEN 경계 포함은 상위 개념인 'BETWEEN'을 더 세분화한 SQLD 학습·출제 단위다.</x:v>
      </x:c>
      <x:c r="F475" s="33" t="str">
        <x:v>개념의 기본 의미를 고정한다.</x:v>
      </x:c>
      <x:c r="G475" s="33" t="str"/>
      <x:c r="H475" s="33" t="str"/>
      <x:c r="I475" s="33" t="str"/>
      <x:c r="J475" s="33" t="str">
        <x:v>OLDER_EVIDENCE_ONLY</x:v>
      </x:c>
    </x:row>
    <x:row r="476">
      <x:c r="A476" s="33" t="str">
        <x:v>R0475</x:v>
      </x:c>
      <x:c r="B476" s="33" t="str">
        <x:v>N0478</x:v>
      </x:c>
      <x:c r="C476" s="33" t="str">
        <x:v>IN·NOT IN</x:v>
      </x:c>
      <x:c r="D476" s="33" t="str">
        <x:v>DEFINITION</x:v>
      </x:c>
      <x:c r="E476" s="33" t="str">
        <x:v>IN·NOT IN은 SQLD에서 독립적으로 구분해 이해할 필요가 있는 개념 또는 규칙이다.</x:v>
      </x:c>
      <x:c r="F476" s="33" t="str">
        <x:v>개념의 기본 의미를 고정한다.</x:v>
      </x:c>
      <x:c r="G476" s="33" t="str"/>
      <x:c r="H476" s="33" t="str"/>
      <x:c r="I476" s="33" t="str"/>
      <x:c r="J476" s="33" t="str">
        <x:v>SYLLABUS/REFERENCE</x:v>
      </x:c>
    </x:row>
    <x:row r="477">
      <x:c r="A477" s="33" t="str">
        <x:v>R0476</x:v>
      </x:c>
      <x:c r="B477" s="33" t="str">
        <x:v>N0479</x:v>
      </x:c>
      <x:c r="C477" s="33" t="str">
        <x:v>LIKE</x:v>
      </x:c>
      <x:c r="D477" s="33" t="str">
        <x:v>DEFINITION</x:v>
      </x:c>
      <x:c r="E477" s="33" t="str">
        <x:v>문자열이 지정한 패턴과 일치하는지 검사하는 조건 연산자다.</x:v>
      </x:c>
      <x:c r="F477" s="33" t="str">
        <x:v>개념의 기본 의미를 고정한다.</x:v>
      </x:c>
      <x:c r="G477" s="33" t="str"/>
      <x:c r="H477" s="33" t="str"/>
      <x:c r="I477" s="33" t="str"/>
      <x:c r="J477" s="33" t="str">
        <x:v>CURRENT_EVIDENCE</x:v>
      </x:c>
    </x:row>
    <x:row r="478">
      <x:c r="A478" s="33" t="str">
        <x:v>R0477</x:v>
      </x:c>
      <x:c r="B478" s="33" t="str">
        <x:v>N0479</x:v>
      </x:c>
      <x:c r="C478" s="33" t="str">
        <x:v>LIKE</x:v>
      </x:c>
      <x:c r="D478" s="33" t="str">
        <x:v>EXAM_TRAP</x:v>
      </x:c>
      <x:c r="E478" s="33" t="str">
        <x:v>`%`는 0개 이상의 문자열, `_`는 정확히 한 문자에 대응한다.</x:v>
      </x:c>
      <x:c r="F478" s="33" t="str">
        <x:v>보기·결과값 문제에서 자주 혼동되는 지점이다.</x:v>
      </x:c>
      <x:c r="G478" s="33" t="str"/>
      <x:c r="H478" s="33" t="str"/>
      <x:c r="I478" s="33" t="str"/>
      <x:c r="J478" s="33" t="str">
        <x:v>CURRENT_EVIDENCE</x:v>
      </x:c>
    </x:row>
    <x:row r="479">
      <x:c r="A479" s="33" t="str">
        <x:v>R0478</x:v>
      </x:c>
      <x:c r="B479" s="33" t="str">
        <x:v>N0480</x:v>
      </x:c>
      <x:c r="C479" s="33" t="str">
        <x:v>LIKE ESCAPE</x:v>
      </x:c>
      <x:c r="D479" s="33" t="str">
        <x:v>DEFINITION</x:v>
      </x:c>
      <x:c r="E479" s="33" t="str">
        <x:v>LIKE 패턴에서 %, _ 같은 와일드카드를 일반 문자로 취급하도록 이스케이프 문자를 지정하는 기능이다.</x:v>
      </x:c>
      <x:c r="F479" s="33" t="str">
        <x:v>개념의 기본 의미를 고정한다.</x:v>
      </x:c>
      <x:c r="G479" s="33" t="str"/>
      <x:c r="H479" s="33" t="str"/>
      <x:c r="I479" s="33" t="str"/>
      <x:c r="J479" s="33" t="str">
        <x:v>CURRENT_EVIDENCE</x:v>
      </x:c>
    </x:row>
    <x:row r="480">
      <x:c r="A480" s="33" t="str">
        <x:v>R0479</x:v>
      </x:c>
      <x:c r="B480" s="33" t="str">
        <x:v>N0481</x:v>
      </x:c>
      <x:c r="C480" s="33" t="str">
        <x:v>LIKE 컬럼 패턴</x:v>
      </x:c>
      <x:c r="D480" s="33" t="str">
        <x:v>DEFINITION</x:v>
      </x:c>
      <x:c r="E480" s="33" t="str">
        <x:v>LIKE 컬럼 패턴은 상위 개념인 'LIKE'을 더 세분화한 SQLD 학습·출제 단위다.</x:v>
      </x:c>
      <x:c r="F480" s="33" t="str">
        <x:v>개념의 기본 의미를 고정한다.</x:v>
      </x:c>
      <x:c r="G480" s="33" t="str"/>
      <x:c r="H480" s="33" t="str"/>
      <x:c r="I480" s="33" t="str"/>
      <x:c r="J480" s="33" t="str">
        <x:v>OLDER_EVIDENCE_ONLY</x:v>
      </x:c>
    </x:row>
    <x:row r="481">
      <x:c r="A481" s="33" t="str">
        <x:v>R0480</x:v>
      </x:c>
      <x:c r="B481" s="33" t="str">
        <x:v>N0482</x:v>
      </x:c>
      <x:c r="C481" s="33" t="str">
        <x:v>NOT</x:v>
      </x:c>
      <x:c r="D481" s="33" t="str">
        <x:v>DEFINITION</x:v>
      </x:c>
      <x:c r="E481" s="33" t="str">
        <x:v>NOT은 상위 개념인 '논리 연산자'을 더 세분화한 SQLD 학습·출제 단위다.</x:v>
      </x:c>
      <x:c r="F481" s="33" t="str">
        <x:v>개념의 기본 의미를 고정한다.</x:v>
      </x:c>
      <x:c r="G481" s="33" t="str"/>
      <x:c r="H481" s="33" t="str"/>
      <x:c r="I481" s="33" t="str"/>
      <x:c r="J481" s="33" t="str">
        <x:v>CURRENT_EVIDENCE</x:v>
      </x:c>
    </x:row>
    <x:row r="482">
      <x:c r="A482" s="33" t="str">
        <x:v>R0481</x:v>
      </x:c>
      <x:c r="B482" s="33" t="str">
        <x:v>N0483</x:v>
      </x:c>
      <x:c r="C482" s="33" t="str">
        <x:v>NOT IN</x:v>
      </x:c>
      <x:c r="D482" s="33" t="str">
        <x:v>DEFINITION</x:v>
      </x:c>
      <x:c r="E482" s="33" t="str">
        <x:v>왼쪽 값이 목록의 어느 값과도 같지 않은지 검사한다. 목록에 NULL이 있으면 UNKNOWN 문제가 생길 수 있다.</x:v>
      </x:c>
      <x:c r="F482" s="33" t="str">
        <x:v>개념의 기본 의미를 고정한다.</x:v>
      </x:c>
      <x:c r="G482" s="33" t="str"/>
      <x:c r="H482" s="33" t="str"/>
      <x:c r="I482" s="33" t="str"/>
      <x:c r="J482" s="33" t="str">
        <x:v>CURRENT_EVIDENCE</x:v>
      </x:c>
    </x:row>
    <x:row r="483">
      <x:c r="A483" s="33" t="str">
        <x:v>R0482</x:v>
      </x:c>
      <x:c r="B483" s="33" t="str">
        <x:v>N0483</x:v>
      </x:c>
      <x:c r="C483" s="33" t="str">
        <x:v>NOT IN</x:v>
      </x:c>
      <x:c r="D483" s="33" t="str">
        <x:v>CORE_RULE</x:v>
      </x:c>
      <x:c r="E483" s="33" t="str">
        <x:v>비교 목록이나 서브쿼리 결과에 NULL이 있으면 전체 조건이 UNKNOWN이 되어 예상보다 행이 사라질 수 있다.</x:v>
      </x:c>
      <x:c r="F483" s="33" t="str">
        <x:v>문제 풀이에서 직접 적용할 핵심 규칙이다.</x:v>
      </x:c>
      <x:c r="G483" s="33" t="str"/>
      <x:c r="H483" s="33" t="str"/>
      <x:c r="I483" s="33" t="str"/>
      <x:c r="J483" s="33" t="str">
        <x:v>CURRENT_EVIDENCE</x:v>
      </x:c>
    </x:row>
    <x:row r="484">
      <x:c r="A484" s="33" t="str">
        <x:v>R0483</x:v>
      </x:c>
      <x:c r="B484" s="33" t="str">
        <x:v>N0483</x:v>
      </x:c>
      <x:c r="C484" s="33" t="str">
        <x:v>NOT IN</x:v>
      </x:c>
      <x:c r="D484" s="33" t="str">
        <x:v>EXAM_TRAP</x:v>
      </x:c>
      <x:c r="E484" s="33" t="str">
        <x:v>서브쿼리 결과에 NULL이 하나라도 섞이면 `NOT IN`이 행을 전부 제거할 수 있다.</x:v>
      </x:c>
      <x:c r="F484" s="33" t="str">
        <x:v>보기·결과값 문제에서 자주 혼동되는 지점이다.</x:v>
      </x:c>
      <x:c r="G484" s="33" t="str"/>
      <x:c r="H484" s="33" t="str"/>
      <x:c r="I484" s="33" t="str"/>
      <x:c r="J484" s="33" t="str">
        <x:v>CURRENT_EVIDENCE</x:v>
      </x:c>
    </x:row>
    <x:row r="485">
      <x:c r="A485" s="33" t="str">
        <x:v>R0484</x:v>
      </x:c>
      <x:c r="B485" s="33" t="str">
        <x:v>N0484</x:v>
      </x:c>
      <x:c r="C485" s="33" t="str">
        <x:v>OR</x:v>
      </x:c>
      <x:c r="D485" s="33" t="str">
        <x:v>DEFINITION</x:v>
      </x:c>
      <x:c r="E485" s="33" t="str">
        <x:v>OR은 상위 개념인 '논리 연산자'을 더 세분화한 SQLD 학습·출제 단위다.</x:v>
      </x:c>
      <x:c r="F485" s="33" t="str">
        <x:v>개념의 기본 의미를 고정한다.</x:v>
      </x:c>
      <x:c r="G485" s="33" t="str"/>
      <x:c r="H485" s="33" t="str"/>
      <x:c r="I485" s="33" t="str"/>
      <x:c r="J485" s="33" t="str">
        <x:v>CURRENT_EVIDENCE</x:v>
      </x:c>
    </x:row>
    <x:row r="486">
      <x:c r="A486" s="33" t="str">
        <x:v>R0485</x:v>
      </x:c>
      <x:c r="B486" s="33" t="str">
        <x:v>N0485</x:v>
      </x:c>
      <x:c r="C486" s="33" t="str">
        <x:v>SELECT INTO</x:v>
      </x:c>
      <x:c r="D486" s="33" t="str">
        <x:v>DEFINITION</x:v>
      </x:c>
      <x:c r="E486" s="33" t="str">
        <x:v>SELECT INTO은 상위 개념인 'SELECT'을 더 세분화한 SQLD 학습·출제 단위다.</x:v>
      </x:c>
      <x:c r="F486" s="33" t="str">
        <x:v>개념의 기본 의미를 고정한다.</x:v>
      </x:c>
      <x:c r="G486" s="33" t="str"/>
      <x:c r="H486" s="33" t="str"/>
      <x:c r="I486" s="33" t="str"/>
      <x:c r="J486" s="33" t="str">
        <x:v>OLDER_EVIDENCE_ONLY</x:v>
      </x:c>
    </x:row>
    <x:row r="487">
      <x:c r="A487" s="33" t="str">
        <x:v>R0486</x:v>
      </x:c>
      <x:c r="B487" s="33" t="str">
        <x:v>N0486</x:v>
      </x:c>
      <x:c r="C487" s="33" t="str">
        <x:v>SELECT 별칭 WHERE 사용 불가</x:v>
      </x:c>
      <x:c r="D487" s="33" t="str">
        <x:v>DEFINITION</x:v>
      </x:c>
      <x:c r="E487" s="33" t="str">
        <x:v>SELECT 별칭 WHERE 사용 불가은 상위 개념인 'ALIAS'을 더 세분화한 SQLD 학습·출제 단위다.</x:v>
      </x:c>
      <x:c r="F487" s="33" t="str">
        <x:v>개념의 기본 의미를 고정한다.</x:v>
      </x:c>
      <x:c r="G487" s="33" t="str"/>
      <x:c r="H487" s="33" t="str"/>
      <x:c r="I487" s="33" t="str"/>
      <x:c r="J487" s="33" t="str">
        <x:v>CURRENT_EVIDENCE</x:v>
      </x:c>
    </x:row>
    <x:row r="488">
      <x:c r="A488" s="33" t="str">
        <x:v>R0487</x:v>
      </x:c>
      <x:c r="B488" s="33" t="str">
        <x:v>N0487</x:v>
      </x:c>
      <x:c r="C488" s="33" t="str">
        <x:v>SQL Server LIKE []</x:v>
      </x:c>
      <x:c r="D488" s="33" t="str">
        <x:v>DEFINITION</x:v>
      </x:c>
      <x:c r="E488" s="33" t="str">
        <x:v>SQL Server LIKE []은 상위 개념인 'LIKE'을 더 세분화한 SQLD 학습·출제 단위다.</x:v>
      </x:c>
      <x:c r="F488" s="33" t="str">
        <x:v>개념의 기본 의미를 고정한다.</x:v>
      </x:c>
      <x:c r="G488" s="33" t="str"/>
      <x:c r="H488" s="33" t="str"/>
      <x:c r="I488" s="33" t="str"/>
      <x:c r="J488" s="33" t="str">
        <x:v>CURRENT_EVIDENCE</x:v>
      </x:c>
    </x:row>
    <x:row r="489">
      <x:c r="A489" s="33" t="str">
        <x:v>R0488</x:v>
      </x:c>
      <x:c r="B489" s="33" t="str">
        <x:v>N0488</x:v>
      </x:c>
      <x:c r="C489" s="33" t="str">
        <x:v>WHERE</x:v>
      </x:c>
      <x:c r="D489" s="33" t="str">
        <x:v>DEFINITION</x:v>
      </x:c>
      <x:c r="E489" s="33" t="str">
        <x:v>행 단위 조건을 평가해 결과에 포함할 행을 거르는 절이다. 조건식이 TRUE인 행만 통과한다.</x:v>
      </x:c>
      <x:c r="F489" s="33" t="str">
        <x:v>개념의 기본 의미를 고정한다.</x:v>
      </x:c>
      <x:c r="G489" s="33" t="str"/>
      <x:c r="H489" s="33" t="str"/>
      <x:c r="I489" s="33" t="str"/>
      <x:c r="J489" s="33" t="str">
        <x:v>CURRENT_EVIDENCE</x:v>
      </x:c>
    </x:row>
    <x:row r="490">
      <x:c r="A490" s="33" t="str">
        <x:v>R0489</x:v>
      </x:c>
      <x:c r="B490" s="33" t="str">
        <x:v>N0488</x:v>
      </x:c>
      <x:c r="C490" s="33" t="str">
        <x:v>WHERE</x:v>
      </x:c>
      <x:c r="D490" s="33" t="str">
        <x:v>CORE_RULE</x:v>
      </x:c>
      <x:c r="E490" s="33" t="str">
        <x:v>집계 이전에 행을 필터링하며 집계함수를 직접 조건식에 사용할 수 없다.</x:v>
      </x:c>
      <x:c r="F490" s="33" t="str">
        <x:v>문제 풀이에서 직접 적용할 핵심 규칙이다.</x:v>
      </x:c>
      <x:c r="G490" s="33" t="str"/>
      <x:c r="H490" s="33" t="str"/>
      <x:c r="I490" s="33" t="str"/>
      <x:c r="J490" s="33" t="str">
        <x:v>CURRENT_EVIDENCE</x:v>
      </x:c>
    </x:row>
    <x:row r="491">
      <x:c r="A491" s="33" t="str">
        <x:v>R0490</x:v>
      </x:c>
      <x:c r="B491" s="33" t="str">
        <x:v>N0488</x:v>
      </x:c>
      <x:c r="C491" s="33" t="str">
        <x:v>WHERE</x:v>
      </x:c>
      <x:c r="D491" s="33" t="str">
        <x:v>EXAM_TRAP</x:v>
      </x:c>
      <x:c r="E491" s="33" t="str">
        <x:v>SELECT 별칭은 일반적으로 WHERE에서 사용할 수 없다.</x:v>
      </x:c>
      <x:c r="F491" s="33" t="str">
        <x:v>보기·결과값 문제에서 자주 혼동되는 지점이다.</x:v>
      </x:c>
      <x:c r="G491" s="33" t="str"/>
      <x:c r="H491" s="33" t="str"/>
      <x:c r="I491" s="33" t="str"/>
      <x:c r="J491" s="33" t="str">
        <x:v>CURRENT_EVIDENCE</x:v>
      </x:c>
    </x:row>
    <x:row r="492">
      <x:c r="A492" s="33" t="str">
        <x:v>R0491</x:v>
      </x:c>
      <x:c r="B492" s="33" t="str">
        <x:v>N0489</x:v>
      </x:c>
      <x:c r="C492" s="33" t="str">
        <x:v>날짜 경계</x:v>
      </x:c>
      <x:c r="D492" s="33" t="str">
        <x:v>DEFINITION</x:v>
      </x:c>
      <x:c r="E492" s="33" t="str">
        <x:v>날짜 경계은 상위 개념인 'WHERE'을 더 세분화한 SQLD 학습·출제 단위다.</x:v>
      </x:c>
      <x:c r="F492" s="33" t="str">
        <x:v>개념의 기본 의미를 고정한다.</x:v>
      </x:c>
      <x:c r="G492" s="33" t="str"/>
      <x:c r="H492" s="33" t="str"/>
      <x:c r="I492" s="33" t="str"/>
      <x:c r="J492" s="33" t="str">
        <x:v>CURRENT_EVIDENCE</x:v>
      </x:c>
    </x:row>
    <x:row r="493">
      <x:c r="A493" s="33" t="str">
        <x:v>R0492</x:v>
      </x:c>
      <x:c r="B493" s="33" t="str">
        <x:v>N0490</x:v>
      </x:c>
      <x:c r="C493" s="33" t="str">
        <x:v>날짜 반개방 구간</x:v>
      </x:c>
      <x:c r="D493" s="33" t="str">
        <x:v>DEFINITION</x:v>
      </x:c>
      <x:c r="E493" s="33" t="str">
        <x:v>날짜 반개방 구간은 상위 개념인 'WHERE'을 더 세분화한 SQLD 학습·출제 단위다.</x:v>
      </x:c>
      <x:c r="F493" s="33" t="str">
        <x:v>개념의 기본 의미를 고정한다.</x:v>
      </x:c>
      <x:c r="G493" s="33" t="str"/>
      <x:c r="H493" s="33" t="str"/>
      <x:c r="I493" s="33" t="str"/>
      <x:c r="J493" s="33" t="str">
        <x:v>CURRENT_EVIDENCE</x:v>
      </x:c>
    </x:row>
    <x:row r="494">
      <x:c r="A494" s="33" t="str">
        <x:v>R0493</x:v>
      </x:c>
      <x:c r="B494" s="33" t="str">
        <x:v>N0491</x:v>
      </x:c>
      <x:c r="C494" s="33" t="str">
        <x:v>날짜 범위 조회</x:v>
      </x:c>
      <x:c r="D494" s="33" t="str">
        <x:v>DEFINITION</x:v>
      </x:c>
      <x:c r="E494" s="33" t="str">
        <x:v>날짜 범위 조회은 상위 개념인 'WHERE'을 더 세분화한 SQLD 학습·출제 단위다.</x:v>
      </x:c>
      <x:c r="F494" s="33" t="str">
        <x:v>개념의 기본 의미를 고정한다.</x:v>
      </x:c>
      <x:c r="G494" s="33" t="str"/>
      <x:c r="H494" s="33" t="str"/>
      <x:c r="I494" s="33" t="str"/>
      <x:c r="J494" s="33" t="str">
        <x:v>CURRENT_EVIDENCE</x:v>
      </x:c>
    </x:row>
    <x:row r="495">
      <x:c r="A495" s="33" t="str">
        <x:v>R0494</x:v>
      </x:c>
      <x:c r="B495" s="33" t="str">
        <x:v>N0492</x:v>
      </x:c>
      <x:c r="C495" s="33" t="str">
        <x:v>연산자 우선순위</x:v>
      </x:c>
      <x:c r="D495" s="33" t="str">
        <x:v>DEFINITION</x:v>
      </x:c>
      <x:c r="E495" s="33" t="str">
        <x:v>연산자 우선순위은 상위 개념인 'WHERE'을 더 세분화한 SQLD 학습·출제 단위다.</x:v>
      </x:c>
      <x:c r="F495" s="33" t="str">
        <x:v>개념의 기본 의미를 고정한다.</x:v>
      </x:c>
      <x:c r="G495" s="33" t="str"/>
      <x:c r="H495" s="33" t="str"/>
      <x:c r="I495" s="33" t="str"/>
      <x:c r="J495" s="33" t="str">
        <x:v>OLDER_EVIDENCE_ONLY</x:v>
      </x:c>
    </x:row>
    <x:row r="496">
      <x:c r="A496" s="33" t="str">
        <x:v>R0495</x:v>
      </x:c>
      <x:c r="B496" s="33" t="str">
        <x:v>N0493</x:v>
      </x:c>
      <x:c r="C496" s="33" t="str">
        <x:v>와일드카드</x:v>
      </x:c>
      <x:c r="D496" s="33" t="str">
        <x:v>DEFINITION</x:v>
      </x:c>
      <x:c r="E496" s="33" t="str">
        <x:v>와일드카드은 상위 개념인 'LIKE'을 더 세분화한 SQLD 학습·출제 단위다.</x:v>
      </x:c>
      <x:c r="F496" s="33" t="str">
        <x:v>개념의 기본 의미를 고정한다.</x:v>
      </x:c>
      <x:c r="G496" s="33" t="str"/>
      <x:c r="H496" s="33" t="str"/>
      <x:c r="I496" s="33" t="str"/>
      <x:c r="J496" s="33" t="str">
        <x:v>CURRENT_EVIDENCE</x:v>
      </x:c>
    </x:row>
    <x:row r="497">
      <x:c r="A497" s="33" t="str">
        <x:v>R0496</x:v>
      </x:c>
      <x:c r="B497" s="33" t="str">
        <x:v>N0494</x:v>
      </x:c>
      <x:c r="C497" s="33" t="str">
        <x:v>행값 IN</x:v>
      </x:c>
      <x:c r="D497" s="33" t="str">
        <x:v>DEFINITION</x:v>
      </x:c>
      <x:c r="E497" s="33" t="str">
        <x:v>행값 IN은 SQLD에서 독립적으로 구분해 이해할 필요가 있는 개념 또는 규칙이다.</x:v>
      </x:c>
      <x:c r="F497" s="33" t="str">
        <x:v>개념의 기본 의미를 고정한다.</x:v>
      </x:c>
      <x:c r="G497" s="33" t="str"/>
      <x:c r="H497" s="33" t="str"/>
      <x:c r="I497" s="33" t="str"/>
      <x:c r="J497" s="33" t="str">
        <x:v>CURRENT_EVIDENCE</x:v>
      </x:c>
    </x:row>
    <x:row r="498">
      <x:c r="A498" s="33" t="str">
        <x:v>R0497</x:v>
      </x:c>
      <x:c r="B498" s="33" t="str">
        <x:v>N0495</x:v>
      </x:c>
      <x:c r="C498" s="33" t="str">
        <x:v>ASC</x:v>
      </x:c>
      <x:c r="D498" s="33" t="str">
        <x:v>DEFINITION</x:v>
      </x:c>
      <x:c r="E498" s="33" t="str">
        <x:v>ASC은 상위 개념인 'ORDER BY'을 더 세분화한 SQLD 학습·출제 단위다.</x:v>
      </x:c>
      <x:c r="F498" s="33" t="str">
        <x:v>개념의 기본 의미를 고정한다.</x:v>
      </x:c>
      <x:c r="G498" s="33" t="str"/>
      <x:c r="H498" s="33" t="str"/>
      <x:c r="I498" s="33" t="str"/>
      <x:c r="J498" s="33" t="str">
        <x:v>CURRENT_EVIDENCE</x:v>
      </x:c>
    </x:row>
    <x:row r="499">
      <x:c r="A499" s="33" t="str">
        <x:v>R0498</x:v>
      </x:c>
      <x:c r="B499" s="33" t="str">
        <x:v>N0496</x:v>
      </x:c>
      <x:c r="C499" s="33" t="str">
        <x:v>DESC</x:v>
      </x:c>
      <x:c r="D499" s="33" t="str">
        <x:v>DEFINITION</x:v>
      </x:c>
      <x:c r="E499" s="33" t="str">
        <x:v>DESC은 상위 개념인 'ORDER BY'을 더 세분화한 SQLD 학습·출제 단위다.</x:v>
      </x:c>
      <x:c r="F499" s="33" t="str">
        <x:v>개념의 기본 의미를 고정한다.</x:v>
      </x:c>
      <x:c r="G499" s="33" t="str"/>
      <x:c r="H499" s="33" t="str"/>
      <x:c r="I499" s="33" t="str"/>
      <x:c r="J499" s="33" t="str">
        <x:v>CURRENT_EVIDENCE</x:v>
      </x:c>
    </x:row>
    <x:row r="500">
      <x:c r="A500" s="33" t="str">
        <x:v>R0499</x:v>
      </x:c>
      <x:c r="B500" s="33" t="str">
        <x:v>N0497</x:v>
      </x:c>
      <x:c r="C500" s="33" t="str">
        <x:v>ORDER BY</x:v>
      </x:c>
      <x:c r="D500" s="33" t="str">
        <x:v>DEFINITION</x:v>
      </x:c>
      <x:c r="E500" s="33" t="str">
        <x:v>최종 결과 행의 정렬 순서를 지정하는 절이다.</x:v>
      </x:c>
      <x:c r="F500" s="33" t="str">
        <x:v>개념의 기본 의미를 고정한다.</x:v>
      </x:c>
      <x:c r="G500" s="33" t="str"/>
      <x:c r="H500" s="33" t="str"/>
      <x:c r="I500" s="33" t="str"/>
      <x:c r="J500" s="33" t="str">
        <x:v>CURRENT_EVIDENCE</x:v>
      </x:c>
    </x:row>
    <x:row r="501">
      <x:c r="A501" s="33" t="str">
        <x:v>R0500</x:v>
      </x:c>
      <x:c r="B501" s="33" t="str">
        <x:v>N0498</x:v>
      </x:c>
      <x:c r="C501" s="33" t="str">
        <x:v>ORDER BY CASE</x:v>
      </x:c>
      <x:c r="D501" s="33" t="str">
        <x:v>DEFINITION</x:v>
      </x:c>
      <x:c r="E501" s="33" t="str">
        <x:v>ORDER BY CASE은 상위 개념인 'ORDER BY'을 더 세분화한 SQLD 학습·출제 단위다.</x:v>
      </x:c>
      <x:c r="F501" s="33" t="str">
        <x:v>개념의 기본 의미를 고정한다.</x:v>
      </x:c>
      <x:c r="G501" s="33" t="str"/>
      <x:c r="H501" s="33" t="str"/>
      <x:c r="I501" s="33" t="str"/>
      <x:c r="J501" s="33" t="str">
        <x:v>OLDER_EVIDENCE_ONLY</x:v>
      </x:c>
    </x:row>
    <x:row r="502">
      <x:c r="A502" s="33" t="str">
        <x:v>R0501</x:v>
      </x:c>
      <x:c r="B502" s="33" t="str">
        <x:v>N0499</x:v>
      </x:c>
      <x:c r="C502" s="33" t="str">
        <x:v>ORDER BY 별칭</x:v>
      </x:c>
      <x:c r="D502" s="33" t="str">
        <x:v>DEFINITION</x:v>
      </x:c>
      <x:c r="E502" s="33" t="str">
        <x:v>ORDER BY 별칭은 상위 개념인 'ORDER BY'을 더 세분화한 SQLD 학습·출제 단위다.</x:v>
      </x:c>
      <x:c r="F502" s="33" t="str">
        <x:v>개념의 기본 의미를 고정한다.</x:v>
      </x:c>
      <x:c r="G502" s="33" t="str"/>
      <x:c r="H502" s="33" t="str"/>
      <x:c r="I502" s="33" t="str"/>
      <x:c r="J502" s="33" t="str">
        <x:v>CURRENT_EVIDENCE</x:v>
      </x:c>
    </x:row>
    <x:row r="503">
      <x:c r="A503" s="33" t="str">
        <x:v>R0502</x:v>
      </x:c>
      <x:c r="B503" s="33" t="str">
        <x:v>N0500</x:v>
      </x:c>
      <x:c r="C503" s="33" t="str">
        <x:v>ORDER BY 순서번호</x:v>
      </x:c>
      <x:c r="D503" s="33" t="str">
        <x:v>DEFINITION</x:v>
      </x:c>
      <x:c r="E503" s="33" t="str">
        <x:v>ORDER BY 순서번호은 상위 개념인 'ORDER BY'을 더 세분화한 SQLD 학습·출제 단위다.</x:v>
      </x:c>
      <x:c r="F503" s="33" t="str">
        <x:v>개념의 기본 의미를 고정한다.</x:v>
      </x:c>
      <x:c r="G503" s="33" t="str"/>
      <x:c r="H503" s="33" t="str"/>
      <x:c r="I503" s="33" t="str"/>
      <x:c r="J503" s="33" t="str">
        <x:v>OLDER_EVIDENCE_ONLY</x:v>
      </x:c>
    </x:row>
    <x:row r="504">
      <x:c r="A504" s="33" t="str">
        <x:v>R0503</x:v>
      </x:c>
      <x:c r="B504" s="33" t="str">
        <x:v>N0501</x:v>
      </x:c>
      <x:c r="C504" s="33" t="str">
        <x:v>다중 열 ORDER BY</x:v>
      </x:c>
      <x:c r="D504" s="33" t="str">
        <x:v>DEFINITION</x:v>
      </x:c>
      <x:c r="E504" s="33" t="str">
        <x:v>다중 열 ORDER BY은 상위 개념인 'ORDER BY'을 더 세분화한 SQLD 학습·출제 단위다.</x:v>
      </x:c>
      <x:c r="F504" s="33" t="str">
        <x:v>개념의 기본 의미를 고정한다.</x:v>
      </x:c>
      <x:c r="G504" s="33" t="str"/>
      <x:c r="H504" s="33" t="str"/>
      <x:c r="I504" s="33" t="str"/>
      <x:c r="J504" s="33" t="str">
        <x:v>CURRENT_EVIDENCE</x:v>
      </x:c>
    </x:row>
    <x:row r="505">
      <x:c r="A505" s="33" t="str">
        <x:v>R0504</x:v>
      </x:c>
      <x:c r="B505" s="33" t="str">
        <x:v>N0502</x:v>
      </x:c>
      <x:c r="C505" s="33" t="str">
        <x:v>ALL</x:v>
      </x:c>
      <x:c r="D505" s="33" t="str">
        <x:v>DEFINITION</x:v>
      </x:c>
      <x:c r="E505" s="33" t="str">
        <x:v>다중행 서브쿼리 결과의 모든 값과 비교조건을 만족해야 TRUE가 되는 연산자다.</x:v>
      </x:c>
      <x:c r="F505" s="33" t="str">
        <x:v>개념의 기본 의미를 고정한다.</x:v>
      </x:c>
      <x:c r="G505" s="33" t="str"/>
      <x:c r="H505" s="33" t="str"/>
      <x:c r="I505" s="33" t="str"/>
      <x:c r="J505" s="33" t="str">
        <x:v>CURRENT_EVIDENCE</x:v>
      </x:c>
    </x:row>
    <x:row r="506">
      <x:c r="A506" s="33" t="str">
        <x:v>R0505</x:v>
      </x:c>
      <x:c r="B506" s="33" t="str">
        <x:v>N0503</x:v>
      </x:c>
      <x:c r="C506" s="33" t="str">
        <x:v>ANY</x:v>
      </x:c>
      <x:c r="D506" s="33" t="str">
        <x:v>DEFINITION</x:v>
      </x:c>
      <x:c r="E506" s="33" t="str">
        <x:v>다중행 서브쿼리 결과 중 하나 이상과 비교조건을 만족하면 TRUE가 되는 연산자다.</x:v>
      </x:c>
      <x:c r="F506" s="33" t="str">
        <x:v>개념의 기본 의미를 고정한다.</x:v>
      </x:c>
      <x:c r="G506" s="33" t="str"/>
      <x:c r="H506" s="33" t="str"/>
      <x:c r="I506" s="33" t="str"/>
      <x:c r="J506" s="33" t="str">
        <x:v>CURRENT_EVIDENCE</x:v>
      </x:c>
    </x:row>
    <x:row r="507">
      <x:c r="A507" s="33" t="str">
        <x:v>R0506</x:v>
      </x:c>
      <x:c r="B507" s="33" t="str">
        <x:v>N0504</x:v>
      </x:c>
      <x:c r="C507" s="33" t="str">
        <x:v>CTE</x:v>
      </x:c>
      <x:c r="D507" s="33" t="str">
        <x:v>DEFINITION</x:v>
      </x:c>
      <x:c r="E507" s="33" t="str">
        <x:v>CTE은 상위 개념인 'WITH 절'을 더 세분화한 SQLD 학습·출제 단위다.</x:v>
      </x:c>
      <x:c r="F507" s="33" t="str">
        <x:v>개념의 기본 의미를 고정한다.</x:v>
      </x:c>
      <x:c r="G507" s="33" t="str"/>
      <x:c r="H507" s="33" t="str"/>
      <x:c r="I507" s="33" t="str"/>
      <x:c r="J507" s="33" t="str">
        <x:v>OLDER_EVIDENCE_ONLY</x:v>
      </x:c>
    </x:row>
    <x:row r="508">
      <x:c r="A508" s="33" t="str">
        <x:v>R0507</x:v>
      </x:c>
      <x:c r="B508" s="33" t="str">
        <x:v>N0505</x:v>
      </x:c>
      <x:c r="C508" s="33" t="str">
        <x:v>EXISTS</x:v>
      </x:c>
      <x:c r="D508" s="33" t="str">
        <x:v>DEFINITION</x:v>
      </x:c>
      <x:c r="E508" s="33" t="str">
        <x:v>서브쿼리가 한 행이라도 반환하는지 여부만 검사하는 존재 조건 연산자다.</x:v>
      </x:c>
      <x:c r="F508" s="33" t="str">
        <x:v>개념의 기본 의미를 고정한다.</x:v>
      </x:c>
      <x:c r="G508" s="33" t="str"/>
      <x:c r="H508" s="33" t="str"/>
      <x:c r="I508" s="33" t="str"/>
      <x:c r="J508" s="33" t="str">
        <x:v>CURRENT_EVIDENCE</x:v>
      </x:c>
    </x:row>
    <x:row r="509">
      <x:c r="A509" s="33" t="str">
        <x:v>R0508</x:v>
      </x:c>
      <x:c r="B509" s="33" t="str">
        <x:v>N0506</x:v>
      </x:c>
      <x:c r="C509" s="33" t="str">
        <x:v>NOT EXISTS</x:v>
      </x:c>
      <x:c r="D509" s="33" t="str">
        <x:v>DEFINITION</x:v>
      </x:c>
      <x:c r="E509" s="33" t="str">
        <x:v>서브쿼리가 어떤 행도 반환하지 않을 때 TRUE가 되는 존재 부정 연산자다.</x:v>
      </x:c>
      <x:c r="F509" s="33" t="str">
        <x:v>개념의 기본 의미를 고정한다.</x:v>
      </x:c>
      <x:c r="G509" s="33" t="str"/>
      <x:c r="H509" s="33" t="str"/>
      <x:c r="I509" s="33" t="str"/>
      <x:c r="J509" s="33" t="str">
        <x:v>CURRENT_EVIDENCE</x:v>
      </x:c>
    </x:row>
    <x:row r="510">
      <x:c r="A510" s="33" t="str">
        <x:v>R0509</x:v>
      </x:c>
      <x:c r="B510" s="33" t="str">
        <x:v>N0507</x:v>
      </x:c>
      <x:c r="C510" s="33" t="str">
        <x:v>WITH 절</x:v>
      </x:c>
      <x:c r="D510" s="33" t="str">
        <x:v>DEFINITION</x:v>
      </x:c>
      <x:c r="E510" s="33" t="str">
        <x:v>WITH 절은 상위 개념인 '서브쿼리'을 더 세분화한 SQLD 학습·출제 단위다.</x:v>
      </x:c>
      <x:c r="F510" s="33" t="str">
        <x:v>개념의 기본 의미를 고정한다.</x:v>
      </x:c>
      <x:c r="G510" s="33" t="str"/>
      <x:c r="H510" s="33" t="str"/>
      <x:c r="I510" s="33" t="str"/>
      <x:c r="J510" s="33" t="str">
        <x:v>OLDER_EVIDENCE_ONLY</x:v>
      </x:c>
    </x:row>
    <x:row r="511">
      <x:c r="A511" s="33" t="str">
        <x:v>R0510</x:v>
      </x:c>
      <x:c r="B511" s="33" t="str">
        <x:v>N0508</x:v>
      </x:c>
      <x:c r="C511" s="33" t="str">
        <x:v>다중행 서브쿼리</x:v>
      </x:c>
      <x:c r="D511" s="33" t="str">
        <x:v>DEFINITION</x:v>
      </x:c>
      <x:c r="E511" s="33" t="str">
        <x:v>둘 이상의 행을 반환할 수 있는 서브쿼리로 IN, ANY, ALL, EXISTS 등과 함께 사용한다.</x:v>
      </x:c>
      <x:c r="F511" s="33" t="str">
        <x:v>개념의 기본 의미를 고정한다.</x:v>
      </x:c>
      <x:c r="G511" s="33" t="str"/>
      <x:c r="H511" s="33" t="str"/>
      <x:c r="I511" s="33" t="str"/>
      <x:c r="J511" s="33" t="str">
        <x:v>CURRENT_EVIDENCE</x:v>
      </x:c>
    </x:row>
    <x:row r="512">
      <x:c r="A512" s="33" t="str">
        <x:v>R0511</x:v>
      </x:c>
      <x:c r="B512" s="33" t="str">
        <x:v>N0509</x:v>
      </x:c>
      <x:c r="C512" s="33" t="str">
        <x:v>단일행 서브쿼리</x:v>
      </x:c>
      <x:c r="D512" s="33" t="str">
        <x:v>DEFINITION</x:v>
      </x:c>
      <x:c r="E512" s="33" t="str">
        <x:v>결과가 최대 한 행인 서브쿼리로, 일반적으로 =, &lt;, &gt; 같은 단일행 비교연산자와 사용한다.</x:v>
      </x:c>
      <x:c r="F512" s="33" t="str">
        <x:v>개념의 기본 의미를 고정한다.</x:v>
      </x:c>
      <x:c r="G512" s="33" t="str"/>
      <x:c r="H512" s="33" t="str"/>
      <x:c r="I512" s="33" t="str"/>
      <x:c r="J512" s="33" t="str">
        <x:v>CURRENT_EVIDENCE</x:v>
      </x:c>
    </x:row>
    <x:row r="513">
      <x:c r="A513" s="33" t="str">
        <x:v>R0512</x:v>
      </x:c>
      <x:c r="B513" s="33" t="str">
        <x:v>N0510</x:v>
      </x:c>
      <x:c r="C513" s="33" t="str">
        <x:v>상관 서브쿼리</x:v>
      </x:c>
      <x:c r="D513" s="33" t="str">
        <x:v>DEFINITION</x:v>
      </x:c>
      <x:c r="E513" s="33" t="str">
        <x:v>내부 서브쿼리가 외부 쿼리의 현재 행 값을 참조하여 행마다 연관 평가되는 서브쿼리다.</x:v>
      </x:c>
      <x:c r="F513" s="33" t="str">
        <x:v>개념의 기본 의미를 고정한다.</x:v>
      </x:c>
      <x:c r="G513" s="33" t="str"/>
      <x:c r="H513" s="33" t="str"/>
      <x:c r="I513" s="33" t="str"/>
      <x:c r="J513" s="33" t="str">
        <x:v>CURRENT_EVIDENCE</x:v>
      </x:c>
    </x:row>
    <x:row r="514">
      <x:c r="A514" s="33" t="str">
        <x:v>R0513</x:v>
      </x:c>
      <x:c r="B514" s="33" t="str">
        <x:v>N0511</x:v>
      </x:c>
      <x:c r="C514" s="33" t="str">
        <x:v>서브쿼리</x:v>
      </x:c>
      <x:c r="D514" s="33" t="str">
        <x:v>DEFINITION</x:v>
      </x:c>
      <x:c r="E514" s="33" t="str">
        <x:v>다른 SQL 문 내부에 포함되어 값·행·테이블 형태의 중간 결과를 제공하는 SELECT 문이다.</x:v>
      </x:c>
      <x:c r="F514" s="33" t="str">
        <x:v>개념의 기본 의미를 고정한다.</x:v>
      </x:c>
      <x:c r="G514" s="33" t="str"/>
      <x:c r="H514" s="33" t="str"/>
      <x:c r="I514" s="33" t="str"/>
      <x:c r="J514" s="33" t="str">
        <x:v>CURRENT_EVIDENCE</x:v>
      </x:c>
    </x:row>
    <x:row r="515">
      <x:c r="A515" s="33" t="str">
        <x:v>R0514</x:v>
      </x:c>
      <x:c r="B515" s="33" t="str">
        <x:v>N0512</x:v>
      </x:c>
      <x:c r="C515" s="33" t="str">
        <x:v>서브쿼리 ORDER BY 제한</x:v>
      </x:c>
      <x:c r="D515" s="33" t="str">
        <x:v>DEFINITION</x:v>
      </x:c>
      <x:c r="E515" s="33" t="str">
        <x:v>서브쿼리 ORDER BY 제한은 다른 SQL 문 안에서 중간 결과를 제공하는 서브쿼리의 한 유형 또는 사용 규칙이다.</x:v>
      </x:c>
      <x:c r="F515" s="33" t="str">
        <x:v>개념의 기본 의미를 고정한다.</x:v>
      </x:c>
      <x:c r="G515" s="33" t="str"/>
      <x:c r="H515" s="33" t="str"/>
      <x:c r="I515" s="33" t="str"/>
      <x:c r="J515" s="33" t="str">
        <x:v>OLDER_EVIDENCE_ONLY</x:v>
      </x:c>
    </x:row>
    <x:row r="516">
      <x:c r="A516" s="33" t="str">
        <x:v>R0515</x:v>
      </x:c>
      <x:c r="B516" s="33" t="str">
        <x:v>N0513</x:v>
      </x:c>
      <x:c r="C516" s="33" t="str">
        <x:v>스칼라 서브쿼리</x:v>
      </x:c>
      <x:c r="D516" s="33" t="str">
        <x:v>DEFINITION</x:v>
      </x:c>
      <x:c r="E516" s="33" t="str">
        <x:v>한 행 한 열의 단일 값을 반환하여 일반 표현식 위치에서 사용할 수 있는 서브쿼리다.</x:v>
      </x:c>
      <x:c r="F516" s="33" t="str">
        <x:v>개념의 기본 의미를 고정한다.</x:v>
      </x:c>
      <x:c r="G516" s="33" t="str"/>
      <x:c r="H516" s="33" t="str"/>
      <x:c r="I516" s="33" t="str"/>
      <x:c r="J516" s="33" t="str">
        <x:v>CURRENT_EVIDENCE</x:v>
      </x:c>
    </x:row>
    <x:row r="517">
      <x:c r="A517" s="33" t="str">
        <x:v>R0516</x:v>
      </x:c>
      <x:c r="B517" s="33" t="str">
        <x:v>N0514</x:v>
      </x:c>
      <x:c r="C517" s="33" t="str">
        <x:v>인라인 뷰</x:v>
      </x:c>
      <x:c r="D517" s="33" t="str">
        <x:v>DEFINITION</x:v>
      </x:c>
      <x:c r="E517" s="33" t="str">
        <x:v>FROM 절에 위치한 서브쿼리로, 그 쿼리 결과를 임시 테이블처럼 사용한다.</x:v>
      </x:c>
      <x:c r="F517" s="33" t="str">
        <x:v>개념의 기본 의미를 고정한다.</x:v>
      </x:c>
      <x:c r="G517" s="33" t="str"/>
      <x:c r="H517" s="33" t="str"/>
      <x:c r="I517" s="33" t="str"/>
      <x:c r="J517" s="33" t="str">
        <x:v>CURRENT_EVIDENCE</x:v>
      </x:c>
    </x:row>
    <x:row r="518">
      <x:c r="A518" s="33" t="str">
        <x:v>R0517</x:v>
      </x:c>
      <x:c r="B518" s="33" t="str">
        <x:v>N0515</x:v>
      </x:c>
      <x:c r="C518" s="33" t="str">
        <x:v>EXCEPT</x:v>
      </x:c>
      <x:c r="D518" s="33" t="str">
        <x:v>DEFINITION</x:v>
      </x:c>
      <x:c r="E518" s="33" t="str">
        <x:v>표준 SQL/SQL Server 계열에서 첫 번째 결과집합에는 있고 두 번째에는 없는 행을 반환하는 차집합 연산자다.</x:v>
      </x:c>
      <x:c r="F518" s="33" t="str">
        <x:v>개념의 기본 의미를 고정한다.</x:v>
      </x:c>
      <x:c r="G518" s="33" t="str"/>
      <x:c r="H518" s="33" t="str"/>
      <x:c r="I518" s="33" t="str"/>
      <x:c r="J518" s="33" t="str">
        <x:v>CURRENT_EVIDENCE</x:v>
      </x:c>
    </x:row>
    <x:row r="519">
      <x:c r="A519" s="33" t="str">
        <x:v>R0518</x:v>
      </x:c>
      <x:c r="B519" s="33" t="str">
        <x:v>N0516</x:v>
      </x:c>
      <x:c r="C519" s="33" t="str">
        <x:v>INTERSECT</x:v>
      </x:c>
      <x:c r="D519" s="33" t="str">
        <x:v>DEFINITION</x:v>
      </x:c>
      <x:c r="E519" s="33" t="str">
        <x:v>두 결과집합에 공통으로 존재하는 행만 반환한다.</x:v>
      </x:c>
      <x:c r="F519" s="33" t="str">
        <x:v>개념의 기본 의미를 고정한다.</x:v>
      </x:c>
      <x:c r="G519" s="33" t="str"/>
      <x:c r="H519" s="33" t="str"/>
      <x:c r="I519" s="33" t="str"/>
      <x:c r="J519" s="33" t="str">
        <x:v>CURRENT_EVIDENCE</x:v>
      </x:c>
    </x:row>
    <x:row r="520">
      <x:c r="A520" s="33" t="str">
        <x:v>R0519</x:v>
      </x:c>
      <x:c r="B520" s="33" t="str">
        <x:v>N0517</x:v>
      </x:c>
      <x:c r="C520" s="33" t="str">
        <x:v>MINUS</x:v>
      </x:c>
      <x:c r="D520" s="33" t="str">
        <x:v>DEFINITION</x:v>
      </x:c>
      <x:c r="E520" s="33" t="str">
        <x:v>Oracle 계열에서 첫 번째 결과집합에는 있고 두 번째에는 없는 행을 반환하는 차집합 연산자다.</x:v>
      </x:c>
      <x:c r="F520" s="33" t="str">
        <x:v>개념의 기본 의미를 고정한다.</x:v>
      </x:c>
      <x:c r="G520" s="33" t="str"/>
      <x:c r="H520" s="33" t="str"/>
      <x:c r="I520" s="33" t="str"/>
      <x:c r="J520" s="33" t="str">
        <x:v>CURRENT_EVIDENCE</x:v>
      </x:c>
    </x:row>
    <x:row r="521">
      <x:c r="A521" s="33" t="str">
        <x:v>R0520</x:v>
      </x:c>
      <x:c r="B521" s="33" t="str">
        <x:v>N0518</x:v>
      </x:c>
      <x:c r="C521" s="33" t="str">
        <x:v>UNION</x:v>
      </x:c>
      <x:c r="D521" s="33" t="str">
        <x:v>DEFINITION</x:v>
      </x:c>
      <x:c r="E521" s="33" t="str">
        <x:v>두 결과집합을 합치고 중복 행을 제거한다.</x:v>
      </x:c>
      <x:c r="F521" s="33" t="str">
        <x:v>개념의 기본 의미를 고정한다.</x:v>
      </x:c>
      <x:c r="G521" s="33" t="str"/>
      <x:c r="H521" s="33" t="str"/>
      <x:c r="I521" s="33" t="str"/>
      <x:c r="J521" s="33" t="str">
        <x:v>CURRENT_EVIDENCE</x:v>
      </x:c>
    </x:row>
    <x:row r="522">
      <x:c r="A522" s="33" t="str">
        <x:v>R0521</x:v>
      </x:c>
      <x:c r="B522" s="33" t="str">
        <x:v>N0518</x:v>
      </x:c>
      <x:c r="C522" s="33" t="str">
        <x:v>UNION</x:v>
      </x:c>
      <x:c r="D522" s="33" t="str">
        <x:v>CORE_RULE</x:v>
      </x:c>
      <x:c r="E522" s="33" t="str">
        <x:v>중복 행을 제거한다. 중복 보존이 필요하면 UNION ALL을 사용한다.</x:v>
      </x:c>
      <x:c r="F522" s="33" t="str">
        <x:v>문제 풀이에서 직접 적용할 핵심 규칙이다.</x:v>
      </x:c>
      <x:c r="G522" s="33" t="str"/>
      <x:c r="H522" s="33" t="str"/>
      <x:c r="I522" s="33" t="str"/>
      <x:c r="J522" s="33" t="str">
        <x:v>CURRENT_EVIDENCE</x:v>
      </x:c>
    </x:row>
    <x:row r="523">
      <x:c r="A523" s="33" t="str">
        <x:v>R0522</x:v>
      </x:c>
      <x:c r="B523" s="33" t="str">
        <x:v>N0518</x:v>
      </x:c>
      <x:c r="C523" s="33" t="str">
        <x:v>UNION</x:v>
      </x:c>
      <x:c r="D523" s="33" t="str">
        <x:v>EXAM_TRAP</x:v>
      </x:c>
      <x:c r="E523" s="33" t="str">
        <x:v>UNION은 중복 제거 비용과 정렬/해시 작업이 발생할 수 있으며 UNION ALL과 결과가 다르다.</x:v>
      </x:c>
      <x:c r="F523" s="33" t="str">
        <x:v>보기·결과값 문제에서 자주 혼동되는 지점이다.</x:v>
      </x:c>
      <x:c r="G523" s="33" t="str"/>
      <x:c r="H523" s="33" t="str"/>
      <x:c r="I523" s="33" t="str"/>
      <x:c r="J523" s="33" t="str">
        <x:v>CURRENT_EVIDENCE</x:v>
      </x:c>
    </x:row>
    <x:row r="524">
      <x:c r="A524" s="33" t="str">
        <x:v>R0523</x:v>
      </x:c>
      <x:c r="B524" s="33" t="str">
        <x:v>N0519</x:v>
      </x:c>
      <x:c r="C524" s="33" t="str">
        <x:v>UNION ALL</x:v>
      </x:c>
      <x:c r="D524" s="33" t="str">
        <x:v>DEFINITION</x:v>
      </x:c>
      <x:c r="E524" s="33" t="str">
        <x:v>두 결과집합을 그대로 합치며 중복 행을 제거하지 않는다.</x:v>
      </x:c>
      <x:c r="F524" s="33" t="str">
        <x:v>개념의 기본 의미를 고정한다.</x:v>
      </x:c>
      <x:c r="G524" s="33" t="str"/>
      <x:c r="H524" s="33" t="str"/>
      <x:c r="I524" s="33" t="str"/>
      <x:c r="J524" s="33" t="str">
        <x:v>CURRENT_EVIDENCE</x:v>
      </x:c>
    </x:row>
    <x:row r="525">
      <x:c r="A525" s="33" t="str">
        <x:v>R0524</x:v>
      </x:c>
      <x:c r="B525" s="33" t="str">
        <x:v>N0520</x:v>
      </x:c>
      <x:c r="C525" s="33" t="str">
        <x:v>집합 연산자</x:v>
      </x:c>
      <x:c r="D525" s="33" t="str">
        <x:v>DEFINITION</x:v>
      </x:c>
      <x:c r="E525" s="33" t="str">
        <x:v>두 SELECT 결과집합을 합집합·교집합·차집합 방식으로 결합하는 연산자군이다.</x:v>
      </x:c>
      <x:c r="F525" s="33" t="str">
        <x:v>개념의 기본 의미를 고정한다.</x:v>
      </x:c>
      <x:c r="G525" s="33" t="str"/>
      <x:c r="H525" s="33" t="str"/>
      <x:c r="I525" s="33" t="str"/>
      <x:c r="J525" s="33" t="str">
        <x:v>CURRENT_EVIDENCE</x:v>
      </x:c>
    </x:row>
    <x:row r="526">
      <x:c r="A526" s="33" t="str">
        <x:v>R0525</x:v>
      </x:c>
      <x:c r="B526" s="33" t="str">
        <x:v>N0521</x:v>
      </x:c>
      <x:c r="C526" s="33" t="str">
        <x:v>집합 연산자 ORDER BY</x:v>
      </x:c>
      <x:c r="D526" s="33" t="str">
        <x:v>DEFINITION</x:v>
      </x:c>
      <x:c r="E526" s="33" t="str">
        <x:v>집합 연산자 ORDER BY은 상위 개념인 '집합 연산자'을 더 세분화한 SQLD 학습·출제 단위다.</x:v>
      </x:c>
      <x:c r="F526" s="33" t="str">
        <x:v>개념의 기본 의미를 고정한다.</x:v>
      </x:c>
      <x:c r="G526" s="33" t="str"/>
      <x:c r="H526" s="33" t="str"/>
      <x:c r="I526" s="33" t="str"/>
      <x:c r="J526" s="33" t="str">
        <x:v>CURRENT_EVIDENCE</x:v>
      </x:c>
    </x:row>
    <x:row r="527">
      <x:c r="A527" s="33" t="str">
        <x:v>R0526</x:v>
      </x:c>
      <x:c r="B527" s="33" t="str">
        <x:v>N0522</x:v>
      </x:c>
      <x:c r="C527" s="33" t="str">
        <x:v>집합 연산자 우선순위</x:v>
      </x:c>
      <x:c r="D527" s="33" t="str">
        <x:v>DEFINITION</x:v>
      </x:c>
      <x:c r="E527" s="33" t="str">
        <x:v>집합 연산자 우선순위은 상위 개념인 '집합 연산자'을 더 세분화한 SQLD 학습·출제 단위다.</x:v>
      </x:c>
      <x:c r="F527" s="33" t="str">
        <x:v>개념의 기본 의미를 고정한다.</x:v>
      </x:c>
      <x:c r="G527" s="33" t="str"/>
      <x:c r="H527" s="33" t="str"/>
      <x:c r="I527" s="33" t="str"/>
      <x:c r="J527" s="33" t="str">
        <x:v>OLDER_EVIDENCE_ONLY</x:v>
      </x:c>
    </x:row>
    <x:row r="528">
      <x:c r="A528" s="33" t="str">
        <x:v>R0527</x:v>
      </x:c>
      <x:c r="B528" s="33" t="str">
        <x:v>N0523</x:v>
      </x:c>
      <x:c r="C528" s="33" t="str">
        <x:v>집합 연산자 컬럼 호환성</x:v>
      </x:c>
      <x:c r="D528" s="33" t="str">
        <x:v>DEFINITION</x:v>
      </x:c>
      <x:c r="E528" s="33" t="str">
        <x:v>집합 연산자 컬럼 호환성은 상위 개념인 '집합 연산자'을 더 세분화한 SQLD 학습·출제 단위다.</x:v>
      </x:c>
      <x:c r="F528" s="33" t="str">
        <x:v>개념의 기본 의미를 고정한다.</x:v>
      </x:c>
      <x:c r="G528" s="33" t="str"/>
      <x:c r="H528" s="33" t="str"/>
      <x:c r="I528" s="33" t="str"/>
      <x:c r="J528" s="33" t="str">
        <x:v>CURRENT_EVIDENCE</x:v>
      </x:c>
    </x:row>
    <x:row r="529">
      <x:c r="A529" s="33" t="str">
        <x:v>R0528</x:v>
      </x:c>
      <x:c r="B529" s="33" t="str">
        <x:v>N0464</x:v>
      </x:c>
      <x:c r="C529" s="33" t="str">
        <x:v>NULL</x:v>
      </x:c>
      <x:c r="D529" s="33" t="str">
        <x:v>CORE_RULE</x:v>
      </x:c>
      <x:c r="E529" s="33" t="str">
        <x:v>조건식 결과는 TRUE/FALSE/UNKNOWN 중 하나가 될 수 있으며 WHERE는 TRUE만 통과시킨다.</x:v>
      </x:c>
      <x:c r="F529" s="33" t="str">
        <x:v>SQLD 기출형 판별에 직접 쓰이는 보강 규칙.</x:v>
      </x:c>
      <x:c r="G529" s="33" t="str"/>
      <x:c r="H529" s="33" t="str"/>
      <x:c r="I529" s="33" t="str"/>
      <x:c r="J529" s="33" t="str">
        <x:v>CURRENT_EVIDENCE</x:v>
      </x:c>
    </x:row>
    <x:row r="530">
      <x:c r="A530" s="33" t="str">
        <x:v>R0529</x:v>
      </x:c>
      <x:c r="B530" s="33" t="str">
        <x:v>N0464</x:v>
      </x:c>
      <x:c r="C530" s="33" t="str">
        <x:v>NULL</x:v>
      </x:c>
      <x:c r="D530" s="33" t="str">
        <x:v>EXAM_TRAP</x:v>
      </x:c>
      <x:c r="E530" s="33" t="str">
        <x:v>`NULL = NULL`과 `NULL &lt;&gt; NULL` 모두 TRUE가 아니다.</x:v>
      </x:c>
      <x:c r="F530" s="33" t="str">
        <x:v>SQLD 기출형 판별에 직접 쓰이는 보강 규칙.</x:v>
      </x:c>
      <x:c r="G530" s="33" t="str"/>
      <x:c r="H530" s="33" t="str"/>
      <x:c r="I530" s="33" t="str"/>
      <x:c r="J530" s="33" t="str">
        <x:v>CURRENT_EVIDENCE</x:v>
      </x:c>
    </x:row>
    <x:row r="531">
      <x:c r="A531" s="33" t="str">
        <x:v>R0530</x:v>
      </x:c>
      <x:c r="B531" s="33" t="str">
        <x:v>N0483</x:v>
      </x:c>
      <x:c r="C531" s="33" t="str">
        <x:v>NOT IN</x:v>
      </x:c>
      <x:c r="D531" s="33" t="str">
        <x:v>EXAM_TRAP</x:v>
      </x:c>
      <x:c r="E531" s="33" t="str">
        <x:v>목록이나 서브쿼리 결과에 NULL이 있으면 비교가 UNKNOWN이 되어 결과가 0행이 될 수 있다.</x:v>
      </x:c>
      <x:c r="F531" s="33" t="str">
        <x:v>SQLD 기출형 판별에 직접 쓰이는 보강 규칙.</x:v>
      </x:c>
      <x:c r="G531" s="33" t="str"/>
      <x:c r="H531" s="33" t="str"/>
      <x:c r="I531" s="33" t="str"/>
      <x:c r="J531" s="33" t="str">
        <x:v>CURRENT_EVIDENCE</x:v>
      </x:c>
    </x:row>
    <x:row r="532">
      <x:c r="A532" s="33" t="str">
        <x:v>R0531</x:v>
      </x:c>
      <x:c r="B532" s="33" t="str">
        <x:v>N0050</x:v>
      </x:c>
      <x:c r="C532" s="33" t="str">
        <x:v>COUNT</x:v>
      </x:c>
      <x:c r="D532" s="33" t="str">
        <x:v>CORE_RULE</x:v>
      </x:c>
      <x:c r="E532" s="33" t="str">
        <x:v>COUNT(*)는 행 수, COUNT(expr)는 expr이 NULL이 아닌 행 수를 센다.</x:v>
      </x:c>
      <x:c r="F532" s="33" t="str">
        <x:v>SQLD 기출형 판별에 직접 쓰이는 보강 규칙.</x:v>
      </x:c>
      <x:c r="G532" s="33" t="str"/>
      <x:c r="H532" s="33" t="str"/>
      <x:c r="I532" s="33" t="str"/>
      <x:c r="J532" s="33" t="str">
        <x:v>CURRENT_EVIDENCE</x:v>
      </x:c>
    </x:row>
    <x:row r="533">
      <x:c r="A533" s="33" t="str">
        <x:v>R0532</x:v>
      </x:c>
      <x:c r="B533" s="33" t="str">
        <x:v>N0065</x:v>
      </x:c>
      <x:c r="C533" s="33" t="str">
        <x:v>공집합 집계</x:v>
      </x:c>
      <x:c r="D533" s="33" t="str">
        <x:v>CORE_RULE</x:v>
      </x:c>
      <x:c r="E533" s="33" t="str">
        <x:v>공집합에서 COUNT는 0, 일반적인 SUM/AVG/MIN/MAX는 NULL이 된다.</x:v>
      </x:c>
      <x:c r="F533" s="33" t="str">
        <x:v>SQLD 기출형 판별에 직접 쓰이는 보강 규칙.</x:v>
      </x:c>
      <x:c r="G533" s="33" t="str"/>
      <x:c r="H533" s="33" t="str"/>
      <x:c r="I533" s="33" t="str"/>
      <x:c r="J533" s="33" t="str">
        <x:v>CURRENT_EVIDENCE</x:v>
      </x:c>
    </x:row>
    <x:row r="534">
      <x:c r="A534" s="33" t="str">
        <x:v>R0533</x:v>
      </x:c>
      <x:c r="B534" s="33" t="str">
        <x:v>N0309</x:v>
      </x:c>
      <x:c r="C534" s="33" t="str">
        <x:v>OUTER JOIN 조건 위치</x:v>
      </x:c>
      <x:c r="D534" s="33" t="str">
        <x:v>EXAM_TRAP</x:v>
      </x:c>
      <x:c r="E534" s="33" t="str">
        <x:v>보존되지 않는 쪽의 조건을 WHERE에 두면 NULL 확장행이 제거될 수 있다.</x:v>
      </x:c>
      <x:c r="F534" s="33" t="str">
        <x:v>SQLD 기출형 판별에 직접 쓰이는 보강 규칙.</x:v>
      </x:c>
      <x:c r="G534" s="33" t="str"/>
      <x:c r="H534" s="33" t="str"/>
      <x:c r="I534" s="33" t="str"/>
      <x:c r="J534" s="33" t="str">
        <x:v>OLDER_EVIDENCE_ONLY</x:v>
      </x:c>
    </x:row>
    <x:row r="535">
      <x:c r="A535" s="33" t="str">
        <x:v>R0534</x:v>
      </x:c>
      <x:c r="B535" s="33" t="str">
        <x:v>N0519</x:v>
      </x:c>
      <x:c r="C535" s="33" t="str">
        <x:v>UNION ALL</x:v>
      </x:c>
      <x:c r="D535" s="33" t="str">
        <x:v>CORE_RULE</x:v>
      </x:c>
      <x:c r="E535" s="33" t="str">
        <x:v>중복을 제거하지 않으므로 UNION과 결과 행 수가 다를 수 있다.</x:v>
      </x:c>
      <x:c r="F535" s="33" t="str">
        <x:v>SQLD 기출형 판별에 직접 쓰이는 보강 규칙.</x:v>
      </x:c>
      <x:c r="G535" s="33" t="str"/>
      <x:c r="H535" s="33" t="str"/>
      <x:c r="I535" s="33" t="str"/>
      <x:c r="J535" s="33" t="str">
        <x:v>CURRENT_EVIDENCE</x:v>
      </x:c>
    </x:row>
    <x:row r="536">
      <x:c r="A536" s="33" t="str">
        <x:v>R0535</x:v>
      </x:c>
      <x:c r="B536" s="33" t="str">
        <x:v>N0090</x:v>
      </x:c>
      <x:c r="C536" s="33" t="str">
        <x:v>RANK</x:v>
      </x:c>
      <x:c r="D536" s="33" t="str">
        <x:v>COMPARISON_RULE</x:v>
      </x:c>
      <x:c r="E536" s="33" t="str">
        <x:v>동점 다음 순위를 건너뛴다: 1,2,2,4.</x:v>
      </x:c>
      <x:c r="F536" s="33" t="str">
        <x:v>SQLD 기출형 판별에 직접 쓰이는 보강 규칙.</x:v>
      </x:c>
      <x:c r="G536" s="33" t="str"/>
      <x:c r="H536" s="33" t="str"/>
      <x:c r="I536" s="33" t="str"/>
      <x:c r="J536" s="33" t="str">
        <x:v>CURRENT_EVIDENCE</x:v>
      </x:c>
    </x:row>
    <x:row r="537">
      <x:c r="A537" s="33" t="str">
        <x:v>R0536</x:v>
      </x:c>
      <x:c r="B537" s="33" t="str">
        <x:v>N0076</x:v>
      </x:c>
      <x:c r="C537" s="33" t="str">
        <x:v>DENSE_RANK</x:v>
      </x:c>
      <x:c r="D537" s="33" t="str">
        <x:v>COMPARISON_RULE</x:v>
      </x:c>
      <x:c r="E537" s="33" t="str">
        <x:v>동점 다음 순위를 건너뛰지 않는다: 1,2,2,3.</x:v>
      </x:c>
      <x:c r="F537" s="33" t="str">
        <x:v>SQLD 기출형 판별에 직접 쓰이는 보강 규칙.</x:v>
      </x:c>
      <x:c r="G537" s="33" t="str"/>
      <x:c r="H537" s="33" t="str"/>
      <x:c r="I537" s="33" t="str"/>
      <x:c r="J537" s="33" t="str">
        <x:v>CURRENT_EVIDENCE</x:v>
      </x:c>
    </x:row>
    <x:row r="538">
      <x:c r="A538" s="33" t="str">
        <x:v>R0537</x:v>
      </x:c>
      <x:c r="B538" s="33" t="str">
        <x:v>N0095</x:v>
      </x:c>
      <x:c r="C538" s="33" t="str">
        <x:v>ROW_NUMBER</x:v>
      </x:c>
      <x:c r="D538" s="33" t="str">
        <x:v>COMPARISON_RULE</x:v>
      </x:c>
      <x:c r="E538" s="33" t="str">
        <x:v>동점 여부와 무관하게 각 행에 고유 번호를 부여한다.</x:v>
      </x:c>
      <x:c r="F538" s="33" t="str">
        <x:v>SQLD 기출형 판별에 직접 쓰이는 보강 규칙.</x:v>
      </x:c>
      <x:c r="G538" s="33" t="str"/>
      <x:c r="H538" s="33" t="str"/>
      <x:c r="I538" s="33" t="str"/>
      <x:c r="J538" s="33" t="str">
        <x:v>CURRENT_EVIDENCE</x:v>
      </x:c>
    </x:row>
    <x:row r="539">
      <x:c r="A539" s="33" t="str">
        <x:v>R0538</x:v>
      </x:c>
      <x:c r="B539" s="33" t="str">
        <x:v>N0080</x:v>
      </x:c>
      <x:c r="C539" s="33" t="str">
        <x:v>LAST_VALUE</x:v>
      </x:c>
      <x:c r="D539" s="33" t="str">
        <x:v>EXAM_TRAP</x:v>
      </x:c>
      <x:c r="E539" s="33" t="str">
        <x:v>프레임이 현재 행까지라면 파티션 전체의 마지막 값이 아닐 수 있다.</x:v>
      </x:c>
      <x:c r="F539" s="33" t="str">
        <x:v>SQLD 기출형 판별에 직접 쓰이는 보강 규칙.</x:v>
      </x:c>
      <x:c r="G539" s="33" t="str"/>
      <x:c r="H539" s="33" t="str"/>
      <x:c r="I539" s="33" t="str"/>
      <x:c r="J539" s="33" t="str">
        <x:v>OLDER_EVIDENCE_ONLY</x:v>
      </x:c>
    </x:row>
    <x:row r="540">
      <x:c r="A540" s="33" t="str">
        <x:v>R0539</x:v>
      </x:c>
      <x:c r="B540" s="33" t="str">
        <x:v>N0476</x:v>
      </x:c>
      <x:c r="C540" s="33" t="str">
        <x:v>BETWEEN</x:v>
      </x:c>
      <x:c r="D540" s="33" t="str">
        <x:v>EXAM_TRAP</x:v>
      </x:c>
      <x:c r="E540" s="33" t="str">
        <x:v>low와 high 양 끝값을 모두 포함한다.</x:v>
      </x:c>
      <x:c r="F540" s="33" t="str">
        <x:v>SQLD 기출형 판별에 직접 쓰이는 보강 규칙.</x:v>
      </x:c>
      <x:c r="G540" s="33" t="str"/>
      <x:c r="H540" s="33" t="str"/>
      <x:c r="I540" s="33" t="str"/>
      <x:c r="J540" s="33" t="str">
        <x:v>CURRENT_EVIDENCE</x:v>
      </x:c>
    </x:row>
    <x:row r="541">
      <x:c r="A541" s="33" t="str">
        <x:v>R0540</x:v>
      </x:c>
      <x:c r="B541" s="33" t="str">
        <x:v>N0479</x:v>
      </x:c>
      <x:c r="C541" s="33" t="str">
        <x:v>LIKE</x:v>
      </x:c>
      <x:c r="D541" s="33" t="str">
        <x:v>CORE_RULE</x:v>
      </x:c>
      <x:c r="E541" s="33" t="str">
        <x:v>%는 0개 이상 문자, _는 정확히 1문자와 대응한다.</x:v>
      </x:c>
      <x:c r="F541" s="33" t="str">
        <x:v>SQLD 기출형 판별에 직접 쓰이는 보강 규칙.</x:v>
      </x:c>
      <x:c r="G541" s="33" t="str"/>
      <x:c r="H541" s="33" t="str"/>
      <x:c r="I541" s="33" t="str"/>
      <x:c r="J541" s="33" t="str">
        <x:v>CURRENT_EVIDENCE</x:v>
      </x:c>
    </x:row>
    <x:row r="542">
      <x:c r="A542" s="33" t="str">
        <x:v>R0541</x:v>
      </x:c>
      <x:c r="B542" s="33" t="str">
        <x:v>N0072</x:v>
      </x:c>
      <x:c r="C542" s="33" t="str">
        <x:v>ROLLUP</x:v>
      </x:c>
      <x:c r="D542" s="33" t="str">
        <x:v>CORE_RULE</x:v>
      </x:c>
      <x:c r="E542" s="33" t="str">
        <x:v>지정한 열 순서의 계층적 부분합을 만든다.</x:v>
      </x:c>
      <x:c r="F542" s="33" t="str">
        <x:v>SQLD 기출형 판별에 직접 쓰이는 보강 규칙.</x:v>
      </x:c>
      <x:c r="G542" s="33" t="str"/>
      <x:c r="H542" s="33" t="str"/>
      <x:c r="I542" s="33" t="str"/>
      <x:c r="J542" s="33" t="str">
        <x:v>CURRENT_EVIDENCE</x:v>
      </x:c>
    </x:row>
    <x:row r="543">
      <x:c r="A543" s="33" t="str">
        <x:v>R0542</x:v>
      </x:c>
      <x:c r="B543" s="33" t="str">
        <x:v>N0069</x:v>
      </x:c>
      <x:c r="C543" s="33" t="str">
        <x:v>CUBE</x:v>
      </x:c>
      <x:c r="D543" s="33" t="str">
        <x:v>CORE_RULE</x:v>
      </x:c>
      <x:c r="E543" s="33" t="str">
        <x:v>지정한 열의 모든 조합에 대한 집계를 만든다.</x:v>
      </x:c>
      <x:c r="F543" s="33" t="str">
        <x:v>SQLD 기출형 판별에 직접 쓰이는 보강 규칙.</x:v>
      </x:c>
      <x:c r="G543" s="33" t="str"/>
      <x:c r="H543" s="33" t="str"/>
      <x:c r="I543" s="33" t="str"/>
      <x:c r="J543" s="33" t="str">
        <x:v>CURRENT_EVIDENCE</x:v>
      </x:c>
    </x:row>
    <x:row r="544">
      <x:c r="A544" s="33" t="str">
        <x:v>R0543</x:v>
      </x:c>
      <x:c r="B544" s="33" t="str">
        <x:v>N0071</x:v>
      </x:c>
      <x:c r="C544" s="33" t="str">
        <x:v>GROUPING SETS</x:v>
      </x:c>
      <x:c r="D544" s="33" t="str">
        <x:v>CORE_RULE</x:v>
      </x:c>
      <x:c r="E544" s="33" t="str">
        <x:v>필요한 그룹 조합만 직접 지정한다.</x:v>
      </x:c>
      <x:c r="F544" s="33" t="str">
        <x:v>SQLD 기출형 판별에 직접 쓰이는 보강 규칙.</x:v>
      </x:c>
      <x:c r="G544" s="33" t="str"/>
      <x:c r="H544" s="33" t="str"/>
      <x:c r="I544" s="33" t="str"/>
      <x:c r="J544" s="33" t="str">
        <x:v>CURRENT_EVIDENCE</x:v>
      </x:c>
    </x:row>
    <x:row r="545">
      <x:c r="A545" s="33" t="str">
        <x:v>R0544</x:v>
      </x:c>
      <x:c r="B545" s="33" t="str">
        <x:v>N0432</x:v>
      </x:c>
      <x:c r="C545" s="33" t="str">
        <x:v>CTAS</x:v>
      </x:c>
      <x:c r="D545" s="33" t="str">
        <x:v>EXAM_TRAP</x:v>
      </x:c>
      <x:c r="E545" s="33" t="str">
        <x:v>SELECT 결과와 열 구조는 만들 수 있지만 모든 제약조건이 자동 상속되는 것은 아니다.</x:v>
      </x:c>
      <x:c r="F545" s="33" t="str">
        <x:v>SQLD 기출형 판별에 직접 쓰이는 보강 규칙.</x:v>
      </x:c>
      <x:c r="G545" s="33" t="str"/>
      <x:c r="H545" s="33" t="str"/>
      <x:c r="I545" s="33" t="str"/>
      <x:c r="J545" s="33" t="str">
        <x:v>CURRENT_EVIDENCE</x:v>
      </x:c>
    </x:row>
    <x:row r="546">
      <x:c r="A546" s="33" t="str">
        <x:v>R0545</x:v>
      </x:c>
      <x:c r="B546" s="33" t="str">
        <x:v>N0393</x:v>
      </x:c>
      <x:c r="C546" s="33" t="str">
        <x:v>TRUNCATE</x:v>
      </x:c>
      <x:c r="D546" s="33" t="str">
        <x:v>EXAM_TRAP</x:v>
      </x:c>
      <x:c r="E546" s="33" t="str">
        <x:v>Oracle에서는 DDL로 취급되며 일반 DELETE와 트랜잭션 동작이 다르다.</x:v>
      </x:c>
      <x:c r="F546" s="33" t="str">
        <x:v>SQLD 기출형 판별에 직접 쓰이는 보강 규칙.</x:v>
      </x:c>
      <x:c r="G546" s="33" t="str"/>
      <x:c r="H546" s="33" t="str"/>
      <x:c r="I546" s="33" t="str"/>
      <x:c r="J546" s="33" t="str">
        <x:v>CURRENT_EVIDENCE</x:v>
      </x:c>
    </x:row>
    <x:row r="547">
      <x:c r="A547" s="33" t="str">
        <x:v>R0546</x:v>
      </x:c>
      <x:c r="B547" s="33" t="str">
        <x:v>N0388</x:v>
      </x:c>
      <x:c r="C547" s="33" t="str">
        <x:v>Oracle DDL 자동 커밋</x:v>
      </x:c>
      <x:c r="D547" s="33" t="str">
        <x:v>DIALECT_RULE</x:v>
      </x:c>
      <x:c r="E547" s="33" t="str">
        <x:v>Oracle DDL은 implicit commit과 연결되므로 일반 DML처럼 rollback한다고 보면 안 된다.</x:v>
      </x:c>
      <x:c r="F547" s="33" t="str">
        <x:v>SQLD 기출형 판별에 직접 쓰이는 보강 규칙.</x:v>
      </x:c>
      <x:c r="G547" s="33" t="str"/>
      <x:c r="H547" s="33" t="str"/>
      <x:c r="I547" s="33" t="str"/>
      <x:c r="J547" s="33" t="str">
        <x:v>CURRENT_EVIDENCE</x:v>
      </x:c>
    </x:row>
    <x:row r="548">
      <x:c r="A548" s="33" t="str">
        <x:v>R0547</x:v>
      </x:c>
      <x:c r="B548" s="33" t="str">
        <x:v>N0517</x:v>
      </x:c>
      <x:c r="C548" s="33" t="str">
        <x:v>MINUS</x:v>
      </x:c>
      <x:c r="D548" s="33" t="str">
        <x:v>DIALECT_RULE</x:v>
      </x:c>
      <x:c r="E548" s="33" t="str">
        <x:v>Oracle 전통 차집합 연산자다.</x:v>
      </x:c>
      <x:c r="F548" s="33" t="str">
        <x:v>SQLD 기출형 판별에 직접 쓰이는 보강 규칙.</x:v>
      </x:c>
      <x:c r="G548" s="33" t="str"/>
      <x:c r="H548" s="33" t="str"/>
      <x:c r="I548" s="33" t="str"/>
      <x:c r="J548" s="33" t="str">
        <x:v>CURRENT_EVIDENCE</x:v>
      </x:c>
    </x:row>
    <x:row r="549">
      <x:c r="A549" s="33" t="str">
        <x:v>R0548</x:v>
      </x:c>
      <x:c r="B549" s="33" t="str">
        <x:v>N0515</x:v>
      </x:c>
      <x:c r="C549" s="33" t="str">
        <x:v>EXCEPT</x:v>
      </x:c>
      <x:c r="D549" s="33" t="str">
        <x:v>DIALECT_RULE</x:v>
      </x:c>
      <x:c r="E549" s="33" t="str">
        <x:v>표준 SQL/SQL Server 계열의 차집합 연산자다.</x:v>
      </x:c>
      <x:c r="F549" s="33" t="str">
        <x:v>SQLD 기출형 판별에 직접 쓰이는 보강 규칙.</x:v>
      </x:c>
      <x:c r="G549" s="33" t="str"/>
      <x:c r="H549" s="33" t="str"/>
      <x:c r="I549" s="33" t="str"/>
      <x:c r="J549" s="33" t="str">
        <x:v>CURRENT_EVIDENCE</x:v>
      </x:c>
    </x:row>
    <x:row r="550">
      <x:c r="A550" s="33" t="str">
        <x:v>R0549</x:v>
      </x:c>
      <x:c r="B550" s="33" t="str">
        <x:v>N0102</x:v>
      </x:c>
      <x:c r="C550" s="33" t="str">
        <x:v>ROWNUM</x:v>
      </x:c>
      <x:c r="D550" s="33" t="str">
        <x:v>DIALECT_RULE</x:v>
      </x:c>
      <x:c r="E550" s="33" t="str">
        <x:v>Oracle의 의사열로 전통적인 Top-N 처리에 사용된다.</x:v>
      </x:c>
      <x:c r="F550" s="33" t="str">
        <x:v>SQLD 기출형 판별에 직접 쓰이는 보강 규칙.</x:v>
      </x:c>
      <x:c r="G550" s="33" t="str"/>
      <x:c r="H550" s="33" t="str"/>
      <x:c r="I550" s="33" t="str"/>
      <x:c r="J550" s="33" t="str">
        <x:v>CURRENT_EVIDENCE</x:v>
      </x:c>
    </x:row>
    <x:row r="551">
      <x:c r="A551" s="33" t="str">
        <x:v>R0550</x:v>
      </x:c>
      <x:c r="B551" s="33" t="str">
        <x:v>N0103</x:v>
      </x:c>
      <x:c r="C551" s="33" t="str">
        <x:v>TOP</x:v>
      </x:c>
      <x:c r="D551" s="33" t="str">
        <x:v>DIALECT_RULE</x:v>
      </x:c>
      <x:c r="E551" s="33" t="str">
        <x:v>SQL Server의 Top-N 구문이다.</x:v>
      </x:c>
      <x:c r="F551" s="33" t="str">
        <x:v>SQLD 기출형 판별에 직접 쓰이는 보강 규칙.</x:v>
      </x:c>
      <x:c r="G551" s="33" t="str"/>
      <x:c r="H551" s="33" t="str"/>
      <x:c r="I551" s="33" t="str"/>
      <x:c r="J551" s="33" t="str">
        <x:v>CURRENT_EVIDENCE</x:v>
      </x:c>
    </x:row>
    <x:row r="552">
      <x:c r="A552" s="33" t="str">
        <x:v>R0551</x:v>
      </x:c>
      <x:c r="B552" s="33" t="str">
        <x:v>N0100</x:v>
      </x:c>
      <x:c r="C552" s="33" t="str">
        <x:v>FETCH FIRST</x:v>
      </x:c>
      <x:c r="D552" s="33" t="str">
        <x:v>DIALECT_RULE</x:v>
      </x:c>
      <x:c r="E552" s="33" t="str">
        <x:v>표준 SQL 스타일의 결과 행 제한 구문이다.</x:v>
      </x:c>
      <x:c r="F552" s="33" t="str">
        <x:v>SQLD 기출형 판별에 직접 쓰이는 보강 규칙.</x:v>
      </x:c>
      <x:c r="G552" s="33" t="str"/>
      <x:c r="H552" s="33" t="str"/>
      <x:c r="I552" s="33" t="str"/>
      <x:c r="J552" s="33" t="str">
        <x:v>CURRENT_EVIDENCE</x:v>
      </x:c>
    </x:row>
    <x:row r="553">
      <x:c r="A553" s="33" t="str">
        <x:v>R0552</x:v>
      </x:c>
      <x:c r="B553" s="33" t="str">
        <x:v>N0304</x:v>
      </x:c>
      <x:c r="C553" s="33" t="str">
        <x:v>NATURAL JOIN</x:v>
      </x:c>
      <x:c r="D553" s="33" t="str">
        <x:v>EXAM_TRAP</x:v>
      </x:c>
      <x:c r="E553" s="33" t="str">
        <x:v>같은 이름의 열이 자동 조인 대상이 되므로 열 구조 변화에 민감하다.</x:v>
      </x:c>
      <x:c r="F553" s="33" t="str">
        <x:v>SQLD 기출형 판별에 직접 쓰이는 보강 규칙.</x:v>
      </x:c>
      <x:c r="G553" s="33" t="str"/>
      <x:c r="H553" s="33" t="str"/>
      <x:c r="I553" s="33" t="str"/>
      <x:c r="J553" s="33" t="str">
        <x:v>CURRENT_EVIDENCE</x:v>
      </x:c>
    </x:row>
    <x:row r="554">
      <x:c r="A554" s="33" t="str">
        <x:v>R0553</x:v>
      </x:c>
      <x:c r="B554" s="33" t="str">
        <x:v>N0312</x:v>
      </x:c>
      <x:c r="C554" s="33" t="str">
        <x:v>USING</x:v>
      </x:c>
      <x:c r="D554" s="33" t="str">
        <x:v>CORE_RULE</x:v>
      </x:c>
      <x:c r="E554" s="33" t="str">
        <x:v>같은 이름의 조인 열을 한 번만 명시하고 결과에서도 중복 열 표현을 줄인다.</x:v>
      </x:c>
      <x:c r="F554" s="33" t="str">
        <x:v>SQLD 기출형 판별에 직접 쓰이는 보강 규칙.</x:v>
      </x:c>
      <x:c r="G554" s="33" t="str"/>
      <x:c r="H554" s="33" t="str"/>
      <x:c r="I554" s="33" t="str"/>
      <x:c r="J554" s="33" t="str">
        <x:v>CURRENT_EVIDENCE</x:v>
      </x:c>
    </x:row>
    <x:row r="555">
      <x:c r="A555" s="33" t="str">
        <x:v>R0554</x:v>
      </x:c>
      <x:c r="B555" s="33" t="str">
        <x:v>N0407</x:v>
      </x:c>
      <x:c r="C555" s="33" t="str">
        <x:v>SAVEPOINT</x:v>
      </x:c>
      <x:c r="D555" s="33" t="str">
        <x:v>CORE_RULE</x:v>
      </x:c>
      <x:c r="E555" s="33" t="str">
        <x:v>전체 트랜잭션을 취소하지 않고 특정 지점 이후만 rollback할 수 있다.</x:v>
      </x:c>
      <x:c r="F555" s="33" t="str">
        <x:v>SQLD 기출형 판별에 직접 쓰이는 보강 규칙.</x:v>
      </x:c>
      <x:c r="G555" s="33" t="str"/>
      <x:c r="H555" s="33" t="str"/>
      <x:c r="I555" s="33" t="str"/>
      <x:c r="J555" s="33" t="str">
        <x:v>OLDER_EVIDENCE_ONLY</x:v>
      </x:c>
    </x:row>
    <x:row r="556">
      <x:c r="A556" s="33" t="str">
        <x:v>R0555</x:v>
      </x:c>
      <x:c r="B556" s="33" t="str">
        <x:v>N0416</x:v>
      </x:c>
      <x:c r="C556" s="33" t="str">
        <x:v>GRANT OPTION</x:v>
      </x:c>
      <x:c r="D556" s="33" t="str">
        <x:v>EXAM_TRAP</x:v>
      </x:c>
      <x:c r="E556" s="33" t="str">
        <x:v>권한을 받은 사용자가 그 권한을 다른 사용자에게 다시 부여할 수 있게 한다.</x:v>
      </x:c>
      <x:c r="F556" s="33" t="str">
        <x:v>SQLD 기출형 판별에 직접 쓰이는 보강 규칙.</x:v>
      </x:c>
      <x:c r="G556" s="33" t="str"/>
      <x:c r="H556" s="33" t="str"/>
      <x:c r="I556" s="33" t="str"/>
      <x:c r="J556" s="33" t="str">
        <x:v>CURRENT_EVIDENCE</x:v>
      </x:c>
    </x:row>
  </x:sheetData>
  <x:conditionalFormatting sqref="D2:D556">
    <x:cfRule type="expression" dxfId="78" priority="1">
      <x:formula>D2="EXAM_TRAP"</x:formula>
    </x:cfRule>
    <x:cfRule type="expression" dxfId="79" priority="2">
      <x:formula>D2="CORE_RULE"</x:formula>
    </x:cfRule>
  </x:conditionalFormatting>
  <x:pageMargins left="0.7" right="0.7" top="0.75" bottom="0.75" header="0.3" footer="0.3"/>
  <x:tableParts count="1">
    <x:tablePart xmlns:r="http://schemas.openxmlformats.org/officeDocument/2006/relationships" r:id="Rf3805d6fc5634e22"/>
  </x:tableParts>
</x:worksheet>
</file>

<file path=xl/worksheets/sheet24.xml><?xml version="1.0" encoding="utf-8"?>
<x:worksheet xmlns:x="http://schemas.openxmlformats.org/spreadsheetml/2006/main">
  <x:sheetFormatPr defaultRowHeight="15"/>
  <x:cols>
    <x:col min="1" max="1" width="14" hidden="0" customWidth="1"/>
    <x:col min="2" max="2" width="28" hidden="0" customWidth="1"/>
    <x:col min="3" max="3" width="28" hidden="0" customWidth="1"/>
    <x:col min="4" max="4" width="18" hidden="0" customWidth="1"/>
    <x:col min="5" max="5" width="46" hidden="0" customWidth="1"/>
    <x:col min="6" max="6" width="46" hidden="0" customWidth="1"/>
    <x:col min="7" max="7" width="50" hidden="0" customWidth="1"/>
    <x:col min="8" max="8" width="38" hidden="0" customWidth="1"/>
  </x:cols>
  <x:sheetData>
    <x:row r="1">
      <x:c r="A1" s="90" t="str">
        <x:v>Comparison ID</x:v>
      </x:c>
      <x:c r="B1" s="90" t="str">
        <x:v>Concept A</x:v>
      </x:c>
      <x:c r="C1" s="90" t="str">
        <x:v>Concept B</x:v>
      </x:c>
      <x:c r="D1" s="90" t="str">
        <x:v>Axis</x:v>
      </x:c>
      <x:c r="E1" s="90" t="str">
        <x:v>A Rule</x:v>
      </x:c>
      <x:c r="F1" s="90" t="str">
        <x:v>B Rule</x:v>
      </x:c>
      <x:c r="G1" s="90" t="str">
        <x:v>Example</x:v>
      </x:c>
      <x:c r="H1" s="90" t="str">
        <x:v>Exam Focus</x:v>
      </x:c>
    </x:row>
    <x:row r="2">
      <x:c r="A2" s="33" t="str">
        <x:v>C001</x:v>
      </x:c>
      <x:c r="B2" s="33" t="str">
        <x:v>RANK</x:v>
      </x:c>
      <x:c r="C2" s="33" t="str">
        <x:v>DENSE_RANK</x:v>
      </x:c>
      <x:c r="D2" s="33" t="str">
        <x:v>순위</x:v>
      </x:c>
      <x:c r="E2" s="33" t="str">
        <x:v>동점 후 다음 순위를 건너뜀</x:v>
      </x:c>
      <x:c r="F2" s="33" t="str">
        <x:v>동점 후 다음 순위를 연속 부여</x:v>
      </x:c>
      <x:c r="G2" s="33" t="str">
        <x:v>RANK: 1,2,2,4 / DENSE_RANK: 1,2,2,3</x:v>
      </x:c>
      <x:c r="H2" s="33" t="str">
        <x:v>동점 이후 숫자 차이</x:v>
      </x:c>
    </x:row>
    <x:row r="3">
      <x:c r="A3" s="33" t="str">
        <x:v>C002</x:v>
      </x:c>
      <x:c r="B3" s="33" t="str">
        <x:v>DENSE_RANK</x:v>
      </x:c>
      <x:c r="C3" s="33" t="str">
        <x:v>ROW_NUMBER</x:v>
      </x:c>
      <x:c r="D3" s="33" t="str">
        <x:v>순위</x:v>
      </x:c>
      <x:c r="E3" s="33" t="str">
        <x:v>동점은 같은 순위</x:v>
      </x:c>
      <x:c r="F3" s="33" t="str">
        <x:v>모든 행이 서로 다른 번호</x:v>
      </x:c>
      <x:c r="G3" s="33" t="str">
        <x:v>90,90 → DENSE_RANK 1,1 / ROW_NUMBER 1,2</x:v>
      </x:c>
      <x:c r="H3" s="33" t="str">
        <x:v>동점 처리</x:v>
      </x:c>
    </x:row>
    <x:row r="4">
      <x:c r="A4" s="33" t="str">
        <x:v>C003</x:v>
      </x:c>
      <x:c r="B4" s="33" t="str">
        <x:v>COUNT(*)</x:v>
      </x:c>
      <x:c r="C4" s="33" t="str">
        <x:v>COUNT(열)</x:v>
      </x:c>
      <x:c r="D4" s="33" t="str">
        <x:v>NULL</x:v>
      </x:c>
      <x:c r="E4" s="33" t="str">
        <x:v>모든 결과 행을 셈</x:v>
      </x:c>
      <x:c r="F4" s="33" t="str">
        <x:v>NULL이 아닌 열 값만 셈</x:v>
      </x:c>
      <x:c r="G4" s="33" t="str">
        <x:v>3행 중 1행 NULL → 3 vs 2</x:v>
      </x:c>
      <x:c r="H4" s="33" t="str">
        <x:v>NULL 포함 여부</x:v>
      </x:c>
    </x:row>
    <x:row r="5">
      <x:c r="A5" s="33" t="str">
        <x:v>C004</x:v>
      </x:c>
      <x:c r="B5" s="33" t="str">
        <x:v>WHERE</x:v>
      </x:c>
      <x:c r="C5" s="33" t="str">
        <x:v>HAVING</x:v>
      </x:c>
      <x:c r="D5" s="33" t="str">
        <x:v>필터 시점</x:v>
      </x:c>
      <x:c r="E5" s="33" t="str">
        <x:v>그룹화 전 행 필터</x:v>
      </x:c>
      <x:c r="F5" s="33" t="str">
        <x:v>그룹화 후 그룹/집계 필터</x:v>
      </x:c>
      <x:c r="G5" s="33" t="str">
        <x:v>WHERE salary&gt;... / HAVING COUNT(*)&gt;...</x:v>
      </x:c>
      <x:c r="H5" s="33" t="str">
        <x:v>집계함수 사용 위치</x:v>
      </x:c>
    </x:row>
    <x:row r="6">
      <x:c r="A6" s="33" t="str">
        <x:v>C005</x:v>
      </x:c>
      <x:c r="B6" s="33" t="str">
        <x:v>UNION</x:v>
      </x:c>
      <x:c r="C6" s="33" t="str">
        <x:v>UNION ALL</x:v>
      </x:c>
      <x:c r="D6" s="33" t="str">
        <x:v>집합</x:v>
      </x:c>
      <x:c r="E6" s="33" t="str">
        <x:v>중복 제거</x:v>
      </x:c>
      <x:c r="F6" s="33" t="str">
        <x:v>중복 유지</x:v>
      </x:c>
      <x:c r="G6" s="33" t="str">
        <x:v>A={1,1}, B={1} → UNION={1}, UNION ALL={1,1,1}</x:v>
      </x:c>
      <x:c r="H6" s="33" t="str">
        <x:v>행 수</x:v>
      </x:c>
    </x:row>
    <x:row r="7">
      <x:c r="A7" s="33" t="str">
        <x:v>C006</x:v>
      </x:c>
      <x:c r="B7" s="33" t="str">
        <x:v>DELETE</x:v>
      </x:c>
      <x:c r="C7" s="33" t="str">
        <x:v>TRUNCATE</x:v>
      </x:c>
      <x:c r="D7" s="33" t="str">
        <x:v>삭제</x:v>
      </x:c>
      <x:c r="E7" s="33" t="str">
        <x:v>행 단위 DML, WHERE 가능</x:v>
      </x:c>
      <x:c r="F7" s="33" t="str">
        <x:v>전체 행 제거, WHERE 불가, DDL 성격</x:v>
      </x:c>
      <x:c r="G7" s="33" t="str">
        <x:v>DELETE FROM T WHERE ... / TRUNCATE TABLE T</x:v>
      </x:c>
      <x:c r="H7" s="33" t="str">
        <x:v>트랜잭션·속도</x:v>
      </x:c>
    </x:row>
    <x:row r="8">
      <x:c r="A8" s="33" t="str">
        <x:v>C007</x:v>
      </x:c>
      <x:c r="B8" s="33" t="str">
        <x:v>TRUNCATE</x:v>
      </x:c>
      <x:c r="C8" s="33" t="str">
        <x:v>DROP</x:v>
      </x:c>
      <x:c r="D8" s="33" t="str">
        <x:v>객체</x:v>
      </x:c>
      <x:c r="E8" s="33" t="str">
        <x:v>테이블 구조 유지</x:v>
      </x:c>
      <x:c r="F8" s="33" t="str">
        <x:v>객체 자체 삭제</x:v>
      </x:c>
      <x:c r="G8" s="33" t="str">
        <x:v>TRUNCATE TABLE T / DROP TABLE T</x:v>
      </x:c>
      <x:c r="H8" s="33" t="str">
        <x:v>객체 존재 여부</x:v>
      </x:c>
    </x:row>
    <x:row r="9">
      <x:c r="A9" s="33" t="str">
        <x:v>C008</x:v>
      </x:c>
      <x:c r="B9" s="33" t="str">
        <x:v>INNER JOIN</x:v>
      </x:c>
      <x:c r="C9" s="33" t="str">
        <x:v>OUTER JOIN</x:v>
      </x:c>
      <x:c r="D9" s="33" t="str">
        <x:v>조인</x:v>
      </x:c>
      <x:c r="E9" s="33" t="str">
        <x:v>일치 행만</x:v>
      </x:c>
      <x:c r="F9" s="33" t="str">
        <x:v>불일치 보존행 포함</x:v>
      </x:c>
      <x:c r="G9" s="33" t="str">
        <x:v>고객 없는 주문/주문 없는 고객 처리</x:v>
      </x:c>
      <x:c r="H9" s="33" t="str">
        <x:v>NULL 확장행</x:v>
      </x:c>
    </x:row>
    <x:row r="10">
      <x:c r="A10" s="33" t="str">
        <x:v>C009</x:v>
      </x:c>
      <x:c r="B10" s="33" t="str">
        <x:v>ON</x:v>
      </x:c>
      <x:c r="C10" s="33" t="str">
        <x:v>WHERE</x:v>
      </x:c>
      <x:c r="D10" s="33" t="str">
        <x:v>OUTER JOIN</x:v>
      </x:c>
      <x:c r="E10" s="33" t="str">
        <x:v>조인 중 조건</x:v>
      </x:c>
      <x:c r="F10" s="33" t="str">
        <x:v>조인 후 결과 필터</x:v>
      </x:c>
      <x:c r="G10" s="33" t="str">
        <x:v>LEFT JOIN에서 B.flag 조건 위치</x:v>
      </x:c>
      <x:c r="H10" s="33" t="str">
        <x:v>보존행 소실 여부</x:v>
      </x:c>
    </x:row>
    <x:row r="11">
      <x:c r="A11" s="33" t="str">
        <x:v>C010</x:v>
      </x:c>
      <x:c r="B11" s="33" t="str">
        <x:v>PK</x:v>
      </x:c>
      <x:c r="C11" s="33" t="str">
        <x:v>UNIQUE</x:v>
      </x:c>
      <x:c r="D11" s="33" t="str">
        <x:v>제약</x:v>
      </x:c>
      <x:c r="E11" s="33" t="str">
        <x:v>대표 식별자, NULL 불가</x:v>
      </x:c>
      <x:c r="F11" s="33" t="str">
        <x:v>중복 제한, NULL 규칙은 DBMS별 차이</x:v>
      </x:c>
      <x:c r="G11" s="33" t="str">
        <x:v>PRIMARY KEY vs UNIQUE</x:v>
      </x:c>
      <x:c r="H11" s="33" t="str">
        <x:v>NULL·대표키 여부</x:v>
      </x:c>
    </x:row>
    <x:row r="12">
      <x:c r="A12" s="33" t="str">
        <x:v>C011</x:v>
      </x:c>
      <x:c r="B12" s="33" t="str">
        <x:v>MINUS</x:v>
      </x:c>
      <x:c r="C12" s="33" t="str">
        <x:v>EXCEPT</x:v>
      </x:c>
      <x:c r="D12" s="33" t="str">
        <x:v>방언</x:v>
      </x:c>
      <x:c r="E12" s="33" t="str">
        <x:v>Oracle 전통 명칭</x:v>
      </x:c>
      <x:c r="F12" s="33" t="str">
        <x:v>표준/SQL Server 명칭</x:v>
      </x:c>
      <x:c r="G12" s="33" t="str">
        <x:v>A MINUS B / A EXCEPT B</x:v>
      </x:c>
      <x:c r="H12" s="33" t="str">
        <x:v>DBMS</x:v>
      </x:c>
    </x:row>
    <x:row r="13">
      <x:c r="A13" s="33" t="str">
        <x:v>C012</x:v>
      </x:c>
      <x:c r="B13" s="33" t="str">
        <x:v>ROWNUM</x:v>
      </x:c>
      <x:c r="C13" s="33" t="str">
        <x:v>TOP</x:v>
      </x:c>
      <x:c r="D13" s="33" t="str">
        <x:v>Top-N</x:v>
      </x:c>
      <x:c r="E13" s="33" t="str">
        <x:v>Oracle 의사열</x:v>
      </x:c>
      <x:c r="F13" s="33" t="str">
        <x:v>SQL Server SELECT 구문</x:v>
      </x:c>
      <x:c r="G13" s="33" t="str">
        <x:v>ROWNUM&lt;=10 / TOP 10</x:v>
      </x:c>
      <x:c r="H13" s="33" t="str">
        <x:v>정렬과 적용 시점</x:v>
      </x:c>
    </x:row>
    <x:row r="14">
      <x:c r="A14" s="33" t="str">
        <x:v>C013</x:v>
      </x:c>
      <x:c r="B14" s="33" t="str">
        <x:v>TOP</x:v>
      </x:c>
      <x:c r="C14" s="33" t="str">
        <x:v>FETCH FIRST</x:v>
      </x:c>
      <x:c r="D14" s="33" t="str">
        <x:v>Top-N</x:v>
      </x:c>
      <x:c r="E14" s="33" t="str">
        <x:v>SQL Server 문법</x:v>
      </x:c>
      <x:c r="F14" s="33" t="str">
        <x:v>표준 SQL 스타일</x:v>
      </x:c>
      <x:c r="G14" s="33" t="str">
        <x:v>TOP 10 / FETCH FIRST 10 ROWS ONLY</x:v>
      </x:c>
      <x:c r="H14" s="33" t="str">
        <x:v>DBMS</x:v>
      </x:c>
    </x:row>
    <x:row r="15">
      <x:c r="A15" s="33" t="str">
        <x:v>C014</x:v>
      </x:c>
      <x:c r="B15" s="33" t="str">
        <x:v>NVL</x:v>
      </x:c>
      <x:c r="C15" s="33" t="str">
        <x:v>COALESCE</x:v>
      </x:c>
      <x:c r="D15" s="33" t="str">
        <x:v>NULL 함수</x:v>
      </x:c>
      <x:c r="E15" s="33" t="str">
        <x:v>Oracle 2인자 중심 함수</x:v>
      </x:c>
      <x:c r="F15" s="33" t="str">
        <x:v>표준 SQL, 다중 인자 가능</x:v>
      </x:c>
      <x:c r="G15" s="33" t="str">
        <x:v>NVL(a,0) / COALESCE(a,b,0)</x:v>
      </x:c>
      <x:c r="H15" s="33" t="str">
        <x:v>이식성·인자수</x:v>
      </x:c>
    </x:row>
    <x:row r="16">
      <x:c r="A16" s="33" t="str">
        <x:v>C015</x:v>
      </x:c>
      <x:c r="B16" s="33" t="str">
        <x:v>식별 관계</x:v>
      </x:c>
      <x:c r="C16" s="33" t="str">
        <x:v>비식별 관계</x:v>
      </x:c>
      <x:c r="D16" s="33" t="str">
        <x:v>모델링</x:v>
      </x:c>
      <x:c r="E16" s="33" t="str">
        <x:v>부모 식별자가 자식 PK 일부</x:v>
      </x:c>
      <x:c r="F16" s="33" t="str">
        <x:v>부모 식별자는 자식의 일반 FK</x:v>
      </x:c>
      <x:c r="G16" s="33" t="str">
        <x:v>부모키가 자식 PK에 포함되는지</x:v>
      </x:c>
      <x:c r="H16" s="33" t="str">
        <x:v>키 구조</x:v>
      </x:c>
    </x:row>
    <x:row r="17">
      <x:c r="A17" s="33" t="str">
        <x:v>C016</x:v>
      </x:c>
      <x:c r="B17" s="33" t="str">
        <x:v>2NF</x:v>
      </x:c>
      <x:c r="C17" s="33" t="str">
        <x:v>3NF</x:v>
      </x:c>
      <x:c r="D17" s="33" t="str">
        <x:v>정규화</x:v>
      </x:c>
      <x:c r="E17" s="33" t="str">
        <x:v>부분 함수 종속 제거</x:v>
      </x:c>
      <x:c r="F17" s="33" t="str">
        <x:v>이행 함수 종속 제거</x:v>
      </x:c>
      <x:c r="G17" s="33" t="str">
        <x:v>복합키 일부 종속 vs 비키→비키 종속</x:v>
      </x:c>
      <x:c r="H17" s="33" t="str">
        <x:v>종속 유형</x:v>
      </x:c>
    </x:row>
    <x:row r="18">
      <x:c r="A18" s="33" t="str">
        <x:v>C017</x:v>
      </x:c>
      <x:c r="B18" s="33" t="str">
        <x:v>ROLLUP</x:v>
      </x:c>
      <x:c r="C18" s="33" t="str">
        <x:v>CUBE</x:v>
      </x:c>
      <x:c r="D18" s="33" t="str">
        <x:v>그룹 확장</x:v>
      </x:c>
      <x:c r="E18" s="33" t="str">
        <x:v>계층적 부분합</x:v>
      </x:c>
      <x:c r="F18" s="33" t="str">
        <x:v>모든 조합 소계</x:v>
      </x:c>
      <x:c r="G18" s="33" t="str">
        <x:v>ROLLUP(a,b) vs CUBE(a,b)</x:v>
      </x:c>
      <x:c r="H18" s="33" t="str">
        <x:v>생성 그룹 수</x:v>
      </x:c>
    </x:row>
    <x:row r="19">
      <x:c r="A19" s="33" t="str">
        <x:v>C018</x:v>
      </x:c>
      <x:c r="B19" s="33" t="str">
        <x:v>IN</x:v>
      </x:c>
      <x:c r="C19" s="33" t="str">
        <x:v>EXISTS</x:v>
      </x:c>
      <x:c r="D19" s="33" t="str">
        <x:v>서브쿼리</x:v>
      </x:c>
      <x:c r="E19" s="33" t="str">
        <x:v>값 목록과 비교</x:v>
      </x:c>
      <x:c r="F19" s="33" t="str">
        <x:v>행 존재 여부 검사</x:v>
      </x:c>
      <x:c r="G19" s="33" t="str">
        <x:v>x IN (subquery) / EXISTS(subquery)</x:v>
      </x:c>
      <x:c r="H19" s="33" t="str">
        <x:v>NULL·상관쿼리 문맥</x:v>
      </x:c>
    </x:row>
    <x:row r="20">
      <x:c r="A20" s="33" t="str">
        <x:v>C019</x:v>
      </x:c>
      <x:c r="B20" s="33" t="str">
        <x:v>NOT IN</x:v>
      </x:c>
      <x:c r="C20" s="33" t="str">
        <x:v>NOT EXISTS</x:v>
      </x:c>
      <x:c r="D20" s="33" t="str">
        <x:v>NULL</x:v>
      </x:c>
      <x:c r="E20" s="33" t="str">
        <x:v>NULL에 민감</x:v>
      </x:c>
      <x:c r="F20" s="33" t="str">
        <x:v>존재하지 않음 판정, NULL 안전성이 상대적으로 높음</x:v>
      </x:c>
      <x:c r="G20" s="33" t="str">
        <x:v>anti-join 문제</x:v>
      </x:c>
      <x:c r="H20" s="33" t="str">
        <x:v>NULL 포함 서브쿼리</x:v>
      </x:c>
    </x:row>
    <x:row r="21">
      <x:c r="A21" s="33" t="str">
        <x:v>C020</x:v>
      </x:c>
      <x:c r="B21" s="33" t="str">
        <x:v>CHAR</x:v>
      </x:c>
      <x:c r="C21" s="33" t="str">
        <x:v>VARCHAR</x:v>
      </x:c>
      <x:c r="D21" s="33" t="str">
        <x:v>문자형</x:v>
      </x:c>
      <x:c r="E21" s="33" t="str">
        <x:v>고정 길이</x:v>
      </x:c>
      <x:c r="F21" s="33" t="str">
        <x:v>가변 길이</x:v>
      </x:c>
      <x:c r="G21" s="33" t="str">
        <x:v>CHAR(10) vs VARCHAR(10)</x:v>
      </x:c>
      <x:c r="H21" s="33" t="str">
        <x:v>후행 공백/저장</x:v>
      </x:c>
    </x:row>
    <x:row r="22">
      <x:c r="A22" s="33" t="str">
        <x:v>C021</x:v>
      </x:c>
      <x:c r="B22" s="33" t="str">
        <x:v>COMMIT</x:v>
      </x:c>
      <x:c r="C22" s="33" t="str">
        <x:v>ROLLBACK</x:v>
      </x:c>
      <x:c r="D22" s="33" t="str">
        <x:v>트랜잭션</x:v>
      </x:c>
      <x:c r="E22" s="33" t="str">
        <x:v>변경 확정</x:v>
      </x:c>
      <x:c r="F22" s="33" t="str">
        <x:v>미확정 변경 취소</x:v>
      </x:c>
      <x:c r="G22" s="33" t="str">
        <x:v>COMMIT / ROLLBACK</x:v>
      </x:c>
      <x:c r="H22" s="33" t="str">
        <x:v>복구 가능성</x:v>
      </x:c>
    </x:row>
    <x:row r="23">
      <x:c r="A23" s="33" t="str">
        <x:v>C022</x:v>
      </x:c>
      <x:c r="B23" s="33" t="str">
        <x:v>LEFT OUTER JOIN</x:v>
      </x:c>
      <x:c r="C23" s="33" t="str">
        <x:v>RIGHT OUTER JOIN</x:v>
      </x:c>
      <x:c r="D23" s="33" t="str">
        <x:v>조인</x:v>
      </x:c>
      <x:c r="E23" s="33" t="str">
        <x:v>왼쪽 보존</x:v>
      </x:c>
      <x:c r="F23" s="33" t="str">
        <x:v>오른쪽 보존</x:v>
      </x:c>
      <x:c r="G23" s="33" t="str">
        <x:v>A LEFT JOIN B / A RIGHT JOIN B</x:v>
      </x:c>
      <x:c r="H23" s="33" t="str">
        <x:v>보존 테이블</x:v>
      </x:c>
    </x:row>
    <x:row r="24">
      <x:c r="A24" s="33" t="str">
        <x:v>C023</x:v>
      </x:c>
      <x:c r="B24" s="33" t="str">
        <x:v>PIVOT</x:v>
      </x:c>
      <x:c r="C24" s="33" t="str">
        <x:v>UNPIVOT</x:v>
      </x:c>
      <x:c r="D24" s="33" t="str">
        <x:v>형태 변환</x:v>
      </x:c>
      <x:c r="E24" s="33" t="str">
        <x:v>행 범주→열</x:v>
      </x:c>
      <x:c r="F24" s="33" t="str">
        <x:v>열→행</x:v>
      </x:c>
      <x:c r="G24" s="33" t="str">
        <x:v>월별 행을 열로 / 여러 열을 행으로</x:v>
      </x:c>
      <x:c r="H24" s="33" t="str">
        <x:v>방향</x:v>
      </x:c>
    </x:row>
    <x:row r="25">
      <x:c r="A25" s="33" t="str">
        <x:v>C024</x:v>
      </x:c>
      <x:c r="B25" s="33" t="str">
        <x:v>RANGE</x:v>
      </x:c>
      <x:c r="C25" s="33" t="str">
        <x:v>ROWS</x:v>
      </x:c>
      <x:c r="D25" s="33" t="str">
        <x:v>윈도우 프레임</x:v>
      </x:c>
      <x:c r="E25" s="33" t="str">
        <x:v>정렬값 기준 동률 묶음</x:v>
      </x:c>
      <x:c r="F25" s="33" t="str">
        <x:v>물리적 행 위치 기준</x:v>
      </x:c>
      <x:c r="G25" s="33" t="str">
        <x:v>동일 ORDER BY 값에서 차이 발생</x:v>
      </x:c>
      <x:c r="H25" s="33" t="str">
        <x:v>동률 처리</x:v>
      </x:c>
    </x:row>
  </x:sheetData>
  <x:pageMargins left="0.7" right="0.7" top="0.75" bottom="0.75" header="0.3" footer="0.3"/>
  <x:tableParts count="1">
    <x:tablePart xmlns:r="http://schemas.openxmlformats.org/officeDocument/2006/relationships" r:id="R7ebbf4d6e9ca43b5"/>
  </x:tableParts>
</x:worksheet>
</file>

<file path=xl/worksheets/sheet25.xml><?xml version="1.0" encoding="utf-8"?>
<x:worksheet xmlns:x="http://schemas.openxmlformats.org/spreadsheetml/2006/main">
  <x:sheetFormatPr defaultRowHeight="15"/>
  <x:cols>
    <x:col min="1" max="1" width="12" hidden="0" customWidth="1"/>
    <x:col min="2" max="2" width="12" hidden="0" customWidth="1"/>
    <x:col min="3" max="3" width="28" hidden="0" customWidth="1"/>
    <x:col min="4" max="4" width="16" hidden="0" customWidth="1"/>
    <x:col min="5" max="5" width="58" hidden="0" customWidth="1"/>
    <x:col min="6" max="6" width="40" hidden="0" customWidth="1"/>
    <x:col min="7" max="7" width="44" hidden="0" customWidth="1"/>
    <x:col min="8" max="8" width="18" hidden="0" customWidth="1"/>
  </x:cols>
  <x:sheetData>
    <x:row r="1">
      <x:c r="A1" s="90" t="str">
        <x:v>Example ID</x:v>
      </x:c>
      <x:c r="B1" s="90" t="str">
        <x:v>Node ID</x:v>
      </x:c>
      <x:c r="C1" s="90" t="str">
        <x:v>Concept</x:v>
      </x:c>
      <x:c r="D1" s="90" t="str">
        <x:v>Example Type</x:v>
      </x:c>
      <x:c r="E1" s="90" t="str">
        <x:v>SQL / Pattern</x:v>
      </x:c>
      <x:c r="F1" s="90" t="str">
        <x:v>Purpose</x:v>
      </x:c>
      <x:c r="G1" s="90" t="str">
        <x:v>Expected Result</x:v>
      </x:c>
      <x:c r="H1" s="90" t="str">
        <x:v>DBMS</x:v>
      </x:c>
    </x:row>
    <x:row r="2">
      <x:c r="A2" s="33" t="str">
        <x:v>E0001</x:v>
      </x:c>
      <x:c r="B2" s="33" t="str">
        <x:v>N0437</x:v>
      </x:c>
      <x:c r="C2" s="33" t="str">
        <x:v>SELECT</x:v>
      </x:c>
      <x:c r="D2" s="33" t="str">
        <x:v>SYNTAX</x:v>
      </x:c>
      <x:c r="E2" s="33" t="str">
        <x:v>SELECT expr [, ...] FROM source ...</x:v>
      </x:c>
      <x:c r="F2" s="33" t="str">
        <x:v>문법 형태를 기억하기 위한 최소 예시</x:v>
      </x:c>
      <x:c r="G2" s="33" t="str"/>
      <x:c r="H2" s="33" t="str"/>
    </x:row>
    <x:row r="3">
      <x:c r="A3" s="33" t="str">
        <x:v>E0002</x:v>
      </x:c>
      <x:c r="B3" s="33" t="str">
        <x:v>N0488</x:v>
      </x:c>
      <x:c r="C3" s="33" t="str">
        <x:v>WHERE</x:v>
      </x:c>
      <x:c r="D3" s="33" t="str">
        <x:v>SYNTAX</x:v>
      </x:c>
      <x:c r="E3" s="33" t="str">
        <x:v>WHERE condition</x:v>
      </x:c>
      <x:c r="F3" s="33" t="str">
        <x:v>문법 형태를 기억하기 위한 최소 예시</x:v>
      </x:c>
      <x:c r="G3" s="33" t="str"/>
      <x:c r="H3" s="33" t="str"/>
    </x:row>
    <x:row r="4">
      <x:c r="A4" s="33" t="str">
        <x:v>E0003</x:v>
      </x:c>
      <x:c r="B4" s="33" t="str">
        <x:v>N0054</x:v>
      </x:c>
      <x:c r="C4" s="33" t="str">
        <x:v>GROUP BY</x:v>
      </x:c>
      <x:c r="D4" s="33" t="str">
        <x:v>SYNTAX</x:v>
      </x:c>
      <x:c r="E4" s="33" t="str">
        <x:v>GROUP BY expr [, ...]</x:v>
      </x:c>
      <x:c r="F4" s="33" t="str">
        <x:v>문법 형태를 기억하기 위한 최소 예시</x:v>
      </x:c>
      <x:c r="G4" s="33" t="str"/>
      <x:c r="H4" s="33" t="str"/>
    </x:row>
    <x:row r="5">
      <x:c r="A5" s="33" t="str">
        <x:v>E0004</x:v>
      </x:c>
      <x:c r="B5" s="33" t="str">
        <x:v>N0057</x:v>
      </x:c>
      <x:c r="C5" s="33" t="str">
        <x:v>HAVING</x:v>
      </x:c>
      <x:c r="D5" s="33" t="str">
        <x:v>SYNTAX</x:v>
      </x:c>
      <x:c r="E5" s="33" t="str">
        <x:v>HAVING aggregate_condition</x:v>
      </x:c>
      <x:c r="F5" s="33" t="str">
        <x:v>문법 형태를 기억하기 위한 최소 예시</x:v>
      </x:c>
      <x:c r="G5" s="33" t="str"/>
      <x:c r="H5" s="33" t="str"/>
    </x:row>
    <x:row r="6">
      <x:c r="A6" s="33" t="str">
        <x:v>E0005</x:v>
      </x:c>
      <x:c r="B6" s="33" t="str">
        <x:v>N0497</x:v>
      </x:c>
      <x:c r="C6" s="33" t="str">
        <x:v>ORDER BY</x:v>
      </x:c>
      <x:c r="D6" s="33" t="str">
        <x:v>SYNTAX</x:v>
      </x:c>
      <x:c r="E6" s="33" t="str">
        <x:v>ORDER BY expr [ASC|DESC] [, ...]</x:v>
      </x:c>
      <x:c r="F6" s="33" t="str">
        <x:v>문법 형태를 기억하기 위한 최소 예시</x:v>
      </x:c>
      <x:c r="G6" s="33" t="str"/>
      <x:c r="H6" s="33" t="str"/>
    </x:row>
    <x:row r="7">
      <x:c r="A7" s="33" t="str">
        <x:v>E0006</x:v>
      </x:c>
      <x:c r="B7" s="33" t="str">
        <x:v>N0300</x:v>
      </x:c>
      <x:c r="C7" s="33" t="str">
        <x:v>INNER JOIN</x:v>
      </x:c>
      <x:c r="D7" s="33" t="str">
        <x:v>SYNTAX</x:v>
      </x:c>
      <x:c r="E7" s="33" t="str">
        <x:v>FROM A INNER JOIN B ON A.key = B.key</x:v>
      </x:c>
      <x:c r="F7" s="33" t="str">
        <x:v>문법 형태를 기억하기 위한 최소 예시</x:v>
      </x:c>
      <x:c r="G7" s="33" t="str"/>
      <x:c r="H7" s="33" t="str"/>
    </x:row>
    <x:row r="8">
      <x:c r="A8" s="33" t="str">
        <x:v>E0007</x:v>
      </x:c>
      <x:c r="B8" s="33" t="str">
        <x:v>N0302</x:v>
      </x:c>
      <x:c r="C8" s="33" t="str">
        <x:v>LEFT OUTER JOIN</x:v>
      </x:c>
      <x:c r="D8" s="33" t="str">
        <x:v>SYNTAX</x:v>
      </x:c>
      <x:c r="E8" s="33" t="str">
        <x:v>FROM A LEFT JOIN B ON A.key = B.key</x:v>
      </x:c>
      <x:c r="F8" s="33" t="str">
        <x:v>문법 형태를 기억하기 위한 최소 예시</x:v>
      </x:c>
      <x:c r="G8" s="33" t="str"/>
      <x:c r="H8" s="33" t="str"/>
    </x:row>
    <x:row r="9">
      <x:c r="A9" s="33" t="str">
        <x:v>E0008</x:v>
      </x:c>
      <x:c r="B9" s="33" t="str">
        <x:v>N0311</x:v>
      </x:c>
      <x:c r="C9" s="33" t="str">
        <x:v>RIGHT OUTER JOIN</x:v>
      </x:c>
      <x:c r="D9" s="33" t="str">
        <x:v>SYNTAX</x:v>
      </x:c>
      <x:c r="E9" s="33" t="str">
        <x:v>FROM A RIGHT JOIN B ON A.key = B.key</x:v>
      </x:c>
      <x:c r="F9" s="33" t="str">
        <x:v>문법 형태를 기억하기 위한 최소 예시</x:v>
      </x:c>
      <x:c r="G9" s="33" t="str"/>
      <x:c r="H9" s="33" t="str"/>
    </x:row>
    <x:row r="10">
      <x:c r="A10" s="33" t="str">
        <x:v>E0009</x:v>
      </x:c>
      <x:c r="B10" s="33" t="str">
        <x:v>N0299</x:v>
      </x:c>
      <x:c r="C10" s="33" t="str">
        <x:v>FULL OUTER JOIN</x:v>
      </x:c>
      <x:c r="D10" s="33" t="str">
        <x:v>SYNTAX</x:v>
      </x:c>
      <x:c r="E10" s="33" t="str">
        <x:v>FROM A FULL OUTER JOIN B ON A.key = B.key</x:v>
      </x:c>
      <x:c r="F10" s="33" t="str">
        <x:v>문법 형태를 기억하기 위한 최소 예시</x:v>
      </x:c>
      <x:c r="G10" s="33" t="str"/>
      <x:c r="H10" s="33" t="str"/>
    </x:row>
    <x:row r="11">
      <x:c r="A11" s="33" t="str">
        <x:v>E0010</x:v>
      </x:c>
      <x:c r="B11" s="33" t="str">
        <x:v>N0297</x:v>
      </x:c>
      <x:c r="C11" s="33" t="str">
        <x:v>CROSS JOIN</x:v>
      </x:c>
      <x:c r="D11" s="33" t="str">
        <x:v>SYNTAX</x:v>
      </x:c>
      <x:c r="E11" s="33" t="str">
        <x:v>FROM A CROSS JOIN B</x:v>
      </x:c>
      <x:c r="F11" s="33" t="str">
        <x:v>문법 형태를 기억하기 위한 최소 예시</x:v>
      </x:c>
      <x:c r="G11" s="33" t="str"/>
      <x:c r="H11" s="33" t="str"/>
    </x:row>
    <x:row r="12">
      <x:c r="A12" s="33" t="str">
        <x:v>E0011</x:v>
      </x:c>
      <x:c r="B12" s="33" t="str">
        <x:v>N0304</x:v>
      </x:c>
      <x:c r="C12" s="33" t="str">
        <x:v>NATURAL JOIN</x:v>
      </x:c>
      <x:c r="D12" s="33" t="str">
        <x:v>SYNTAX</x:v>
      </x:c>
      <x:c r="E12" s="33" t="str">
        <x:v>FROM A NATURAL JOIN B</x:v>
      </x:c>
      <x:c r="F12" s="33" t="str">
        <x:v>문법 형태를 기억하기 위한 최소 예시</x:v>
      </x:c>
      <x:c r="G12" s="33" t="str"/>
      <x:c r="H12" s="33" t="str"/>
    </x:row>
    <x:row r="13">
      <x:c r="A13" s="33" t="str">
        <x:v>E0012</x:v>
      </x:c>
      <x:c r="B13" s="33" t="str">
        <x:v>N0436</x:v>
      </x:c>
      <x:c r="C13" s="33" t="str">
        <x:v>IN</x:v>
      </x:c>
      <x:c r="D13" s="33" t="str">
        <x:v>SYNTAX</x:v>
      </x:c>
      <x:c r="E13" s="33" t="str">
        <x:v>expr IN (value1, value2, ...)</x:v>
      </x:c>
      <x:c r="F13" s="33" t="str">
        <x:v>문법 형태를 기억하기 위한 최소 예시</x:v>
      </x:c>
      <x:c r="G13" s="33" t="str"/>
      <x:c r="H13" s="33" t="str"/>
    </x:row>
    <x:row r="14">
      <x:c r="A14" s="33" t="str">
        <x:v>E0013</x:v>
      </x:c>
      <x:c r="B14" s="33" t="str">
        <x:v>N0483</x:v>
      </x:c>
      <x:c r="C14" s="33" t="str">
        <x:v>NOT IN</x:v>
      </x:c>
      <x:c r="D14" s="33" t="str">
        <x:v>SYNTAX</x:v>
      </x:c>
      <x:c r="E14" s="33" t="str">
        <x:v>expr NOT IN (value1, value2, ...)</x:v>
      </x:c>
      <x:c r="F14" s="33" t="str">
        <x:v>문법 형태를 기억하기 위한 최소 예시</x:v>
      </x:c>
      <x:c r="G14" s="33" t="str"/>
      <x:c r="H14" s="33" t="str"/>
    </x:row>
    <x:row r="15">
      <x:c r="A15" s="33" t="str">
        <x:v>E0014</x:v>
      </x:c>
      <x:c r="B15" s="33" t="str">
        <x:v>N0505</x:v>
      </x:c>
      <x:c r="C15" s="33" t="str">
        <x:v>EXISTS</x:v>
      </x:c>
      <x:c r="D15" s="33" t="str">
        <x:v>SYNTAX</x:v>
      </x:c>
      <x:c r="E15" s="33" t="str">
        <x:v>WHERE EXISTS (SELECT 1 FROM ...)</x:v>
      </x:c>
      <x:c r="F15" s="33" t="str">
        <x:v>문법 형태를 기억하기 위한 최소 예시</x:v>
      </x:c>
      <x:c r="G15" s="33" t="str"/>
      <x:c r="H15" s="33" t="str"/>
    </x:row>
    <x:row r="16">
      <x:c r="A16" s="33" t="str">
        <x:v>E0015</x:v>
      </x:c>
      <x:c r="B16" s="33" t="str">
        <x:v>N0506</x:v>
      </x:c>
      <x:c r="C16" s="33" t="str">
        <x:v>NOT EXISTS</x:v>
      </x:c>
      <x:c r="D16" s="33" t="str">
        <x:v>SYNTAX</x:v>
      </x:c>
      <x:c r="E16" s="33" t="str">
        <x:v>WHERE NOT EXISTS (SELECT 1 FROM ...)</x:v>
      </x:c>
      <x:c r="F16" s="33" t="str">
        <x:v>문법 형태를 기억하기 위한 최소 예시</x:v>
      </x:c>
      <x:c r="G16" s="33" t="str"/>
      <x:c r="H16" s="33" t="str"/>
    </x:row>
    <x:row r="17">
      <x:c r="A17" s="33" t="str">
        <x:v>E0016</x:v>
      </x:c>
      <x:c r="B17" s="33" t="str">
        <x:v>N0476</x:v>
      </x:c>
      <x:c r="C17" s="33" t="str">
        <x:v>BETWEEN</x:v>
      </x:c>
      <x:c r="D17" s="33" t="str">
        <x:v>SYNTAX</x:v>
      </x:c>
      <x:c r="E17" s="33" t="str">
        <x:v>expr BETWEEN low AND high</x:v>
      </x:c>
      <x:c r="F17" s="33" t="str">
        <x:v>문법 형태를 기억하기 위한 최소 예시</x:v>
      </x:c>
      <x:c r="G17" s="33" t="str"/>
      <x:c r="H17" s="33" t="str"/>
    </x:row>
    <x:row r="18">
      <x:c r="A18" s="33" t="str">
        <x:v>E0017</x:v>
      </x:c>
      <x:c r="B18" s="33" t="str">
        <x:v>N0479</x:v>
      </x:c>
      <x:c r="C18" s="33" t="str">
        <x:v>LIKE</x:v>
      </x:c>
      <x:c r="D18" s="33" t="str">
        <x:v>SYNTAX</x:v>
      </x:c>
      <x:c r="E18" s="33" t="str">
        <x:v>expr LIKE 'pattern'</x:v>
      </x:c>
      <x:c r="F18" s="33" t="str">
        <x:v>문법 형태를 기억하기 위한 최소 예시</x:v>
      </x:c>
      <x:c r="G18" s="33" t="str"/>
      <x:c r="H18" s="33" t="str"/>
    </x:row>
    <x:row r="19">
      <x:c r="A19" s="33" t="str">
        <x:v>E0018</x:v>
      </x:c>
      <x:c r="B19" s="33" t="str">
        <x:v>N0050</x:v>
      </x:c>
      <x:c r="C19" s="33" t="str">
        <x:v>COUNT</x:v>
      </x:c>
      <x:c r="D19" s="33" t="str">
        <x:v>SYNTAX</x:v>
      </x:c>
      <x:c r="E19" s="33" t="str">
        <x:v>COUNT(expr)</x:v>
      </x:c>
      <x:c r="F19" s="33" t="str">
        <x:v>문법 형태를 기억하기 위한 최소 예시</x:v>
      </x:c>
      <x:c r="G19" s="33" t="str"/>
      <x:c r="H19" s="33" t="str"/>
    </x:row>
    <x:row r="20">
      <x:c r="A20" s="33" t="str">
        <x:v>E0019</x:v>
      </x:c>
      <x:c r="B20" s="33" t="str">
        <x:v>N0051</x:v>
      </x:c>
      <x:c r="C20" s="33" t="str">
        <x:v>COUNT(*)</x:v>
      </x:c>
      <x:c r="D20" s="33" t="str">
        <x:v>SYNTAX</x:v>
      </x:c>
      <x:c r="E20" s="33" t="str">
        <x:v>COUNT(*)</x:v>
      </x:c>
      <x:c r="F20" s="33" t="str">
        <x:v>문법 형태를 기억하기 위한 최소 예시</x:v>
      </x:c>
      <x:c r="G20" s="33" t="str"/>
      <x:c r="H20" s="33" t="str"/>
    </x:row>
    <x:row r="21">
      <x:c r="A21" s="33" t="str">
        <x:v>E0020</x:v>
      </x:c>
      <x:c r="B21" s="33" t="str">
        <x:v>N0053</x:v>
      </x:c>
      <x:c r="C21" s="33" t="str">
        <x:v>COUNT(열)</x:v>
      </x:c>
      <x:c r="D21" s="33" t="str">
        <x:v>SYNTAX</x:v>
      </x:c>
      <x:c r="E21" s="33" t="str">
        <x:v>COUNT(column)</x:v>
      </x:c>
      <x:c r="F21" s="33" t="str">
        <x:v>문법 형태를 기억하기 위한 최소 예시</x:v>
      </x:c>
      <x:c r="G21" s="33" t="str"/>
      <x:c r="H21" s="33" t="str"/>
    </x:row>
    <x:row r="22">
      <x:c r="A22" s="33" t="str">
        <x:v>E0021</x:v>
      </x:c>
      <x:c r="B22" s="33" t="str">
        <x:v>N0062</x:v>
      </x:c>
      <x:c r="C22" s="33" t="str">
        <x:v>SUM</x:v>
      </x:c>
      <x:c r="D22" s="33" t="str">
        <x:v>SYNTAX</x:v>
      </x:c>
      <x:c r="E22" s="33" t="str">
        <x:v>SUM(expr)</x:v>
      </x:c>
      <x:c r="F22" s="33" t="str">
        <x:v>문법 형태를 기억하기 위한 최소 예시</x:v>
      </x:c>
      <x:c r="G22" s="33" t="str"/>
      <x:c r="H22" s="33" t="str"/>
    </x:row>
    <x:row r="23">
      <x:c r="A23" s="33" t="str">
        <x:v>E0022</x:v>
      </x:c>
      <x:c r="B23" s="33" t="str">
        <x:v>N0049</x:v>
      </x:c>
      <x:c r="C23" s="33" t="str">
        <x:v>AVG</x:v>
      </x:c>
      <x:c r="D23" s="33" t="str">
        <x:v>SYNTAX</x:v>
      </x:c>
      <x:c r="E23" s="33" t="str">
        <x:v>AVG(expr)</x:v>
      </x:c>
      <x:c r="F23" s="33" t="str">
        <x:v>문법 형태를 기억하기 위한 최소 예시</x:v>
      </x:c>
      <x:c r="G23" s="33" t="str"/>
      <x:c r="H23" s="33" t="str"/>
    </x:row>
    <x:row r="24">
      <x:c r="A24" s="33" t="str">
        <x:v>E0023</x:v>
      </x:c>
      <x:c r="B24" s="33" t="str">
        <x:v>N0060</x:v>
      </x:c>
      <x:c r="C24" s="33" t="str">
        <x:v>MIN</x:v>
      </x:c>
      <x:c r="D24" s="33" t="str">
        <x:v>SYNTAX</x:v>
      </x:c>
      <x:c r="E24" s="33" t="str">
        <x:v>MIN(expr)</x:v>
      </x:c>
      <x:c r="F24" s="33" t="str">
        <x:v>문법 형태를 기억하기 위한 최소 예시</x:v>
      </x:c>
      <x:c r="G24" s="33" t="str"/>
      <x:c r="H24" s="33" t="str"/>
    </x:row>
    <x:row r="25">
      <x:c r="A25" s="33" t="str">
        <x:v>E0024</x:v>
      </x:c>
      <x:c r="B25" s="33" t="str">
        <x:v>N0059</x:v>
      </x:c>
      <x:c r="C25" s="33" t="str">
        <x:v>MAX</x:v>
      </x:c>
      <x:c r="D25" s="33" t="str">
        <x:v>SYNTAX</x:v>
      </x:c>
      <x:c r="E25" s="33" t="str">
        <x:v>MAX(expr)</x:v>
      </x:c>
      <x:c r="F25" s="33" t="str">
        <x:v>문법 형태를 기억하기 위한 최소 예시</x:v>
      </x:c>
      <x:c r="G25" s="33" t="str"/>
      <x:c r="H25" s="33" t="str"/>
    </x:row>
    <x:row r="26">
      <x:c r="A26" s="33" t="str">
        <x:v>E0025</x:v>
      </x:c>
      <x:c r="B26" s="33" t="str">
        <x:v>N0072</x:v>
      </x:c>
      <x:c r="C26" s="33" t="str">
        <x:v>ROLLUP</x:v>
      </x:c>
      <x:c r="D26" s="33" t="str">
        <x:v>SYNTAX</x:v>
      </x:c>
      <x:c r="E26" s="33" t="str">
        <x:v>GROUP BY ROLLUP(a, b)</x:v>
      </x:c>
      <x:c r="F26" s="33" t="str">
        <x:v>문법 형태를 기억하기 위한 최소 예시</x:v>
      </x:c>
      <x:c r="G26" s="33" t="str"/>
      <x:c r="H26" s="33" t="str"/>
    </x:row>
    <x:row r="27">
      <x:c r="A27" s="33" t="str">
        <x:v>E0026</x:v>
      </x:c>
      <x:c r="B27" s="33" t="str">
        <x:v>N0069</x:v>
      </x:c>
      <x:c r="C27" s="33" t="str">
        <x:v>CUBE</x:v>
      </x:c>
      <x:c r="D27" s="33" t="str">
        <x:v>SYNTAX</x:v>
      </x:c>
      <x:c r="E27" s="33" t="str">
        <x:v>GROUP BY CUBE(a, b)</x:v>
      </x:c>
      <x:c r="F27" s="33" t="str">
        <x:v>문법 형태를 기억하기 위한 최소 예시</x:v>
      </x:c>
      <x:c r="G27" s="33" t="str"/>
      <x:c r="H27" s="33" t="str"/>
    </x:row>
    <x:row r="28">
      <x:c r="A28" s="33" t="str">
        <x:v>E0027</x:v>
      </x:c>
      <x:c r="B28" s="33" t="str">
        <x:v>N0071</x:v>
      </x:c>
      <x:c r="C28" s="33" t="str">
        <x:v>GROUPING SETS</x:v>
      </x:c>
      <x:c r="D28" s="33" t="str">
        <x:v>SYNTAX</x:v>
      </x:c>
      <x:c r="E28" s="33" t="str">
        <x:v>GROUP BY GROUPING SETS ((a,b), (a), ())</x:v>
      </x:c>
      <x:c r="F28" s="33" t="str">
        <x:v>문법 형태를 기억하기 위한 최소 예시</x:v>
      </x:c>
      <x:c r="G28" s="33" t="str"/>
      <x:c r="H28" s="33" t="str"/>
    </x:row>
    <x:row r="29">
      <x:c r="A29" s="33" t="str">
        <x:v>E0028</x:v>
      </x:c>
      <x:c r="B29" s="33" t="str">
        <x:v>N0090</x:v>
      </x:c>
      <x:c r="C29" s="33" t="str">
        <x:v>RANK</x:v>
      </x:c>
      <x:c r="D29" s="33" t="str">
        <x:v>SYNTAX</x:v>
      </x:c>
      <x:c r="E29" s="33" t="str">
        <x:v>RANK() OVER (PARTITION BY ... ORDER BY ...)</x:v>
      </x:c>
      <x:c r="F29" s="33" t="str">
        <x:v>문법 형태를 기억하기 위한 최소 예시</x:v>
      </x:c>
      <x:c r="G29" s="33" t="str"/>
      <x:c r="H29" s="33" t="str"/>
    </x:row>
    <x:row r="30">
      <x:c r="A30" s="33" t="str">
        <x:v>E0029</x:v>
      </x:c>
      <x:c r="B30" s="33" t="str">
        <x:v>N0076</x:v>
      </x:c>
      <x:c r="C30" s="33" t="str">
        <x:v>DENSE_RANK</x:v>
      </x:c>
      <x:c r="D30" s="33" t="str">
        <x:v>SYNTAX</x:v>
      </x:c>
      <x:c r="E30" s="33" t="str">
        <x:v>DENSE_RANK() OVER (PARTITION BY ... ORDER BY ...)</x:v>
      </x:c>
      <x:c r="F30" s="33" t="str">
        <x:v>문법 형태를 기억하기 위한 최소 예시</x:v>
      </x:c>
      <x:c r="G30" s="33" t="str"/>
      <x:c r="H30" s="33" t="str"/>
    </x:row>
    <x:row r="31">
      <x:c r="A31" s="33" t="str">
        <x:v>E0030</x:v>
      </x:c>
      <x:c r="B31" s="33" t="str">
        <x:v>N0095</x:v>
      </x:c>
      <x:c r="C31" s="33" t="str">
        <x:v>ROW_NUMBER</x:v>
      </x:c>
      <x:c r="D31" s="33" t="str">
        <x:v>SYNTAX</x:v>
      </x:c>
      <x:c r="E31" s="33" t="str">
        <x:v>ROW_NUMBER() OVER (PARTITION BY ... ORDER BY ...)</x:v>
      </x:c>
      <x:c r="F31" s="33" t="str">
        <x:v>문법 형태를 기억하기 위한 최소 예시</x:v>
      </x:c>
      <x:c r="G31" s="33" t="str"/>
      <x:c r="H31" s="33" t="str"/>
    </x:row>
    <x:row r="32">
      <x:c r="A32" s="33" t="str">
        <x:v>E0031</x:v>
      </x:c>
      <x:c r="B32" s="33" t="str">
        <x:v>N0079</x:v>
      </x:c>
      <x:c r="C32" s="33" t="str">
        <x:v>LAG</x:v>
      </x:c>
      <x:c r="D32" s="33" t="str">
        <x:v>SYNTAX</x:v>
      </x:c>
      <x:c r="E32" s="33" t="str">
        <x:v>LAG(expr [, offset [, default]]) OVER (...)</x:v>
      </x:c>
      <x:c r="F32" s="33" t="str">
        <x:v>문법 형태를 기억하기 위한 최소 예시</x:v>
      </x:c>
      <x:c r="G32" s="33" t="str"/>
      <x:c r="H32" s="33" t="str"/>
    </x:row>
    <x:row r="33">
      <x:c r="A33" s="33" t="str">
        <x:v>E0032</x:v>
      </x:c>
      <x:c r="B33" s="33" t="str">
        <x:v>N0081</x:v>
      </x:c>
      <x:c r="C33" s="33" t="str">
        <x:v>LEAD</x:v>
      </x:c>
      <x:c r="D33" s="33" t="str">
        <x:v>SYNTAX</x:v>
      </x:c>
      <x:c r="E33" s="33" t="str">
        <x:v>LEAD(expr [, offset [, default]]) OVER (...)</x:v>
      </x:c>
      <x:c r="F33" s="33" t="str">
        <x:v>문법 형태를 기억하기 위한 최소 예시</x:v>
      </x:c>
      <x:c r="G33" s="33" t="str"/>
      <x:c r="H33" s="33" t="str"/>
    </x:row>
    <x:row r="34">
      <x:c r="A34" s="33" t="str">
        <x:v>E0033</x:v>
      </x:c>
      <x:c r="B34" s="33" t="str">
        <x:v>N0077</x:v>
      </x:c>
      <x:c r="C34" s="33" t="str">
        <x:v>FIRST_VALUE</x:v>
      </x:c>
      <x:c r="D34" s="33" t="str">
        <x:v>SYNTAX</x:v>
      </x:c>
      <x:c r="E34" s="33" t="str">
        <x:v>FIRST_VALUE(expr) OVER (...)</x:v>
      </x:c>
      <x:c r="F34" s="33" t="str">
        <x:v>문법 형태를 기억하기 위한 최소 예시</x:v>
      </x:c>
      <x:c r="G34" s="33" t="str"/>
      <x:c r="H34" s="33" t="str"/>
    </x:row>
    <x:row r="35">
      <x:c r="A35" s="33" t="str">
        <x:v>E0034</x:v>
      </x:c>
      <x:c r="B35" s="33" t="str">
        <x:v>N0080</x:v>
      </x:c>
      <x:c r="C35" s="33" t="str">
        <x:v>LAST_VALUE</x:v>
      </x:c>
      <x:c r="D35" s="33" t="str">
        <x:v>SYNTAX</x:v>
      </x:c>
      <x:c r="E35" s="33" t="str">
        <x:v>LAST_VALUE(expr) OVER (...)</x:v>
      </x:c>
      <x:c r="F35" s="33" t="str">
        <x:v>문법 형태를 기억하기 위한 최소 예시</x:v>
      </x:c>
      <x:c r="G35" s="33" t="str"/>
      <x:c r="H35" s="33" t="str"/>
    </x:row>
    <x:row r="36">
      <x:c r="A36" s="33" t="str">
        <x:v>E0035</x:v>
      </x:c>
      <x:c r="B36" s="33" t="str">
        <x:v>N0083</x:v>
      </x:c>
      <x:c r="C36" s="33" t="str">
        <x:v>NTILE</x:v>
      </x:c>
      <x:c r="D36" s="33" t="str">
        <x:v>SYNTAX</x:v>
      </x:c>
      <x:c r="E36" s="33" t="str">
        <x:v>NTILE(n) OVER (ORDER BY ...)</x:v>
      </x:c>
      <x:c r="F36" s="33" t="str">
        <x:v>문법 형태를 기억하기 위한 최소 예시</x:v>
      </x:c>
      <x:c r="G36" s="33" t="str"/>
      <x:c r="H36" s="33" t="str"/>
    </x:row>
    <x:row r="37">
      <x:c r="A37" s="33" t="str">
        <x:v>E0036</x:v>
      </x:c>
      <x:c r="B37" s="33" t="str">
        <x:v>N0100</x:v>
      </x:c>
      <x:c r="C37" s="33" t="str">
        <x:v>FETCH FIRST</x:v>
      </x:c>
      <x:c r="D37" s="33" t="str">
        <x:v>SYNTAX</x:v>
      </x:c>
      <x:c r="E37" s="33" t="str">
        <x:v>ORDER BY ... FETCH FIRST n ROWS ONLY</x:v>
      </x:c>
      <x:c r="F37" s="33" t="str">
        <x:v>문법 형태를 기억하기 위한 최소 예시</x:v>
      </x:c>
      <x:c r="G37" s="33" t="str"/>
      <x:c r="H37" s="33" t="str"/>
    </x:row>
    <x:row r="38">
      <x:c r="A38" s="33" t="str">
        <x:v>E0037</x:v>
      </x:c>
      <x:c r="B38" s="33" t="str">
        <x:v>N0103</x:v>
      </x:c>
      <x:c r="C38" s="33" t="str">
        <x:v>TOP</x:v>
      </x:c>
      <x:c r="D38" s="33" t="str">
        <x:v>SYNTAX</x:v>
      </x:c>
      <x:c r="E38" s="33" t="str">
        <x:v>SELECT TOP (n) ...</x:v>
      </x:c>
      <x:c r="F38" s="33" t="str">
        <x:v>문법 형태를 기억하기 위한 최소 예시</x:v>
      </x:c>
      <x:c r="G38" s="33" t="str"/>
      <x:c r="H38" s="33" t="str"/>
    </x:row>
    <x:row r="39">
      <x:c r="A39" s="33" t="str">
        <x:v>E0038</x:v>
      </x:c>
      <x:c r="B39" s="33" t="str">
        <x:v>N0102</x:v>
      </x:c>
      <x:c r="C39" s="33" t="str">
        <x:v>ROWNUM</x:v>
      </x:c>
      <x:c r="D39" s="33" t="str">
        <x:v>SYNTAX</x:v>
      </x:c>
      <x:c r="E39" s="33" t="str">
        <x:v>WHERE ROWNUM &lt;= n</x:v>
      </x:c>
      <x:c r="F39" s="33" t="str">
        <x:v>문법 형태를 기억하기 위한 최소 예시</x:v>
      </x:c>
      <x:c r="G39" s="33" t="str"/>
      <x:c r="H39" s="33" t="str"/>
    </x:row>
    <x:row r="40">
      <x:c r="A40" s="33" t="str">
        <x:v>E0039</x:v>
      </x:c>
      <x:c r="B40" s="33" t="str">
        <x:v>N0287</x:v>
      </x:c>
      <x:c r="C40" s="33" t="str">
        <x:v>START WITH</x:v>
      </x:c>
      <x:c r="D40" s="33" t="str">
        <x:v>SYNTAX</x:v>
      </x:c>
      <x:c r="E40" s="33" t="str">
        <x:v>START WITH root_condition</x:v>
      </x:c>
      <x:c r="F40" s="33" t="str">
        <x:v>문법 형태를 기억하기 위한 최소 예시</x:v>
      </x:c>
      <x:c r="G40" s="33" t="str"/>
      <x:c r="H40" s="33" t="str"/>
    </x:row>
    <x:row r="41">
      <x:c r="A41" s="33" t="str">
        <x:v>E0040</x:v>
      </x:c>
      <x:c r="B41" s="33" t="str">
        <x:v>N0279</x:v>
      </x:c>
      <x:c r="C41" s="33" t="str">
        <x:v>CONNECT BY</x:v>
      </x:c>
      <x:c r="D41" s="33" t="str">
        <x:v>SYNTAX</x:v>
      </x:c>
      <x:c r="E41" s="33" t="str">
        <x:v>CONNECT BY [NOCYCLE] PRIOR parent_key = child_key</x:v>
      </x:c>
      <x:c r="F41" s="33" t="str">
        <x:v>문법 형태를 기억하기 위한 최소 예시</x:v>
      </x:c>
      <x:c r="G41" s="33" t="str"/>
      <x:c r="H41" s="33" t="str"/>
    </x:row>
    <x:row r="42">
      <x:c r="A42" s="33" t="str">
        <x:v>E0041</x:v>
      </x:c>
      <x:c r="B42" s="33" t="str">
        <x:v>N0285</x:v>
      </x:c>
      <x:c r="C42" s="33" t="str">
        <x:v>ORDER SIBLINGS BY</x:v>
      </x:c>
      <x:c r="D42" s="33" t="str">
        <x:v>SYNTAX</x:v>
      </x:c>
      <x:c r="E42" s="33" t="str">
        <x:v>ORDER SIBLINGS BY expr</x:v>
      </x:c>
      <x:c r="F42" s="33" t="str">
        <x:v>문법 형태를 기억하기 위한 최소 예시</x:v>
      </x:c>
      <x:c r="G42" s="33" t="str"/>
      <x:c r="H42" s="33" t="str"/>
    </x:row>
    <x:row r="43">
      <x:c r="A43" s="33" t="str">
        <x:v>E0042</x:v>
      </x:c>
      <x:c r="B43" s="33" t="str">
        <x:v>N0106</x:v>
      </x:c>
      <x:c r="C43" s="33" t="str">
        <x:v>PIVOT</x:v>
      </x:c>
      <x:c r="D43" s="33" t="str">
        <x:v>SYNTAX</x:v>
      </x:c>
      <x:c r="E43" s="33" t="str">
        <x:v>PIVOT (aggregate(expr) FOR pivot_col IN (...))</x:v>
      </x:c>
      <x:c r="F43" s="33" t="str">
        <x:v>문법 형태를 기억하기 위한 최소 예시</x:v>
      </x:c>
      <x:c r="G43" s="33" t="str"/>
      <x:c r="H43" s="33" t="str"/>
    </x:row>
    <x:row r="44">
      <x:c r="A44" s="33" t="str">
        <x:v>E0043</x:v>
      </x:c>
      <x:c r="B44" s="33" t="str">
        <x:v>N0108</x:v>
      </x:c>
      <x:c r="C44" s="33" t="str">
        <x:v>UNPIVOT</x:v>
      </x:c>
      <x:c r="D44" s="33" t="str">
        <x:v>SYNTAX</x:v>
      </x:c>
      <x:c r="E44" s="33" t="str">
        <x:v>UNPIVOT (value_col FOR name_col IN (...))</x:v>
      </x:c>
      <x:c r="F44" s="33" t="str">
        <x:v>문법 형태를 기억하기 위한 최소 예시</x:v>
      </x:c>
      <x:c r="G44" s="33" t="str"/>
      <x:c r="H44" s="33" t="str"/>
    </x:row>
    <x:row r="45">
      <x:c r="A45" s="33" t="str">
        <x:v>E0044</x:v>
      </x:c>
      <x:c r="B45" s="33" t="str">
        <x:v>N0362</x:v>
      </x:c>
      <x:c r="C45" s="33" t="str">
        <x:v>INSERT</x:v>
      </x:c>
      <x:c r="D45" s="33" t="str">
        <x:v>SYNTAX</x:v>
      </x:c>
      <x:c r="E45" s="33" t="str">
        <x:v>INSERT INTO table (col, ...) VALUES (value, ...)</x:v>
      </x:c>
      <x:c r="F45" s="33" t="str">
        <x:v>문법 형태를 기억하기 위한 최소 예시</x:v>
      </x:c>
      <x:c r="G45" s="33" t="str"/>
      <x:c r="H45" s="33" t="str"/>
    </x:row>
    <x:row r="46">
      <x:c r="A46" s="33" t="str">
        <x:v>E0045</x:v>
      </x:c>
      <x:c r="B46" s="33" t="str">
        <x:v>N0369</x:v>
      </x:c>
      <x:c r="C46" s="33" t="str">
        <x:v>UPDATE</x:v>
      </x:c>
      <x:c r="D46" s="33" t="str">
        <x:v>SYNTAX</x:v>
      </x:c>
      <x:c r="E46" s="33" t="str">
        <x:v>UPDATE table SET col = expr WHERE condition</x:v>
      </x:c>
      <x:c r="F46" s="33" t="str">
        <x:v>문법 형태를 기억하기 위한 최소 예시</x:v>
      </x:c>
      <x:c r="G46" s="33" t="str"/>
      <x:c r="H46" s="33" t="str"/>
    </x:row>
    <x:row r="47">
      <x:c r="A47" s="33" t="str">
        <x:v>E0046</x:v>
      </x:c>
      <x:c r="B47" s="33" t="str">
        <x:v>N0360</x:v>
      </x:c>
      <x:c r="C47" s="33" t="str">
        <x:v>DELETE</x:v>
      </x:c>
      <x:c r="D47" s="33" t="str">
        <x:v>SYNTAX</x:v>
      </x:c>
      <x:c r="E47" s="33" t="str">
        <x:v>DELETE FROM table WHERE condition</x:v>
      </x:c>
      <x:c r="F47" s="33" t="str">
        <x:v>문법 형태를 기억하기 위한 최소 예시</x:v>
      </x:c>
      <x:c r="G47" s="33" t="str"/>
      <x:c r="H47" s="33" t="str"/>
    </x:row>
    <x:row r="48">
      <x:c r="A48" s="33" t="str">
        <x:v>E0047</x:v>
      </x:c>
      <x:c r="B48" s="33" t="str">
        <x:v>N0365</x:v>
      </x:c>
      <x:c r="C48" s="33" t="str">
        <x:v>MERGE</x:v>
      </x:c>
      <x:c r="D48" s="33" t="str">
        <x:v>SYNTAX</x:v>
      </x:c>
      <x:c r="E48" s="33" t="str">
        <x:v>MERGE INTO target USING source ON (...) WHEN MATCHED THEN ... WHEN NOT MATCHED THEN ...</x:v>
      </x:c>
      <x:c r="F48" s="33" t="str">
        <x:v>문법 형태를 기억하기 위한 최소 예시</x:v>
      </x:c>
      <x:c r="G48" s="33" t="str"/>
      <x:c r="H48" s="33" t="str"/>
    </x:row>
    <x:row r="49">
      <x:c r="A49" s="33" t="str">
        <x:v>E0048</x:v>
      </x:c>
      <x:c r="B49" s="33" t="str">
        <x:v>N0379</x:v>
      </x:c>
      <x:c r="C49" s="33" t="str">
        <x:v>CREATE TABLE</x:v>
      </x:c>
      <x:c r="D49" s="33" t="str">
        <x:v>SYNTAX</x:v>
      </x:c>
      <x:c r="E49" s="33" t="str">
        <x:v>CREATE TABLE t (col datatype [constraint], ...)</x:v>
      </x:c>
      <x:c r="F49" s="33" t="str">
        <x:v>문법 형태를 기억하기 위한 최소 예시</x:v>
      </x:c>
      <x:c r="G49" s="33" t="str"/>
      <x:c r="H49" s="33" t="str"/>
    </x:row>
    <x:row r="50">
      <x:c r="A50" s="33" t="str">
        <x:v>E0049</x:v>
      </x:c>
      <x:c r="B50" s="33" t="str">
        <x:v>N0373</x:v>
      </x:c>
      <x:c r="C50" s="33" t="str">
        <x:v>ALTER</x:v>
      </x:c>
      <x:c r="D50" s="33" t="str">
        <x:v>SYNTAX</x:v>
      </x:c>
      <x:c r="E50" s="33" t="str">
        <x:v>ALTER TABLE t ...</x:v>
      </x:c>
      <x:c r="F50" s="33" t="str">
        <x:v>문법 형태를 기억하기 위한 최소 예시</x:v>
      </x:c>
      <x:c r="G50" s="33" t="str"/>
      <x:c r="H50" s="33" t="str"/>
    </x:row>
    <x:row r="51">
      <x:c r="A51" s="33" t="str">
        <x:v>E0050</x:v>
      </x:c>
      <x:c r="B51" s="33" t="str">
        <x:v>N0381</x:v>
      </x:c>
      <x:c r="C51" s="33" t="str">
        <x:v>DROP</x:v>
      </x:c>
      <x:c r="D51" s="33" t="str">
        <x:v>SYNTAX</x:v>
      </x:c>
      <x:c r="E51" s="33" t="str">
        <x:v>DROP TABLE t</x:v>
      </x:c>
      <x:c r="F51" s="33" t="str">
        <x:v>문법 형태를 기억하기 위한 최소 예시</x:v>
      </x:c>
      <x:c r="G51" s="33" t="str"/>
      <x:c r="H51" s="33" t="str"/>
    </x:row>
    <x:row r="52">
      <x:c r="A52" s="33" t="str">
        <x:v>E0051</x:v>
      </x:c>
      <x:c r="B52" s="33" t="str">
        <x:v>N0393</x:v>
      </x:c>
      <x:c r="C52" s="33" t="str">
        <x:v>TRUNCATE</x:v>
      </x:c>
      <x:c r="D52" s="33" t="str">
        <x:v>SYNTAX</x:v>
      </x:c>
      <x:c r="E52" s="33" t="str">
        <x:v>TRUNCATE TABLE t</x:v>
      </x:c>
      <x:c r="F52" s="33" t="str">
        <x:v>문법 형태를 기억하기 위한 최소 예시</x:v>
      </x:c>
      <x:c r="G52" s="33" t="str"/>
      <x:c r="H52" s="33" t="str"/>
    </x:row>
    <x:row r="53">
      <x:c r="A53" s="33" t="str">
        <x:v>E0052</x:v>
      </x:c>
      <x:c r="B53" s="33" t="str">
        <x:v>N0404</x:v>
      </x:c>
      <x:c r="C53" s="33" t="str">
        <x:v>COMMIT</x:v>
      </x:c>
      <x:c r="D53" s="33" t="str">
        <x:v>SYNTAX</x:v>
      </x:c>
      <x:c r="E53" s="33" t="str">
        <x:v>COMMIT</x:v>
      </x:c>
      <x:c r="F53" s="33" t="str">
        <x:v>문법 형태를 기억하기 위한 최소 예시</x:v>
      </x:c>
      <x:c r="G53" s="33" t="str"/>
      <x:c r="H53" s="33" t="str"/>
    </x:row>
    <x:row r="54">
      <x:c r="A54" s="33" t="str">
        <x:v>E0053</x:v>
      </x:c>
      <x:c r="B54" s="33" t="str">
        <x:v>N0405</x:v>
      </x:c>
      <x:c r="C54" s="33" t="str">
        <x:v>ROLLBACK</x:v>
      </x:c>
      <x:c r="D54" s="33" t="str">
        <x:v>SYNTAX</x:v>
      </x:c>
      <x:c r="E54" s="33" t="str">
        <x:v>ROLLBACK</x:v>
      </x:c>
      <x:c r="F54" s="33" t="str">
        <x:v>문법 형태를 기억하기 위한 최소 예시</x:v>
      </x:c>
      <x:c r="G54" s="33" t="str"/>
      <x:c r="H54" s="33" t="str"/>
    </x:row>
    <x:row r="55">
      <x:c r="A55" s="33" t="str">
        <x:v>E0054</x:v>
      </x:c>
      <x:c r="B55" s="33" t="str">
        <x:v>N0407</x:v>
      </x:c>
      <x:c r="C55" s="33" t="str">
        <x:v>SAVEPOINT</x:v>
      </x:c>
      <x:c r="D55" s="33" t="str">
        <x:v>SYNTAX</x:v>
      </x:c>
      <x:c r="E55" s="33" t="str">
        <x:v>SAVEPOINT name</x:v>
      </x:c>
      <x:c r="F55" s="33" t="str">
        <x:v>문법 형태를 기억하기 위한 최소 예시</x:v>
      </x:c>
      <x:c r="G55" s="33" t="str"/>
      <x:c r="H55" s="33" t="str"/>
    </x:row>
    <x:row r="56">
      <x:c r="A56" s="33" t="str">
        <x:v>E0055</x:v>
      </x:c>
      <x:c r="B56" s="33" t="str">
        <x:v>N0415</x:v>
      </x:c>
      <x:c r="C56" s="33" t="str">
        <x:v>GRANT</x:v>
      </x:c>
      <x:c r="D56" s="33" t="str">
        <x:v>SYNTAX</x:v>
      </x:c>
      <x:c r="E56" s="33" t="str">
        <x:v>GRANT privilege ON object TO user_or_role</x:v>
      </x:c>
      <x:c r="F56" s="33" t="str">
        <x:v>문법 형태를 기억하기 위한 최소 예시</x:v>
      </x:c>
      <x:c r="G56" s="33" t="str"/>
      <x:c r="H56" s="33" t="str"/>
    </x:row>
    <x:row r="57">
      <x:c r="A57" s="33" t="str">
        <x:v>E0056</x:v>
      </x:c>
      <x:c r="B57" s="33" t="str">
        <x:v>N0417</x:v>
      </x:c>
      <x:c r="C57" s="33" t="str">
        <x:v>REVOKE</x:v>
      </x:c>
      <x:c r="D57" s="33" t="str">
        <x:v>SYNTAX</x:v>
      </x:c>
      <x:c r="E57" s="33" t="str">
        <x:v>REVOKE privilege ON object FROM user_or_role</x:v>
      </x:c>
      <x:c r="F57" s="33" t="str">
        <x:v>문법 형태를 기억하기 위한 최소 예시</x:v>
      </x:c>
      <x:c r="G57" s="33" t="str"/>
      <x:c r="H57" s="33" t="str"/>
    </x:row>
    <x:row r="58">
      <x:c r="A58" s="33" t="str">
        <x:v>E0057</x:v>
      </x:c>
      <x:c r="B58" s="33" t="str">
        <x:v>N0464</x:v>
      </x:c>
      <x:c r="C58" s="33" t="str">
        <x:v>NULL</x:v>
      </x:c>
      <x:c r="D58" s="33" t="str">
        <x:v>RESULT</x:v>
      </x:c>
      <x:c r="E58" s="33" t="str">
        <x:v>SELECT CASE WHEN NULL = NULL THEN 1 ELSE 0 END</x:v>
      </x:c>
      <x:c r="F58" s="33" t="str">
        <x:v>결과 판별형 예시</x:v>
      </x:c>
      <x:c r="G58" s="33" t="str">
        <x:v>결과는 0 쪽으로 평가된다. NULL 비교는 TRUE가 아니다.</x:v>
      </x:c>
      <x:c r="H58" s="33" t="str"/>
    </x:row>
    <x:row r="59">
      <x:c r="A59" s="33" t="str">
        <x:v>E0058</x:v>
      </x:c>
      <x:c r="B59" s="33" t="str">
        <x:v>N0483</x:v>
      </x:c>
      <x:c r="C59" s="33" t="str">
        <x:v>NOT IN</x:v>
      </x:c>
      <x:c r="D59" s="33" t="str">
        <x:v>RESULT</x:v>
      </x:c>
      <x:c r="E59" s="33" t="str">
        <x:v>SELECT * FROM T WHERE id NOT IN (1, 2, NULL)</x:v>
      </x:c>
      <x:c r="F59" s="33" t="str">
        <x:v>결과 판별형 예시</x:v>
      </x:c>
      <x:c r="G59" s="33" t="str">
        <x:v>NULL 때문에 조건이 UNKNOWN이 되어 행이 기대와 다르게 사라질 수 있다.</x:v>
      </x:c>
      <x:c r="H59" s="33" t="str"/>
    </x:row>
    <x:row r="60">
      <x:c r="A60" s="33" t="str">
        <x:v>E0059</x:v>
      </x:c>
      <x:c r="B60" s="33" t="str">
        <x:v>N0090</x:v>
      </x:c>
      <x:c r="C60" s="33" t="str">
        <x:v>RANK</x:v>
      </x:c>
      <x:c r="D60" s="33" t="str">
        <x:v>RESULT</x:v>
      </x:c>
      <x:c r="E60" s="33" t="str">
        <x:v>값 100,90,90,80 → RANK</x:v>
      </x:c>
      <x:c r="F60" s="33" t="str">
        <x:v>결과 판별형 예시</x:v>
      </x:c>
      <x:c r="G60" s="33" t="str">
        <x:v>1,2,2,4</x:v>
      </x:c>
      <x:c r="H60" s="33" t="str"/>
    </x:row>
    <x:row r="61">
      <x:c r="A61" s="33" t="str">
        <x:v>E0060</x:v>
      </x:c>
      <x:c r="B61" s="33" t="str">
        <x:v>N0076</x:v>
      </x:c>
      <x:c r="C61" s="33" t="str">
        <x:v>DENSE_RANK</x:v>
      </x:c>
      <x:c r="D61" s="33" t="str">
        <x:v>RESULT</x:v>
      </x:c>
      <x:c r="E61" s="33" t="str">
        <x:v>값 100,90,90,80 → DENSE_RANK</x:v>
      </x:c>
      <x:c r="F61" s="33" t="str">
        <x:v>결과 판별형 예시</x:v>
      </x:c>
      <x:c r="G61" s="33" t="str">
        <x:v>1,2,2,3</x:v>
      </x:c>
      <x:c r="H61" s="33" t="str"/>
    </x:row>
    <x:row r="62">
      <x:c r="A62" s="33" t="str">
        <x:v>E0061</x:v>
      </x:c>
      <x:c r="B62" s="33" t="str">
        <x:v>N0095</x:v>
      </x:c>
      <x:c r="C62" s="33" t="str">
        <x:v>ROW_NUMBER</x:v>
      </x:c>
      <x:c r="D62" s="33" t="str">
        <x:v>RESULT</x:v>
      </x:c>
      <x:c r="E62" s="33" t="str">
        <x:v>값 100,90,90,80 → ROW_NUMBER</x:v>
      </x:c>
      <x:c r="F62" s="33" t="str">
        <x:v>결과 판별형 예시</x:v>
      </x:c>
      <x:c r="G62" s="33" t="str">
        <x:v>1,2,3,4</x:v>
      </x:c>
      <x:c r="H62" s="33" t="str"/>
    </x:row>
    <x:row r="63">
      <x:c r="A63" s="33" t="str">
        <x:v>E0062</x:v>
      </x:c>
      <x:c r="B63" s="33" t="str">
        <x:v>N0050</x:v>
      </x:c>
      <x:c r="C63" s="33" t="str">
        <x:v>COUNT</x:v>
      </x:c>
      <x:c r="D63" s="33" t="str">
        <x:v>RESULT</x:v>
      </x:c>
      <x:c r="E63" s="33" t="str">
        <x:v>3행 중 col 하나가 NULL</x:v>
      </x:c>
      <x:c r="F63" s="33" t="str">
        <x:v>결과 판별형 예시</x:v>
      </x:c>
      <x:c r="G63" s="33" t="str">
        <x:v>COUNT(*)=3, COUNT(col)=2</x:v>
      </x:c>
      <x:c r="H63" s="33" t="str"/>
    </x:row>
    <x:row r="64">
      <x:c r="A64" s="33" t="str">
        <x:v>E0063</x:v>
      </x:c>
      <x:c r="B64" s="33" t="str">
        <x:v>N0072</x:v>
      </x:c>
      <x:c r="C64" s="33" t="str">
        <x:v>ROLLUP</x:v>
      </x:c>
      <x:c r="D64" s="33" t="str">
        <x:v>RESULT</x:v>
      </x:c>
      <x:c r="E64" s="33" t="str">
        <x:v>GROUP BY ROLLUP(dept, job)</x:v>
      </x:c>
      <x:c r="F64" s="33" t="str">
        <x:v>결과 판별형 예시</x:v>
      </x:c>
      <x:c r="G64" s="33" t="str">
        <x:v>dept+job → dept subtotal → grand total</x:v>
      </x:c>
      <x:c r="H64" s="33" t="str"/>
    </x:row>
    <x:row r="65">
      <x:c r="A65" s="33" t="str">
        <x:v>E0064</x:v>
      </x:c>
      <x:c r="B65" s="33" t="str">
        <x:v>N0069</x:v>
      </x:c>
      <x:c r="C65" s="33" t="str">
        <x:v>CUBE</x:v>
      </x:c>
      <x:c r="D65" s="33" t="str">
        <x:v>RESULT</x:v>
      </x:c>
      <x:c r="E65" s="33" t="str">
        <x:v>GROUP BY CUBE(dept, job)</x:v>
      </x:c>
      <x:c r="F65" s="33" t="str">
        <x:v>결과 판별형 예시</x:v>
      </x:c>
      <x:c r="G65" s="33" t="str">
        <x:v>dept/job 가능한 모든 조합 집계</x:v>
      </x:c>
      <x:c r="H65" s="33" t="str"/>
    </x:row>
    <x:row r="66">
      <x:c r="A66" s="33" t="str">
        <x:v>E0065</x:v>
      </x:c>
      <x:c r="B66" s="33" t="str">
        <x:v>N0302</x:v>
      </x:c>
      <x:c r="C66" s="33" t="str">
        <x:v>LEFT OUTER JOIN</x:v>
      </x:c>
      <x:c r="D66" s="33" t="str">
        <x:v>RESULT</x:v>
      </x:c>
      <x:c r="E66" s="33" t="str">
        <x:v>A LEFT JOIN B ON ... WHERE B.flag='Y'</x:v>
      </x:c>
      <x:c r="F66" s="33" t="str">
        <x:v>결과 판별형 예시</x:v>
      </x:c>
      <x:c r="G66" s="33" t="str">
        <x:v>WHERE 조건이 B의 NULL 확장행을 제거할 수 있음</x:v>
      </x:c>
      <x:c r="H66" s="33" t="str"/>
    </x:row>
  </x:sheetData>
  <x:pageMargins left="0.7" right="0.7" top="0.75" bottom="0.75" header="0.3" footer="0.3"/>
  <x:tableParts count="1">
    <x:tablePart xmlns:r="http://schemas.openxmlformats.org/officeDocument/2006/relationships" r:id="Rf77806e1c0464455"/>
  </x:tableParts>
</x:worksheet>
</file>

<file path=xl/worksheets/sheet26.xml><?xml version="1.0" encoding="utf-8"?>
<x:worksheet xmlns:x="http://schemas.openxmlformats.org/spreadsheetml/2006/main">
  <x:sheetFormatPr defaultRowHeight="15"/>
  <x:cols>
    <x:col min="1" max="1" width="12" hidden="0" customWidth="1"/>
    <x:col min="2" max="2" width="30" hidden="0" customWidth="1"/>
    <x:col min="3" max="3" width="22" hidden="0" customWidth="1"/>
    <x:col min="4" max="4" width="62" hidden="0" customWidth="1"/>
    <x:col min="5" max="5" width="54" hidden="0" customWidth="1"/>
  </x:cols>
  <x:sheetData>
    <x:row r="1">
      <x:c r="A1" s="90" t="str">
        <x:v>Dialect ID</x:v>
      </x:c>
      <x:c r="B1" s="90" t="str">
        <x:v>Concept</x:v>
      </x:c>
      <x:c r="C1" s="90" t="str">
        <x:v>DBMS / Standard</x:v>
      </x:c>
      <x:c r="D1" s="90" t="str">
        <x:v>Behavior</x:v>
      </x:c>
      <x:c r="E1" s="90" t="str">
        <x:v>Exam Note</x:v>
      </x:c>
    </x:row>
    <x:row r="2">
      <x:c r="A2" s="33" t="str">
        <x:v>D001</x:v>
      </x:c>
      <x:c r="B2" s="33" t="str">
        <x:v>빈 문자열과 NULL(Oracle)</x:v>
      </x:c>
      <x:c r="C2" s="33" t="str">
        <x:v>Oracle</x:v>
      </x:c>
      <x:c r="D2" s="33" t="str">
        <x:v>빈 문자열 ''을 NULL처럼 취급하는 전통적 동작이 있다.</x:v>
      </x:c>
      <x:c r="E2" s="33" t="str">
        <x:v>SQL Server의 빈 문자열과 동일하게 보면 안 됨</x:v>
      </x:c>
    </x:row>
    <x:row r="3">
      <x:c r="A3" s="33" t="str">
        <x:v>D002</x:v>
      </x:c>
      <x:c r="B3" s="33" t="str">
        <x:v>NULL 정렬</x:v>
      </x:c>
      <x:c r="C3" s="33" t="str">
        <x:v>Oracle</x:v>
      </x:c>
      <x:c r="D3" s="33" t="str">
        <x:v>ASC 기본에서 NULL이 뒤쪽에 오는 전통적 동작을 주로 학습한다.</x:v>
      </x:c>
      <x:c r="E3" s="33" t="str">
        <x:v>SQL Server의 기본 NULL 정렬과 혼동 주의</x:v>
      </x:c>
    </x:row>
    <x:row r="4">
      <x:c r="A4" s="33" t="str">
        <x:v>D003</x:v>
      </x:c>
      <x:c r="B4" s="33" t="str">
        <x:v>SQL Server NULL 정렬</x:v>
      </x:c>
      <x:c r="C4" s="33" t="str">
        <x:v>SQL Server</x:v>
      </x:c>
      <x:c r="D4" s="33" t="str">
        <x:v>ASC 정렬에서 NULL이 낮은 값처럼 앞쪽에 나타나는 동작을 학습한다.</x:v>
      </x:c>
      <x:c r="E4" s="33" t="str">
        <x:v>Oracle과 반대 방향으로 외우는 문제 주의</x:v>
      </x:c>
    </x:row>
    <x:row r="5">
      <x:c r="A5" s="33" t="str">
        <x:v>D004</x:v>
      </x:c>
      <x:c r="B5" s="33" t="str">
        <x:v>NVL</x:v>
      </x:c>
      <x:c r="C5" s="33" t="str">
        <x:v>Oracle</x:v>
      </x:c>
      <x:c r="D5" s="33" t="str">
        <x:v>Oracle의 대표적인 NULL 대체 함수다.</x:v>
      </x:c>
      <x:c r="E5" s="33" t="str">
        <x:v>표준 COALESCE와 인자수·형변환 차이 가능</x:v>
      </x:c>
    </x:row>
    <x:row r="6">
      <x:c r="A6" s="33" t="str">
        <x:v>D005</x:v>
      </x:c>
      <x:c r="B6" s="33" t="str">
        <x:v>ISNULL</x:v>
      </x:c>
      <x:c r="C6" s="33" t="str">
        <x:v>SQL Server</x:v>
      </x:c>
      <x:c r="D6" s="33" t="str">
        <x:v>SQL Server의 NULL 대체 함수다.</x:v>
      </x:c>
      <x:c r="E6" s="33" t="str">
        <x:v>Oracle NVL과 이름이 다름</x:v>
      </x:c>
    </x:row>
    <x:row r="7">
      <x:c r="A7" s="33" t="str">
        <x:v>D006</x:v>
      </x:c>
      <x:c r="B7" s="33" t="str">
        <x:v>COALESCE</x:v>
      </x:c>
      <x:c r="C7" s="33" t="str">
        <x:v>ANSI/ISO SQL</x:v>
      </x:c>
      <x:c r="D7" s="33" t="str">
        <x:v>여러 인자 중 첫 번째 NULL이 아닌 값을 반환하는 표준 함수다.</x:v>
      </x:c>
      <x:c r="E7" s="33" t="str">
        <x:v>DBMS 공통성이 높은 대안</x:v>
      </x:c>
    </x:row>
    <x:row r="8">
      <x:c r="A8" s="33" t="str">
        <x:v>D007</x:v>
      </x:c>
      <x:c r="B8" s="33" t="str">
        <x:v>DECODE</x:v>
      </x:c>
      <x:c r="C8" s="33" t="str">
        <x:v>Oracle</x:v>
      </x:c>
      <x:c r="D8" s="33" t="str">
        <x:v>간단한 조건 분기에 쓰이는 Oracle 전통 함수다.</x:v>
      </x:c>
      <x:c r="E8" s="33" t="str">
        <x:v>표준 CASE와 비교</x:v>
      </x:c>
    </x:row>
    <x:row r="9">
      <x:c r="A9" s="33" t="str">
        <x:v>D008</x:v>
      </x:c>
      <x:c r="B9" s="33" t="str">
        <x:v>MINUS</x:v>
      </x:c>
      <x:c r="C9" s="33" t="str">
        <x:v>Oracle</x:v>
      </x:c>
      <x:c r="D9" s="33" t="str">
        <x:v>차집합 연산자로 전통적으로 MINUS를 사용한다.</x:v>
      </x:c>
      <x:c r="E9" s="33" t="str">
        <x:v>표준/SQL Server EXCEPT와 대응</x:v>
      </x:c>
    </x:row>
    <x:row r="10">
      <x:c r="A10" s="33" t="str">
        <x:v>D009</x:v>
      </x:c>
      <x:c r="B10" s="33" t="str">
        <x:v>EXCEPT</x:v>
      </x:c>
      <x:c r="C10" s="33" t="str">
        <x:v>ANSI/SQL Server</x:v>
      </x:c>
      <x:c r="D10" s="33" t="str">
        <x:v>차집합 연산자다.</x:v>
      </x:c>
      <x:c r="E10" s="33" t="str">
        <x:v>Oracle 전통 문법 MINUS와 대응</x:v>
      </x:c>
    </x:row>
    <x:row r="11">
      <x:c r="A11" s="33" t="str">
        <x:v>D010</x:v>
      </x:c>
      <x:c r="B11" s="33" t="str">
        <x:v>ROWNUM</x:v>
      </x:c>
      <x:c r="C11" s="33" t="str">
        <x:v>Oracle</x:v>
      </x:c>
      <x:c r="D11" s="33" t="str">
        <x:v>행에 부여되는 의사열이다.</x:v>
      </x:c>
      <x:c r="E11" s="33" t="str">
        <x:v>ORDER BY 적용 시점과 Top-N 함정</x:v>
      </x:c>
    </x:row>
    <x:row r="12">
      <x:c r="A12" s="33" t="str">
        <x:v>D011</x:v>
      </x:c>
      <x:c r="B12" s="33" t="str">
        <x:v>TOP</x:v>
      </x:c>
      <x:c r="C12" s="33" t="str">
        <x:v>SQL Server</x:v>
      </x:c>
      <x:c r="D12" s="33" t="str">
        <x:v>SELECT 바로 뒤에서 행 수를 제한한다.</x:v>
      </x:c>
      <x:c r="E12" s="33" t="str">
        <x:v>FETCH FIRST/ROWNUM과 문법 차이</x:v>
      </x:c>
    </x:row>
    <x:row r="13">
      <x:c r="A13" s="33" t="str">
        <x:v>D012</x:v>
      </x:c>
      <x:c r="B13" s="33" t="str">
        <x:v>FETCH FIRST</x:v>
      </x:c>
      <x:c r="C13" s="33" t="str">
        <x:v>ANSI/ISO SQL</x:v>
      </x:c>
      <x:c r="D13" s="33" t="str">
        <x:v>ORDER BY 뒤쪽에 행 제한을 표현한다.</x:v>
      </x:c>
      <x:c r="E13" s="33" t="str">
        <x:v>DBMS 버전별 지원 여부 확인</x:v>
      </x:c>
    </x:row>
    <x:row r="14">
      <x:c r="A14" s="33" t="str">
        <x:v>D013</x:v>
      </x:c>
      <x:c r="B14" s="33" t="str">
        <x:v>Oracle (+) OUTER JOIN</x:v>
      </x:c>
      <x:c r="C14" s="33" t="str">
        <x:v>Oracle</x:v>
      </x:c>
      <x:c r="D14" s="33" t="str">
        <x:v>구식 Oracle OUTER JOIN 표기다.</x:v>
      </x:c>
      <x:c r="E14" s="33" t="str">
        <x:v>ANSI OUTER JOIN과 혼동하지 말 것</x:v>
      </x:c>
    </x:row>
    <x:row r="15">
      <x:c r="A15" s="33" t="str">
        <x:v>D014</x:v>
      </x:c>
      <x:c r="B15" s="33" t="str">
        <x:v>USING</x:v>
      </x:c>
      <x:c r="C15" s="33" t="str">
        <x:v>ANSI SQL</x:v>
      </x:c>
      <x:c r="D15" s="33" t="str">
        <x:v>동명 조인열을 간단히 지정한다.</x:v>
      </x:c>
      <x:c r="E15" s="33" t="str">
        <x:v>Oracle/SQL Server 지원 차이를 시험 자료 기준으로 확인</x:v>
      </x:c>
    </x:row>
    <x:row r="16">
      <x:c r="A16" s="33" t="str">
        <x:v>D015</x:v>
      </x:c>
      <x:c r="B16" s="33" t="str">
        <x:v>NATURAL JOIN</x:v>
      </x:c>
      <x:c r="C16" s="33" t="str">
        <x:v>ANSI SQL</x:v>
      </x:c>
      <x:c r="D16" s="33" t="str">
        <x:v>동명 열을 자동 조인열로 선택한다.</x:v>
      </x:c>
      <x:c r="E16" s="33" t="str">
        <x:v>SQL Server 지원 여부와 시험 범위 구분</x:v>
      </x:c>
    </x:row>
    <x:row r="17">
      <x:c r="A17" s="33" t="str">
        <x:v>D016</x:v>
      </x:c>
      <x:c r="B17" s="33" t="str">
        <x:v>Oracle DDL 자동 커밋</x:v>
      </x:c>
      <x:c r="C17" s="33" t="str">
        <x:v>Oracle</x:v>
      </x:c>
      <x:c r="D17" s="33" t="str">
        <x:v>DDL 실행 전후 implicit commit과 연결된다.</x:v>
      </x:c>
      <x:c r="E17" s="33" t="str">
        <x:v>SQL Server의 transactional DDL과 동일시 금지</x:v>
      </x:c>
    </x:row>
    <x:row r="18">
      <x:c r="A18" s="33" t="str">
        <x:v>D017</x:v>
      </x:c>
      <x:c r="B18" s="33" t="str">
        <x:v>SAVEPOINT</x:v>
      </x:c>
      <x:c r="C18" s="33" t="str">
        <x:v>Oracle/SQL Server</x:v>
      </x:c>
      <x:c r="D18" s="33" t="str">
        <x:v>부분 rollback 기능은 있으나 구문·트랜잭션 동작 세부가 다를 수 있다.</x:v>
      </x:c>
      <x:c r="E18" s="33" t="str">
        <x:v>제품별 문법 확인</x:v>
      </x:c>
    </x:row>
  </x:sheetData>
  <x:pageMargins left="0.7" right="0.7" top="0.75" bottom="0.75" header="0.3" footer="0.3"/>
  <x:tableParts count="1">
    <x:tablePart xmlns:r="http://schemas.openxmlformats.org/officeDocument/2006/relationships" r:id="R97a555d8d95d46a6"/>
  </x:tableParts>
</x:worksheet>
</file>

<file path=xl/worksheets/sheet27.xml><?xml version="1.0" encoding="utf-8"?>
<x:worksheet xmlns:x="http://schemas.openxmlformats.org/spreadsheetml/2006/main">
  <x:sheetFormatPr defaultRowHeight="15"/>
  <x:cols>
    <x:col min="1" max="1" width="24" hidden="0" customWidth="1"/>
    <x:col min="2" max="2" width="18" hidden="0" customWidth="1"/>
    <x:col min="4" max="4" width="24" hidden="0" customWidth="1"/>
    <x:col min="5" max="5" width="18" hidden="0" customWidth="1"/>
  </x:cols>
  <x:sheetData>
    <x:row r="1">
      <x:c r="A1" s="84" t="str">
        <x:v>SQLD Learning Content Coverage — v0.5</x:v>
      </x:c>
      <x:c r="B1" s="84"/>
      <x:c r="C1" s="84"/>
      <x:c r="D1" s="84"/>
      <x:c r="E1" s="84"/>
      <x:c r="F1" s="84"/>
      <x:c r="G1" s="84"/>
      <x:c r="H1" s="84"/>
    </x:row>
    <x:row r="2">
      <x:c r="A2" s="33"/>
      <x:c r="B2" s="33"/>
      <x:c r="C2" s="33"/>
      <x:c r="D2" s="33"/>
      <x:c r="E2" s="33"/>
      <x:c r="F2" s="33"/>
      <x:c r="G2" s="33"/>
      <x:c r="H2" s="33"/>
    </x:row>
    <x:row r="3">
      <x:c r="A3" s="85" t="str">
        <x:v>KPI</x:v>
      </x:c>
      <x:c r="B3" s="85" t="str">
        <x:v>값</x:v>
      </x:c>
      <x:c r="C3" s="33"/>
      <x:c r="D3" s="85" t="str">
        <x:v>콘텐츠 요소</x:v>
      </x:c>
      <x:c r="E3" s="85" t="str">
        <x:v>Concept 수</x:v>
      </x:c>
      <x:c r="F3" s="33"/>
      <x:c r="G3" s="33"/>
      <x:c r="H3" s="33"/>
    </x:row>
    <x:row r="4">
      <x:c r="A4" s="33" t="str">
        <x:v>전체 Concept</x:v>
      </x:c>
      <x:c r="B4" s="33" t="n">
        <x:v>475</x:v>
      </x:c>
      <x:c r="C4" s="33"/>
      <x:c r="D4" s="33" t="str">
        <x:v>Prerequisites 연결</x:v>
      </x:c>
      <x:c r="E4" s="33" t="n">
        <x:v>475</x:v>
      </x:c>
      <x:c r="F4" s="33"/>
      <x:c r="G4" s="33"/>
      <x:c r="H4" s="33"/>
    </x:row>
    <x:row r="5">
      <x:c r="A5" s="33" t="str">
        <x:v>현행 출제 Concept</x:v>
      </x:c>
      <x:c r="B5" s="33" t="n">
        <x:v>286</x:v>
      </x:c>
      <x:c r="C5" s="33"/>
      <x:c r="D5" s="33" t="str">
        <x:v>Syntax/Pattern 있음</x:v>
      </x:c>
      <x:c r="E5" s="33" t="n">
        <x:v>56</x:v>
      </x:c>
      <x:c r="F5" s="33"/>
      <x:c r="G5" s="33"/>
      <x:c r="H5" s="33"/>
    </x:row>
    <x:row r="6">
      <x:c r="A6" s="33" t="str">
        <x:v>Definition 작성</x:v>
      </x:c>
      <x:c r="B6" s="33" t="n">
        <x:v>475</x:v>
      </x:c>
      <x:c r="C6" s="33"/>
      <x:c r="D6" s="33" t="str">
        <x:v>Comparison target 있음</x:v>
      </x:c>
      <x:c r="E6" s="33" t="n">
        <x:v>21</x:v>
      </x:c>
      <x:c r="F6" s="33"/>
      <x:c r="G6" s="33"/>
      <x:c r="H6" s="33"/>
    </x:row>
    <x:row r="7">
      <x:c r="A7" s="33" t="str">
        <x:v>직접 작성/보강(CURATED)</x:v>
      </x:c>
      <x:c r="B7" s="33" t="n">
        <x:v>136</x:v>
      </x:c>
      <x:c r="C7" s="33"/>
      <x:c r="D7" s="33" t="str">
        <x:v>Dialect note 있음</x:v>
      </x:c>
      <x:c r="E7" s="33" t="n">
        <x:v>16</x:v>
      </x:c>
      <x:c r="F7" s="33"/>
      <x:c r="G7" s="33"/>
      <x:c r="H7" s="33"/>
    </x:row>
    <x:row r="8">
      <x:c r="A8" s="33" t="str">
        <x:v>템플릿 기반 설명</x:v>
      </x:c>
      <x:c r="B8" s="33" t="n">
        <x:v>339</x:v>
      </x:c>
      <x:c r="C8" s="33"/>
      <x:c r="D8" s="33" t="str">
        <x:v>Rules/Traps 행</x:v>
      </x:c>
      <x:c r="E8" s="33" t="n">
        <x:v>555</x:v>
      </x:c>
      <x:c r="F8" s="33"/>
      <x:c r="G8" s="33"/>
      <x:c r="H8" s="33"/>
    </x:row>
    <x:row r="9">
      <x:c r="A9" s="33" t="str">
        <x:v>현행 중 우선검토 필요</x:v>
      </x:c>
      <x:c r="B9" s="33" t="n">
        <x:v>168</x:v>
      </x:c>
      <x:c r="C9" s="33"/>
      <x:c r="D9" s="33"/>
      <x:c r="E9" s="33"/>
      <x:c r="F9" s="33"/>
      <x:c r="G9" s="33"/>
      <x:c r="H9" s="33"/>
    </x:row>
    <x:row r="10">
      <x:c r="A10" s="33" t="str">
        <x:v>Core Rule 있음</x:v>
      </x:c>
      <x:c r="B10" s="33" t="n">
        <x:v>30</x:v>
      </x:c>
      <x:c r="C10" s="33"/>
      <x:c r="D10" s="33"/>
      <x:c r="E10" s="33"/>
      <x:c r="F10" s="33"/>
      <x:c r="G10" s="33"/>
      <x:c r="H10" s="33"/>
    </x:row>
    <x:row r="11">
      <x:c r="A11" s="33" t="str">
        <x:v>Exam Trap 있음</x:v>
      </x:c>
      <x:c r="B11" s="33" t="n">
        <x:v>22</x:v>
      </x:c>
      <x:c r="C11" s="33"/>
      <x:c r="D11" s="33"/>
      <x:c r="E11" s="33"/>
      <x:c r="F11" s="33"/>
      <x:c r="G11" s="33"/>
      <x:c r="H11" s="33"/>
    </x:row>
    <x:row r="12">
      <x:c r="A12" s="33"/>
      <x:c r="B12" s="33"/>
      <x:c r="C12" s="33"/>
      <x:c r="D12" s="33"/>
      <x:c r="E12" s="33"/>
      <x:c r="F12" s="33"/>
      <x:c r="G12" s="33"/>
      <x:c r="H12" s="33"/>
    </x:row>
    <x:row r="13">
      <x:c r="A13" s="86" t="str">
        <x:v>사용 원칙</x:v>
      </x:c>
      <x:c r="B13" s="86" t="str"/>
      <x:c r="C13" s="86" t="str"/>
      <x:c r="D13" s="86" t="str"/>
      <x:c r="E13" s="86" t="str"/>
      <x:c r="F13" s="86" t="str"/>
      <x:c r="G13" s="86" t="str"/>
      <x:c r="H13" s="86" t="str"/>
    </x:row>
    <x:row r="14">
      <x:c r="A14" s="33" t="str">
        <x:v>1</x:v>
      </x:c>
      <x:c r="B14" s="33" t="str">
        <x:v>21_Concept_Content는 475개 Concept 모두에 Definition을 제공한다.</x:v>
      </x:c>
      <x:c r="C14" s="33" t="str"/>
      <x:c r="D14" s="33" t="str"/>
      <x:c r="E14" s="33" t="str"/>
      <x:c r="F14" s="33" t="str"/>
      <x:c r="G14" s="33" t="str"/>
      <x:c r="H14" s="33" t="str"/>
    </x:row>
    <x:row r="15">
      <x:c r="A15" s="33" t="str">
        <x:v>2</x:v>
      </x:c>
      <x:c r="B15" s="33" t="str">
        <x:v>CURATED는 개별 개념 의미·규칙을 직접 작성하거나 보강한 행이다.</x:v>
      </x:c>
      <x:c r="C15" s="33" t="str"/>
      <x:c r="D15" s="33" t="str"/>
      <x:c r="E15" s="33" t="str"/>
      <x:c r="F15" s="33" t="str"/>
      <x:c r="G15" s="33" t="str"/>
      <x:c r="H15" s="33" t="str"/>
    </x:row>
    <x:row r="16">
      <x:c r="A16" s="33" t="str">
        <x:v>3</x:v>
      </x:c>
      <x:c r="B16" s="33" t="str">
        <x:v>TEMPLATE는 상위 Concept/명명 규칙을 이용해 만든 기본 설명이므로 현행 출제 Concept은 추가 검토 우선순위다.</x:v>
      </x:c>
      <x:c r="C16" s="33" t="str"/>
      <x:c r="D16" s="33" t="str"/>
      <x:c r="E16" s="33" t="str"/>
      <x:c r="F16" s="33" t="str"/>
      <x:c r="G16" s="33" t="str"/>
      <x:c r="H16" s="33" t="str"/>
    </x:row>
    <x:row r="17">
      <x:c r="A17" s="33" t="str">
        <x:v>4</x:v>
      </x:c>
      <x:c r="B17" s="33" t="str">
        <x:v>22_Rules_And_Traps는 규칙을 1 Concept:N 구조로 분리해 웹앱 카드/퀴즈 데이터로 바로 사용할 수 있다.</x:v>
      </x:c>
      <x:c r="C17" s="33" t="str"/>
      <x:c r="D17" s="33" t="str"/>
      <x:c r="E17" s="33" t="str"/>
      <x:c r="F17" s="33" t="str"/>
      <x:c r="G17" s="33" t="str"/>
      <x:c r="H17" s="33" t="str"/>
    </x:row>
    <x:row r="18">
      <x:c r="A18" s="33" t="str">
        <x:v>5</x:v>
      </x:c>
      <x:c r="B18" s="33" t="str">
        <x:v>23_Comparisons·24_SQL_Examples·25_Dialect_Notes는 DAG 바깥의 비교/예외 학습 콘텐츠다.</x:v>
      </x:c>
      <x:c r="C18" s="33" t="str"/>
      <x:c r="D18" s="33" t="str"/>
      <x:c r="E18" s="33" t="str"/>
      <x:c r="F18" s="33" t="str"/>
      <x:c r="G18" s="33" t="str"/>
      <x:c r="H18" s="33" t="str"/>
    </x:row>
    <x:row r="19">
      <x:c r="A19" s="33" t="str">
        <x:v>6</x:v>
      </x:c>
      <x:c r="B19" s="33" t="str">
        <x:v>Claude Code에는 이 시트들을 source of truth로 읽고, 임의로 설명을 새로 생성하지 말라고 지시하는 것을 권장한다.</x:v>
      </x:c>
      <x:c r="C19" s="33" t="str"/>
      <x:c r="D19" s="33" t="str"/>
      <x:c r="E19" s="33" t="str"/>
      <x:c r="F19" s="33" t="str"/>
      <x:c r="G19" s="33" t="str"/>
      <x:c r="H19" s="33" t="str"/>
    </x:row>
  </x:sheetData>
  <x:mergeCells>
    <x:mergeCell ref="A1:H1"/>
  </x:mergeCells>
  <x:pageMargins left="0.7" right="0.7" top="0.75" bottom="0.75" header="0.3" footer="0.3"/>
</x:worksheet>
</file>