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18647CDC-82A8-4727-9DD8-E16D4FDBBC87}" xr6:coauthVersionLast="47" xr6:coauthVersionMax="47" xr10:uidLastSave="{00000000-0000-0000-0000-000000000000}"/>
  <bookViews>
    <workbookView xWindow="-98" yWindow="-98" windowWidth="21795" windowHeight="12975" firstSheet="11" activeTab="17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4" l="1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5" i="24" a="1"/>
  <c r="I15" i="24" s="1"/>
  <c r="I16" i="24" a="1"/>
  <c r="I16" i="24" s="1"/>
  <c r="I14" i="24" a="1"/>
  <c r="I14" i="24" s="1"/>
  <c r="I21" i="24" a="1"/>
  <c r="I21" i="24" s="1"/>
  <c r="I19" i="24" a="1"/>
  <c r="I19" i="24" s="1"/>
  <c r="I13" i="24" a="1"/>
  <c r="I13" i="24" s="1"/>
  <c r="I4" i="24" a="1"/>
  <c r="I4" i="24" s="1"/>
  <c r="I5" i="24" a="1"/>
  <c r="I5" i="24" s="1"/>
  <c r="I8" i="24" a="1"/>
  <c r="I8" i="24" s="1"/>
  <c r="I12" i="24" a="1"/>
  <c r="I12" i="24" s="1"/>
  <c r="I7" i="24" a="1"/>
  <c r="I7" i="24" s="1"/>
  <c r="I6" i="24" a="1"/>
  <c r="I6" i="24" s="1"/>
  <c r="I11" i="24" a="1"/>
  <c r="I11" i="24" s="1"/>
  <c r="I10" i="24" a="1"/>
  <c r="I10" i="24" s="1"/>
  <c r="I9" i="24" a="1"/>
  <c r="I9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<sst xmlns="http://schemas.openxmlformats.org/spreadsheetml/2006/main" count="1908" uniqueCount="243">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</sst>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69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63"/>
    <sortCondition sortBy="cellColor" ref="I2:I19" dxfId="62"/>
    <sortCondition sortBy="cellColor" ref="I2:I19" dxfId="61"/>
    <sortCondition sortBy="cellColor" ref="I2:I19" dxfId="60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59"/>
    <sortCondition sortBy="cellColor" ref="B2:B18" dxfId="58"/>
    <sortCondition sortBy="cellColor" ref="B2:B18" dxfId="57"/>
    <sortCondition sortBy="cellColor" ref="B2:B18" dxfId="5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55"/>
    <sortCondition sortBy="cellColor" ref="I2:I22" dxfId="54"/>
    <sortCondition sortBy="cellColor" ref="I2:I22" dxfId="53"/>
    <sortCondition sortBy="cellColor" ref="I2:I22" dxfId="52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1"/>
    <sortCondition sortBy="cellColor" ref="I2:I27" dxfId="50"/>
    <sortCondition sortBy="cellColor" ref="I2:I27" dxfId="49"/>
    <sortCondition sortBy="cellColor" ref="I2:I27" dxfId="48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47"/>
    <sortCondition sortBy="cellColor" ref="I2:I24" dxfId="46"/>
    <sortCondition sortBy="cellColor" ref="I2:I24" dxfId="45"/>
    <sortCondition sortBy="cellColor" ref="I2:I24" dxfId="44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43"/>
    <sortCondition sortBy="cellColor" ref="I2:I26" dxfId="42"/>
    <sortCondition sortBy="cellColor" ref="I2:I26" dxfId="41"/>
    <sortCondition sortBy="cellColor" ref="I2:I26" dxfId="40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39"/>
    <sortCondition sortBy="cellColor" ref="I2:I23" dxfId="38"/>
    <sortCondition sortBy="cellColor" ref="I2:I23" dxfId="37"/>
    <sortCondition sortBy="cellColor" ref="I2:I23" dxfId="36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35"/>
    <sortCondition sortBy="cellColor" ref="I2:I26" dxfId="34"/>
    <sortCondition sortBy="cellColor" ref="I2:I26" dxfId="33"/>
    <sortCondition sortBy="cellColor" ref="I2:I26" dxfId="32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1"/>
    <sortCondition sortBy="cellColor" ref="I2:I25" dxfId="30"/>
    <sortCondition sortBy="cellColor" ref="I2:I25" dxfId="29"/>
    <sortCondition sortBy="cellColor" ref="I2:I25" dxfId="28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27"/>
    <sortCondition sortBy="cellColor" ref="I2:I22" dxfId="26"/>
    <sortCondition sortBy="cellColor" ref="I2:I22" dxfId="25"/>
    <sortCondition sortBy="cellColor" ref="I2:I22" dxfId="24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23"/>
    <sortCondition sortBy="cellColor" ref="I2:I23" dxfId="22"/>
    <sortCondition sortBy="cellColor" ref="I2:I23" dxfId="21"/>
    <sortCondition sortBy="cellColor" ref="I2:I23" dxfId="20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sortBy="cellColor" ref="I2:I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descending="1"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1"/>
    <sortCondition sortBy="cellColor" ref="I2:I26" dxfId="10"/>
    <sortCondition sortBy="cellColor" ref="I2:I26" dxfId="9"/>
    <sortCondition sortBy="cellColor" ref="I2:I26" dxfId="8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P12" sqref="P12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/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"/>
    <sortCondition sortBy="cellColor" ref="I2:I25" dxfId="2"/>
    <sortCondition sortBy="cellColor" ref="I2:I25" dxfId="1"/>
    <sortCondition sortBy="cellColor" ref="J2:J25" dxfId="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tabSelected="1" zoomScale="75" workbookViewId="0">
      <selection activeCell="F7" sqref="F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28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186</v>
      </c>
      <c r="K3" s="21"/>
    </row>
    <row r="4" spans="1:11" x14ac:dyDescent="0.6">
      <c r="A4" s="23" t="s">
        <v>19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185</v>
      </c>
      <c r="K4" s="13" t="s">
        <v>169</v>
      </c>
    </row>
    <row r="5" spans="1:11" x14ac:dyDescent="0.6">
      <c r="A5" s="23" t="s">
        <v>12</v>
      </c>
      <c r="B5" s="3" t="s">
        <v>47</v>
      </c>
      <c r="C5" s="3" t="s">
        <v>47</v>
      </c>
      <c r="D5" s="3" t="s">
        <v>48</v>
      </c>
      <c r="E5" s="3" t="s">
        <v>48</v>
      </c>
      <c r="F5" s="3" t="s">
        <v>48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149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38</v>
      </c>
      <c r="B7" s="3" t="s">
        <v>48</v>
      </c>
      <c r="C7" s="3" t="s">
        <v>47</v>
      </c>
      <c r="D7" s="3"/>
      <c r="E7" s="3" t="s">
        <v>47</v>
      </c>
      <c r="F7" s="3" t="s">
        <v>47</v>
      </c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146</v>
      </c>
      <c r="K7" s="3"/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9" t="s">
        <v>55</v>
      </c>
      <c r="B9" s="1" t="s">
        <v>47</v>
      </c>
      <c r="C9" s="1" t="s">
        <v>47</v>
      </c>
      <c r="D9" s="1" t="s">
        <v>47</v>
      </c>
      <c r="E9" s="1"/>
      <c r="F9" s="1" t="s">
        <v>47</v>
      </c>
      <c r="G9" s="1"/>
      <c r="H9" s="1"/>
      <c r="I9" s="30" t="str" cm="1">
        <f t="array" ref="I9">IF(COUNTA(B9:H9)=0,"0 (0%)",SUMPRODUCT(LEN(B9:H9))&amp;" ("&amp;TEXT(SUMPRODUCT(LEN(B9:H9)-LEN(SUBSTITUTE(B9:H9,"W","")))/SUMPRODUCT(LEN(B9:H9)),"0%")&amp;")")</f>
        <v>4 (100%)</v>
      </c>
      <c r="J9" s="31" t="s">
        <v>154</v>
      </c>
      <c r="K9" s="1"/>
    </row>
    <row r="10" spans="1:11" x14ac:dyDescent="0.6">
      <c r="A10" s="29" t="s">
        <v>33</v>
      </c>
      <c r="B10" s="1"/>
      <c r="C10" s="1" t="s">
        <v>48</v>
      </c>
      <c r="D10" s="1" t="s">
        <v>48</v>
      </c>
      <c r="E10" s="1"/>
      <c r="F10" s="1" t="s">
        <v>47</v>
      </c>
      <c r="G10" s="1" t="s">
        <v>48</v>
      </c>
      <c r="H10" s="1"/>
      <c r="I10" s="30" t="str" cm="1">
        <f t="array" ref="I10">IF(COUNTA(B10:H10)=0,"0 (0%)",SUMPRODUCT(LEN(B10:H10))&amp;" ("&amp;TEXT(SUMPRODUCT(LEN(B10:H10)-LEN(SUBSTITUTE(B10:H10,"W","")))/SUMPRODUCT(LEN(B10:H10)),"0%")&amp;")")</f>
        <v>4 (25%)</v>
      </c>
      <c r="J10" s="31" t="s">
        <v>154</v>
      </c>
      <c r="K10" s="1" t="s">
        <v>41</v>
      </c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0 (0%)</v>
      </c>
      <c r="J13" s="16" t="s">
        <v>148</v>
      </c>
      <c r="K13" s="7"/>
    </row>
    <row r="14" spans="1:11" x14ac:dyDescent="0.6">
      <c r="A14" s="25" t="s">
        <v>141</v>
      </c>
      <c r="B14" s="7"/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7" t="s">
        <v>168</v>
      </c>
      <c r="K14" s="7"/>
    </row>
    <row r="15" spans="1:11" x14ac:dyDescent="0.6">
      <c r="A15" s="24" t="s">
        <v>220</v>
      </c>
      <c r="B15" s="9"/>
      <c r="C15" s="9" t="s">
        <v>47</v>
      </c>
      <c r="D15" s="9"/>
      <c r="E15" s="9" t="s">
        <v>48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150</v>
      </c>
      <c r="K15" s="9" t="s">
        <v>43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104</v>
      </c>
    </row>
    <row r="18" spans="1:11" x14ac:dyDescent="0.6">
      <c r="A18" s="26" t="s">
        <v>2</v>
      </c>
      <c r="B18" s="5" t="s">
        <v>48</v>
      </c>
      <c r="C18" s="5" t="s">
        <v>48</v>
      </c>
      <c r="D18" s="5" t="s">
        <v>47</v>
      </c>
      <c r="E18" s="5" t="s">
        <v>48</v>
      </c>
      <c r="F18" s="5" t="s">
        <v>48</v>
      </c>
      <c r="G18" s="5" t="s">
        <v>48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6 (17%)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/>
      <c r="I19" s="20" t="str" cm="1">
        <f t="array" ref="I19">IF(COUNTA(B19:H19)=0,"0 (0%)",SUMPRODUCT(LEN(B19:H19))&amp;" ("&amp;TEXT(SUMPRODUCT(LEN(B19:H19)-LEN(SUBSTITUTE(B19:H19,"W","")))/SUMPRODUCT(LEN(B19:H19)),"0%")&amp;")")</f>
        <v>5 (60%)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5 (20%)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1" t="str" cm="1">
        <f t="array" ref="H26">IF(COUNTA(H2:H25)=0,"0 (0%)",SUMPRODUCT(LEN(H2:H25))&amp;" ("&amp;TEXT(SUMPRODUCT(LEN(H2:H25)-LEN(SUBSTITUTE(H2:H25,"W","")))/SUMPRODUCT(LEN(H2:H25)),"0%")&amp;")")</f>
        <v>0 (0%)</v>
      </c>
      <c r="I26" s="1" t="str" cm="1">
        <f t="array" ref="I26">IF(COUNTA(B2:H25)=0,"0 (0%)",SUMPRODUCT(LEN(B2:H25))&amp;" ("&amp;TEXT(SUMPRODUCT(LEN(B2:H25)-LEN(SUBSTITUTE(B2:H25,"W","")))/SUMPRODUCT(LEN(B2:H25)),"0%")&amp;")")</f>
        <v>72 (43%)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8"/>
    <sortCondition sortBy="cellColor" ref="I2:I25" dxfId="67"/>
    <sortCondition sortBy="cellColor" ref="I2:I25" dxfId="66"/>
    <sortCondition sortBy="cellColor" ref="I2:I25" dxfId="65"/>
    <sortCondition sortBy="cellColor" ref="I2:I25" dxfId="6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2026-06-06T16:27:52Z</dcterms:modified>
</cp:coreProperties>
</file>