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0801B6A1-09C1-4C7A-BA88-3284C6309D4E}" xr6:coauthVersionLast="47" xr6:coauthVersionMax="47" xr10:uidLastSave="{00000000-0000-0000-0000-000000000000}"/>
  <bookViews>
    <workbookView xWindow="-98" yWindow="-98" windowWidth="21795" windowHeight="12975" firstSheet="11" activeTab="16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3" l="1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20" i="23" a="1"/>
  <c r="I20" i="23" s="1"/>
  <c r="I19" i="23" a="1"/>
  <c r="I19" i="23" s="1"/>
  <c r="I18" i="23" a="1"/>
  <c r="I18" i="23" s="1"/>
  <c r="I17" i="23" a="1"/>
  <c r="I17" i="23" s="1"/>
  <c r="I3" i="23" a="1"/>
  <c r="I3" i="23" s="1"/>
  <c r="I16" i="23" a="1"/>
  <c r="I16" i="23" s="1"/>
  <c r="I15" i="23" a="1"/>
  <c r="I15" i="23" s="1"/>
  <c r="I10" i="23" a="1"/>
  <c r="I10" i="23" s="1"/>
  <c r="I9" i="23" a="1"/>
  <c r="I9" i="23" s="1"/>
  <c r="I13" i="23" a="1"/>
  <c r="I13" i="23" s="1"/>
  <c r="I12" i="23" a="1"/>
  <c r="I12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14" i="23" a="1"/>
  <c r="I14" i="23" s="1"/>
  <c r="I4" i="23" a="1"/>
  <c r="I4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<sst xmlns="http://schemas.openxmlformats.org/spreadsheetml/2006/main" count="1752" uniqueCount="235">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</sst>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7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71"/>
    <sortCondition sortBy="cellColor" ref="I2:I19" dxfId="70"/>
    <sortCondition sortBy="cellColor" ref="I2:I19" dxfId="69"/>
    <sortCondition sortBy="cellColor" ref="I2:I19" dxfId="6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67"/>
    <sortCondition sortBy="cellColor" ref="B2:B18" dxfId="66"/>
    <sortCondition sortBy="cellColor" ref="B2:B18" dxfId="65"/>
    <sortCondition sortBy="cellColor" ref="B2:B18" dxfId="6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63"/>
    <sortCondition sortBy="cellColor" ref="I2:I22" dxfId="62"/>
    <sortCondition sortBy="cellColor" ref="I2:I22" dxfId="61"/>
    <sortCondition sortBy="cellColor" ref="I2:I22" dxfId="6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A24" sqref="A24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224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9"/>
    <sortCondition sortBy="cellColor" ref="I2:I27" dxfId="58"/>
    <sortCondition sortBy="cellColor" ref="I2:I27" dxfId="57"/>
    <sortCondition sortBy="cellColor" ref="I2:I27" dxfId="5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221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225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55"/>
    <sortCondition sortBy="cellColor" ref="I2:I24" dxfId="54"/>
    <sortCondition sortBy="cellColor" ref="I2:I24" dxfId="53"/>
    <sortCondition sortBy="cellColor" ref="I2:I24" dxfId="5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221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225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51"/>
    <sortCondition sortBy="cellColor" ref="I2:I26" dxfId="50"/>
    <sortCondition sortBy="cellColor" ref="I2:I26" dxfId="49"/>
    <sortCondition sortBy="cellColor" ref="I2:I26" dxfId="4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225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47"/>
    <sortCondition sortBy="cellColor" ref="I2:I23" dxfId="46"/>
    <sortCondition sortBy="cellColor" ref="I2:I23" dxfId="45"/>
    <sortCondition sortBy="cellColor" ref="I2:I23" dxfId="4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221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223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225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43"/>
    <sortCondition sortBy="cellColor" ref="I2:I26" dxfId="42"/>
    <sortCondition sortBy="cellColor" ref="I2:I26" dxfId="41"/>
    <sortCondition sortBy="cellColor" ref="I2:I26" dxfId="4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223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227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9"/>
    <sortCondition sortBy="cellColor" ref="I2:I25" dxfId="38"/>
    <sortCondition sortBy="cellColor" ref="I2:I25" dxfId="37"/>
    <sortCondition sortBy="cellColor" ref="I2:I25" dxfId="3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223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226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221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35"/>
    <sortCondition sortBy="cellColor" ref="I2:I22" dxfId="34"/>
    <sortCondition sortBy="cellColor" ref="I2:I22" dxfId="33"/>
    <sortCondition sortBy="cellColor" ref="I2:I22" dxfId="3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226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221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31"/>
    <sortCondition sortBy="cellColor" ref="I2:I23" dxfId="30"/>
    <sortCondition sortBy="cellColor" ref="I2:I23" dxfId="29"/>
    <sortCondition sortBy="cellColor" ref="I2:I23" dxfId="2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223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226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222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P7" sqref="P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226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222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221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descending="1"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222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221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212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9"/>
    <sortCondition sortBy="cellColor" ref="I2:I26" dxfId="18"/>
    <sortCondition sortBy="cellColor" ref="I2:I26" dxfId="17"/>
    <sortCondition sortBy="cellColor" ref="I2:I26" dxfId="1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I31" sqref="I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223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221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220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5"/>
    <sortCondition sortBy="cellColor" ref="I2:I25" dxfId="74"/>
    <sortCondition sortBy="cellColor" ref="I2:I25" dxfId="73"/>
    <sortCondition sortBy="cellColor" ref="I2:I25" dxfId="7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tabSelected="1" zoomScale="75" workbookViewId="0">
      <selection activeCell="H4" sqref="H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228</v>
      </c>
      <c r="C1" s="13" t="s">
        <v>229</v>
      </c>
      <c r="D1" s="10" t="s">
        <v>230</v>
      </c>
      <c r="E1" s="13" t="s">
        <v>231</v>
      </c>
      <c r="F1" s="13" t="s">
        <v>232</v>
      </c>
      <c r="G1" s="13" t="s">
        <v>233</v>
      </c>
      <c r="H1" s="13" t="s">
        <v>234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 t="s">
        <v>189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166</v>
      </c>
      <c r="K3" s="3"/>
    </row>
    <row r="4" spans="1:11" x14ac:dyDescent="0.6">
      <c r="A4" s="23" t="s">
        <v>222</v>
      </c>
      <c r="B4" s="21" t="s">
        <v>48</v>
      </c>
      <c r="C4" s="21" t="s">
        <v>48</v>
      </c>
      <c r="D4" s="21" t="s">
        <v>47</v>
      </c>
      <c r="E4" s="21" t="s">
        <v>47</v>
      </c>
      <c r="F4" s="21" t="s">
        <v>48</v>
      </c>
      <c r="G4" s="21" t="s">
        <v>47</v>
      </c>
      <c r="H4" s="21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143</v>
      </c>
      <c r="K4" s="21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5" t="s">
        <v>121</v>
      </c>
      <c r="B7" s="7" t="s">
        <v>47</v>
      </c>
      <c r="C7" s="7"/>
      <c r="D7" s="7" t="s">
        <v>47</v>
      </c>
      <c r="E7" s="7" t="s">
        <v>48</v>
      </c>
      <c r="F7" s="7" t="s">
        <v>47</v>
      </c>
      <c r="G7" s="7"/>
      <c r="H7" s="7"/>
      <c r="I7" s="18" t="str" cm="1">
        <f t="array" ref="I7">IF(COUNTA(B7:H7)=0,"0 (0%)",SUMPRODUCT(LEN(B7:H7))&amp;" ("&amp;TEXT(SUMPRODUCT(LEN(B7:H7)-LEN(SUBSTITUTE(B7:H7,"W","")))/SUMPRODUCT(LEN(B7:H7)),"0%")&amp;")")</f>
        <v>4 (75%)</v>
      </c>
      <c r="J7" s="16" t="s">
        <v>146</v>
      </c>
      <c r="K7" s="7"/>
    </row>
    <row r="8" spans="1:11" x14ac:dyDescent="0.6">
      <c r="A8" s="25" t="s">
        <v>38</v>
      </c>
      <c r="B8" s="7" t="s">
        <v>48</v>
      </c>
      <c r="C8" s="7" t="s">
        <v>47</v>
      </c>
      <c r="D8" s="7"/>
      <c r="E8" s="7" t="s">
        <v>48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147</v>
      </c>
      <c r="K8" s="7"/>
    </row>
    <row r="9" spans="1:11" x14ac:dyDescent="0.6">
      <c r="A9" s="25" t="s">
        <v>32</v>
      </c>
      <c r="B9" s="7" t="s">
        <v>48</v>
      </c>
      <c r="C9" s="7" t="s">
        <v>47</v>
      </c>
      <c r="D9" s="7" t="s">
        <v>47</v>
      </c>
      <c r="E9" s="7"/>
      <c r="F9" s="7" t="s">
        <v>48</v>
      </c>
      <c r="G9" s="7"/>
      <c r="H9" s="7"/>
      <c r="I9" s="18" t="str" cm="1">
        <f t="array" ref="I9">IF(COUNTA(B9:H9)=0,"0 (0%)",SUMPRODUCT(LEN(B9:H9))&amp;" ("&amp;TEXT(SUMPRODUCT(LEN(B9:H9)-LEN(SUBSTITUTE(B9:H9,"W","")))/SUMPRODUCT(LEN(B9:H9)),"0%")&amp;")")</f>
        <v>4 (50%)</v>
      </c>
      <c r="J9" s="16" t="s">
        <v>185</v>
      </c>
      <c r="K9" s="7"/>
    </row>
    <row r="10" spans="1:11" x14ac:dyDescent="0.6">
      <c r="A10" s="25" t="s">
        <v>19</v>
      </c>
      <c r="B10" s="7"/>
      <c r="C10" s="7" t="s">
        <v>48</v>
      </c>
      <c r="D10" s="7"/>
      <c r="E10" s="7" t="s">
        <v>48</v>
      </c>
      <c r="F10" s="7" t="s">
        <v>48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(0%)</v>
      </c>
      <c r="J10" s="16" t="s">
        <v>148</v>
      </c>
      <c r="K10" s="10" t="s">
        <v>169</v>
      </c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146</v>
      </c>
      <c r="K11" s="7"/>
    </row>
    <row r="12" spans="1:11" x14ac:dyDescent="0.6">
      <c r="A12" s="25" t="s">
        <v>109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181</v>
      </c>
      <c r="K12" s="7"/>
    </row>
    <row r="13" spans="1:11" x14ac:dyDescent="0.6">
      <c r="A13" s="25" t="s">
        <v>9</v>
      </c>
      <c r="B13" s="7"/>
      <c r="C13" s="7" t="s">
        <v>47</v>
      </c>
      <c r="D13" s="7"/>
      <c r="E13" s="7"/>
      <c r="F13" s="7" t="s">
        <v>47</v>
      </c>
      <c r="G13" s="7" t="s">
        <v>47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7"/>
    </row>
    <row r="14" spans="1:11" x14ac:dyDescent="0.6">
      <c r="A14" s="25" t="s">
        <v>187</v>
      </c>
      <c r="B14" s="16"/>
      <c r="C14" s="16" t="s">
        <v>48</v>
      </c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220</v>
      </c>
      <c r="K14" s="16"/>
    </row>
    <row r="15" spans="1:11" x14ac:dyDescent="0.6">
      <c r="A15" s="25" t="s">
        <v>5</v>
      </c>
      <c r="B15" s="7" t="s">
        <v>48</v>
      </c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168</v>
      </c>
      <c r="K15" s="7"/>
    </row>
    <row r="16" spans="1:11" x14ac:dyDescent="0.6">
      <c r="A16" s="25" t="s">
        <v>141</v>
      </c>
      <c r="B16" s="7" t="s">
        <v>48</v>
      </c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7" t="s">
        <v>168</v>
      </c>
      <c r="K16" s="7"/>
    </row>
    <row r="17" spans="1:11" x14ac:dyDescent="0.6">
      <c r="A17" s="24" t="s">
        <v>7</v>
      </c>
      <c r="B17" s="9"/>
      <c r="C17" s="9" t="s">
        <v>48</v>
      </c>
      <c r="D17" s="9"/>
      <c r="E17" s="9" t="s">
        <v>47</v>
      </c>
      <c r="F17" s="9"/>
      <c r="G17" s="9" t="s">
        <v>47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152</v>
      </c>
      <c r="K17" s="27" t="s">
        <v>69</v>
      </c>
    </row>
    <row r="18" spans="1:11" x14ac:dyDescent="0.6">
      <c r="A18" s="24" t="s">
        <v>221</v>
      </c>
      <c r="B18" s="9"/>
      <c r="C18" s="9" t="s">
        <v>48</v>
      </c>
      <c r="D18" s="9"/>
      <c r="E18" s="9" t="s">
        <v>47</v>
      </c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167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(67%)</v>
      </c>
      <c r="J20" s="12" t="s">
        <v>186</v>
      </c>
      <c r="K20" s="5" t="s">
        <v>125</v>
      </c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0 (0%)</v>
      </c>
      <c r="I26" s="1" t="str" cm="1">
        <f t="array" ref="I26">IF(COUNTA(B2:H25)=0,"0 (0%)",SUMPRODUCT(LEN(B2:H25))&amp;" ("&amp;TEXT(SUMPRODUCT(LEN(B2:H25)-LEN(SUBSTITUTE(B2:H25,"W","")))/SUMPRODUCT(LEN(B2:H25)),"0%")&amp;")")</f>
        <v>71 (58%)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2026-05-30T12:44:37Z</dcterms:modified>
</cp:coreProperties>
</file>