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5" activeTab="10"/>
  </bookViews>
  <sheets>
    <sheet name="Титульный" sheetId="2" r:id="rId1"/>
    <sheet name="Оглавление" sheetId="22" r:id="rId2"/>
    <sheet name="Общие по месяцу" sheetId="3" r:id="rId3"/>
    <sheet name="Посещ-сть по месяцам" sheetId="7" r:id="rId4"/>
    <sheet name="Источники, сводка" sheetId="8" r:id="rId5"/>
    <sheet name="География" sheetId="10" r:id="rId6"/>
    <sheet name="Технологии" sheetId="11" r:id="rId7"/>
    <sheet name="Устройства" sheetId="13" r:id="rId8"/>
    <sheet name="Поиск. фразы" sheetId="14" r:id="rId9"/>
    <sheet name="Поп. страницы" sheetId="15" r:id="rId10"/>
    <sheet name="Поисковой трафик" sheetId="17" r:id="rId11"/>
    <sheet name="Данные для поискового трафика" sheetId="18" state="hidden" r:id="rId12"/>
    <sheet name="Данные для источники сводки" sheetId="21" state="hidden" r:id="rId13"/>
  </sheets>
  <definedNames>
    <definedName name="dimensions_line" localSheetId="5">#REF!</definedName>
    <definedName name="dimensions_line" localSheetId="12">#REF!</definedName>
    <definedName name="dimensions_line" localSheetId="11">#REF!</definedName>
    <definedName name="dimensions_line" localSheetId="4">#REF!</definedName>
    <definedName name="dimensions_line" localSheetId="1">#REF!</definedName>
    <definedName name="dimensions_line" localSheetId="8">#REF!</definedName>
    <definedName name="dimensions_line" localSheetId="10">#REF!</definedName>
    <definedName name="dimensions_line" localSheetId="3">#REF!</definedName>
    <definedName name="dimensions_line" localSheetId="6">#REF!</definedName>
    <definedName name="dimensions_line">#REF!</definedName>
    <definedName name="ExternalData_1" localSheetId="5" hidden="1">География!$A$25:$F$50</definedName>
    <definedName name="ExternalData_1" localSheetId="4" hidden="1">'Источники, сводка'!$A$29:$G$34</definedName>
    <definedName name="ExternalData_1" localSheetId="2" hidden="1">'Общие по месяцу'!$A$37:$G$69</definedName>
    <definedName name="ExternalData_1" localSheetId="1" hidden="1">Оглавление!#REF!</definedName>
    <definedName name="ExternalData_1" localSheetId="10" hidden="1">'Поисковой трафик'!$A$29:$G$34</definedName>
    <definedName name="ExternalData_1" localSheetId="3" hidden="1">'Посещ-сть по месяцам'!$A$27:$H$39</definedName>
    <definedName name="ExternalData_1" localSheetId="6" hidden="1">Технологии!$A$25:$F$30</definedName>
    <definedName name="ExternalData_1" localSheetId="7" hidden="1">Устройства!$A$26:$F$29</definedName>
    <definedName name="ExternalData_2" localSheetId="4" hidden="1">'Источники, сводка'!#REF!</definedName>
    <definedName name="ExternalData_2" localSheetId="2" hidden="1">'Общие по месяцу'!$G$13:$G$14</definedName>
    <definedName name="ExternalData_2" localSheetId="8" hidden="1">'Поиск. фразы'!$A$10:$F$40</definedName>
    <definedName name="ExternalData_2" localSheetId="10" hidden="1">'Поисковой трафик'!#REF!</definedName>
    <definedName name="ExternalData_2" localSheetId="3" hidden="1">'Посещ-сть по месяцам'!$A$40:$H$52</definedName>
    <definedName name="ExternalData_2" localSheetId="6" hidden="1">Технологии!$A$47:$F$57</definedName>
    <definedName name="ExternalData_3" localSheetId="9" hidden="1">'Поп. страницы'!$A$10:$G$35</definedName>
    <definedName name="for_hist_1" localSheetId="5">#REF!</definedName>
    <definedName name="for_hist_1" localSheetId="12">#REF!</definedName>
    <definedName name="for_hist_1" localSheetId="11">#REF!</definedName>
    <definedName name="for_hist_1" localSheetId="4">#REF!</definedName>
    <definedName name="for_hist_1" localSheetId="1">#REF!</definedName>
    <definedName name="for_hist_1" localSheetId="8">#REF!</definedName>
    <definedName name="for_hist_1" localSheetId="10">#REF!</definedName>
    <definedName name="for_hist_1" localSheetId="3">#REF!</definedName>
    <definedName name="for_hist_1" localSheetId="6">#REF!</definedName>
    <definedName name="for_hist_1">#REF!</definedName>
    <definedName name="metrics_line" localSheetId="5">#REF!</definedName>
    <definedName name="metrics_line" localSheetId="12">#REF!</definedName>
    <definedName name="metrics_line" localSheetId="11">#REF!</definedName>
    <definedName name="metrics_line" localSheetId="4">#REF!</definedName>
    <definedName name="metrics_line" localSheetId="1">#REF!</definedName>
    <definedName name="metrics_line" localSheetId="8">#REF!</definedName>
    <definedName name="metrics_line" localSheetId="10">#REF!</definedName>
    <definedName name="metrics_line" localSheetId="3">#REF!</definedName>
    <definedName name="metrics_line" localSheetId="6">#REF!</definedName>
    <definedName name="metrics_line">#REF!</definedName>
    <definedName name="_xlnm.Print_Area" localSheetId="5">География!$A$1:$F$50</definedName>
    <definedName name="_xlnm.Print_Area" localSheetId="4">'Источники, сводка'!$A$1:$G$34</definedName>
    <definedName name="_xlnm.Print_Area" localSheetId="2">'Общие по месяцу'!$A$1:$G$70</definedName>
    <definedName name="_xlnm.Print_Area" localSheetId="1">Оглавление!$A$1:$G$37</definedName>
    <definedName name="_xlnm.Print_Area" localSheetId="8">'Поиск. фразы'!$A$1:$F$40</definedName>
    <definedName name="_xlnm.Print_Area" localSheetId="10">'Поисковой трафик'!$A$1:$G$34</definedName>
    <definedName name="_xlnm.Print_Area" localSheetId="3">'Посещ-сть по месяцам'!$A$1:$H$52</definedName>
    <definedName name="_xlnm.Print_Area" localSheetId="6">Технологии!$A$1:$F$57</definedName>
    <definedName name="_xlnm.Print_Area" localSheetId="7">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2"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<sst xmlns="http://schemas.openxmlformats.org/spreadsheetml/2006/main" count="151" uniqueCount="56">
  <si>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</si>
  <si>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</si>
  <si>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</si>
  <si>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</si>
  <si>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</si>
  <si>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</si>
  <si>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Статистика посещаемости сайта и достижение целей</t>
  </si>
  <si>
    <r>
      <t xml:space="preserve">На данном графике представлена посещаемость сайта за каждый день отчетного периода.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напрямую связан с количеством обращений к вам новых клиентов по интернет-рекламе.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</si>
  <si>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</si>
  <si>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</si>
  <si>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</si>
  <si>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</si>
  <si>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</si>
  <si>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</si>
  <si>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</si>
  <si>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</si>
  <si>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</si>
  <si>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</si>
  <si>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</si>
  <si>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</si>
  <si>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r>
      <t>График</t>
    </r>
    <r>
      <rPr>
        <sz val="11"/>
        <color theme="1"/>
        <rFont val="Calibri"/>
        <family val="2"/>
        <scheme val="minor"/>
      </rPr>
      <t xml:space="preserve"> показывает уровень месячной посещаемости сайта за период работы Exiterra Digital Agency. Годовая динамика посещаемости сайта отражает сезонные изменения в спросе, общий тренд за год должен иметь положительную динамику. Положительная динамика посещаемости говорит об эффективности выбранной стратегии продвижения компании в интернете.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</si>
  <si>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Месяц</t>
  </si>
  <si>
    <t>Достижения целей</t>
  </si>
  <si>
    <t>Источники трафика и целевые визиты на сайт (лиды)</t>
  </si>
  <si>
    <r>
      <t xml:space="preserve">На этой странице приведены каналы привлечения посетителей - источники переходов посетителей на ваш сайт. Посетители из разных каналов имеют разную заинтересованность в ваших товарах или услугах. Анализируя каналы привлечения клиентов можно сделать вывод об эффективности и целесообразности рекламной кампании в каждом канале. Обратите внимание на показатели "Целевые визиты" и "Отказы" для каждого канала переходов посетителей.
   </t>
    </r>
    <r>
      <rPr>
        <b/>
        <sz val="11"/>
        <color theme="1"/>
        <rFont val="Calibri"/>
        <family val="2"/>
        <charset val="204"/>
        <scheme val="minor"/>
      </rPr>
      <t xml:space="preserve"> Прямые заходы -</t>
    </r>
    <r>
      <rPr>
        <sz val="11"/>
        <color theme="1"/>
        <rFont val="Calibri"/>
        <family val="2"/>
        <scheme val="minor"/>
      </rPr>
      <t xml:space="preserve"> посетитель вводит адрес сайта вручную в адресной строке или переходит из закладок браузера.
   </t>
    </r>
    <r>
      <rPr>
        <b/>
        <sz val="11"/>
        <color theme="1"/>
        <rFont val="Calibri"/>
        <family val="2"/>
        <charset val="204"/>
        <scheme val="minor"/>
      </rPr>
      <t xml:space="preserve"> Переходы по ссылкам на сайтах</t>
    </r>
    <r>
      <rPr>
        <sz val="11"/>
        <color theme="1"/>
        <rFont val="Calibri"/>
        <family val="2"/>
        <scheme val="minor"/>
      </rPr>
      <t xml:space="preserve"> - приводят посетителей на ваш сайт со сторонних ресурсов.
    </t>
    </r>
    <r>
      <rPr>
        <b/>
        <sz val="11"/>
        <color theme="1"/>
        <rFont val="Calibri"/>
        <family val="2"/>
        <charset val="204"/>
        <scheme val="minor"/>
      </rPr>
      <t>Переходы из поисковых систем</t>
    </r>
    <r>
      <rPr>
        <sz val="11"/>
        <color theme="1"/>
        <rFont val="Calibri"/>
        <family val="2"/>
        <scheme val="minor"/>
      </rPr>
      <t xml:space="preserve"> - совершаются по ссылкам на страницах выдачи результатов поиска.
   </t>
    </r>
    <r>
      <rPr>
        <b/>
        <sz val="11"/>
        <color theme="1"/>
        <rFont val="Calibri"/>
        <family val="2"/>
        <charset val="204"/>
        <scheme val="minor"/>
      </rPr>
      <t xml:space="preserve"> Переходы из социальных сетей</t>
    </r>
    <r>
      <rPr>
        <sz val="11"/>
        <color theme="1"/>
        <rFont val="Calibri"/>
        <family val="2"/>
        <scheme val="minor"/>
      </rPr>
      <t xml:space="preserve">  - совершаются по ссылкам на сайт в социальных сетях. 
    </t>
    </r>
    <r>
      <rPr>
        <b/>
        <sz val="11"/>
        <color theme="1"/>
        <rFont val="Calibri"/>
        <family val="2"/>
        <charset val="204"/>
        <scheme val="minor"/>
      </rPr>
      <t>Переходы по рекламе</t>
    </r>
    <r>
      <rPr>
        <sz val="11"/>
        <color theme="1"/>
        <rFont val="Calibri"/>
        <family val="2"/>
        <scheme val="minor"/>
      </rPr>
      <t xml:space="preserve"> - переходы по контекстной рекламе Яндекса (Директ, Маркет и т.п.)
    </t>
    </r>
    <r>
      <rPr>
        <b/>
        <sz val="11"/>
        <color theme="1"/>
        <rFont val="Calibri"/>
        <family val="2"/>
        <charset val="204"/>
        <scheme val="minor"/>
      </rPr>
      <t xml:space="preserve">Переходы с сохраненных страниц - </t>
    </r>
    <r>
      <rPr>
        <sz val="11"/>
        <color theme="1"/>
        <rFont val="Calibri"/>
        <family val="2"/>
        <scheme val="minor"/>
      </rPr>
      <t xml:space="preserve">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Целевые визиты</t>
    </r>
    <r>
      <rPr>
        <sz val="11"/>
        <color theme="1"/>
        <rFont val="Calibri"/>
        <family val="2"/>
        <scheme val="minor"/>
      </rPr>
      <t xml:space="preserve"> - визиты совершенные посетителем, которые привели к конечной цели, установленной конкретными метриками системы (н-р, заказ, контакты, последовательность действий и т.п.)
    В ряде случаев источник может быть не определен. Строка </t>
    </r>
    <r>
      <rPr>
        <b/>
        <sz val="11"/>
        <color theme="1"/>
        <rFont val="Calibri"/>
        <family val="2"/>
        <charset val="204"/>
        <scheme val="minor"/>
      </rPr>
      <t xml:space="preserve">"Не определено" </t>
    </r>
    <r>
      <rPr>
        <sz val="11"/>
        <color theme="1"/>
        <rFont val="Calibri"/>
        <family val="2"/>
        <scheme val="minor"/>
      </rPr>
      <t>означает, что какие-либо характеристики визита не были распознаны, однако сам визит был учтен в системе.</t>
    </r>
  </si>
  <si>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</si>
  <si>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</si>
  <si>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</si>
  <si>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</si>
  <si>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</si>
  <si>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</si>
  <si>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</si>
  <si>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</si>
  <si>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</si>
  <si>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</si>
  <si>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</si>
  <si>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</si>
  <si>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</si>
  <si>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</si>
  <si>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</si>
  <si>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</si>
  <si>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</si>
  <si>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</si>
  <si>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</si>
  <si>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</si>
  <si>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</si>
  <si>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</si>
  <si>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</si>
  <si>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</si>
  <si>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</si>
  <si>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Ниже представлены рекомендации по развитию проекта, основанные на анализе статистических данных отчета.</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</si>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</sst>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400]\h\:\m\m\:\s\s\ AM/PM"/>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4" fillId="0" borderId="0" applyFont="0" applyFill="0" applyBorder="0" applyAlignment="0" applyProtection="0"/>
    <xf numFmtId="0" fontId="16" fillId="0" borderId="0" applyNumberFormat="0" applyFill="0" applyBorder="0" applyAlignment="0" applyProtection="0"/>
    <xf numFmtId="0" fontId="17" fillId="0" borderId="0"/>
  </cellStyleXfs>
  <cellXfs count="105">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0" fontId="11"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2" fontId="1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8" fillId="0" borderId="0" xfId="3" applyNumberFormat="1" applyFont="1" applyFill="1" applyAlignment="1">
      <alignment horizontal="center"/>
    </xf>
    <xf numFmtId="2" fontId="18" fillId="0" borderId="0" xfId="3" applyNumberFormat="1" applyFont="1" applyFill="1" applyAlignment="1">
      <alignment horizontal="center"/>
    </xf>
    <xf numFmtId="0" fontId="17" fillId="0" borderId="0" xfId="3" applyNumberFormat="1" applyFont="1" applyFill="1" applyBorder="1" applyAlignment="1" applyProtection="1">
      <alignment horizontal="left"/>
    </xf>
    <xf numFmtId="0" fontId="17" fillId="0" borderId="0" xfId="3" applyNumberFormat="1" applyFont="1" applyFill="1" applyBorder="1" applyAlignment="1" applyProtection="1">
      <alignment horizontal="center"/>
    </xf>
    <xf numFmtId="2" fontId="17" fillId="0" borderId="0" xfId="3" applyNumberFormat="1" applyFont="1" applyFill="1" applyBorder="1" applyAlignment="1" applyProtection="1">
      <alignment horizontal="center"/>
    </xf>
    <xf numFmtId="9" fontId="17" fillId="0" borderId="0" xfId="1" applyNumberFormat="1" applyFont="1" applyFill="1" applyBorder="1" applyAlignment="1" applyProtection="1">
      <alignment horizontal="center"/>
    </xf>
    <xf numFmtId="165" fontId="19" fillId="0" borderId="0" xfId="0" applyNumberFormat="1" applyFont="1" applyFill="1" applyAlignment="1" applyProtection="1">
      <alignment horizontal="center"/>
    </xf>
    <xf numFmtId="0" fontId="17" fillId="0" borderId="0" xfId="0" applyNumberFormat="1" applyFont="1" applyFill="1" applyBorder="1" applyAlignment="1" applyProtection="1">
      <alignment horizontal="left"/>
    </xf>
    <xf numFmtId="0" fontId="17" fillId="0" borderId="0" xfId="0" applyNumberFormat="1" applyFont="1" applyFill="1" applyBorder="1" applyAlignment="1" applyProtection="1">
      <alignment horizontal="center"/>
    </xf>
    <xf numFmtId="2" fontId="17" fillId="0" borderId="0" xfId="0" applyNumberFormat="1" applyFont="1" applyFill="1" applyBorder="1" applyAlignment="1" applyProtection="1">
      <alignment horizontal="center"/>
    </xf>
    <xf numFmtId="0" fontId="13" fillId="2" borderId="2" xfId="0" applyNumberFormat="1" applyFont="1" applyFill="1" applyBorder="1"/>
    <xf numFmtId="0" fontId="5" fillId="0" borderId="0" xfId="0" applyFont="1" applyFill="1" applyAlignment="1">
      <alignment horizontal="right"/>
    </xf>
    <xf numFmtId="2" fontId="5" fillId="0" borderId="0" xfId="0" applyNumberFormat="1" applyFont="1" applyFill="1"/>
    <xf numFmtId="0" fontId="5" fillId="0" borderId="0" xfId="0" applyFont="1" applyFill="1"/>
    <xf numFmtId="0" fontId="16" fillId="0" borderId="0" xfId="2" applyFill="1"/>
    <xf numFmtId="0" fontId="5" fillId="0" borderId="0" xfId="0" applyNumberFormat="1" applyFont="1" applyFill="1"/>
    <xf numFmtId="0" fontId="11" fillId="0" borderId="0" xfId="0" applyFont="1" applyFill="1" applyAlignment="1">
      <alignment horizontal="center"/>
    </xf>
    <xf numFmtId="10" fontId="0" fillId="0" borderId="0" xfId="0" applyNumberFormat="1" applyFill="1" applyAlignment="1">
      <alignment horizontal="left" vertical="center" wrapText="1"/>
    </xf>
    <xf numFmtId="0" fontId="20" fillId="0" borderId="0" xfId="0" applyFont="1" applyFill="1" applyAlignment="1">
      <alignment horizontal="center" vertical="center"/>
    </xf>
    <xf numFmtId="2" fontId="0" fillId="0" borderId="1" xfId="0" applyNumberFormat="1" applyBorder="1" applyAlignment="1">
      <alignment horizontal="center"/>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2"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cellXfs>
  <cellStyles count="4">
    <cellStyle name="Гиперссылка" xfId="2" builtinId="8"/>
    <cellStyle name="Обычный" xfId="0" builtinId="0"/>
    <cellStyle name="Обычный 2" xfId="3"/>
    <cellStyle name="Процентный" xfId="1" builtinId="5"/>
  </cellStyles>
  <dxfs count="92">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Посещаемость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'Общие по месяцу'!$B$37</c:f>
              <c:strCache>
                <c:ptCount val="1"/>
                <c:pt idx="0">
                  <c:v>Визиты</c:v>
                </c:pt>
              </c:strCache>
            </c:strRef>
          </c:tx>
          <c:spPr>
            <a:ln w="28575" cap="rnd">
              <a:solidFill>
                <a:schemeClr val="accent5"/>
              </a:solidFill>
              <a:round/>
            </a:ln>
            <a:effectLst/>
          </c:spPr>
          <c:marker>
            <c:symbol val="none"/>
          </c:marker>
          <c:dLbls>
            <c:delete val="1"/>
          </c:dLbls>
          <c:cat>
            <c:numRef>
              <c:f>'Общие по месяцу'!$A$38:$A$70</c:f>
              <c:numCache>
                <c:formatCode>General</c:formatCode>
                <c:ptCount val="32"/>
              </c:numCache>
            </c:numRef>
          </c:cat>
          <c:val>
            <c:numRef>
              <c:f>'Общие по месяцу'!$B$38:$B$70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посещаемости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'Посещ-сть по месяцам'!$A$28:$A$47</c15:sqref>
                  </c15:fullRef>
                </c:ext>
              </c:extLst>
              <c:f>('Посещ-сть по месяцам'!$A$28:$A$32,'Посещ-сть по месяцам'!$A$34:$A$39,'Посещ-сть по месяцам'!$A$41:$A$47)</c:f>
              <c:strCache>
                <c:ptCount val="11"/>
              </c:strCache>
            </c:strRef>
          </c:cat>
          <c:val>
            <c:numRef>
              <c:extLst>
                <c:ext xmlns:c15="http://schemas.microsoft.com/office/drawing/2012/chart" uri="{02D57815-91ED-43cb-92C2-25804820EDAC}">
                  <c15:fullRef>
                    <c15:sqref>'Посещ-сть по месяцам'!$B$28:$B$47</c15:sqref>
                  </c15:fullRef>
                </c:ext>
              </c:extLst>
              <c:f>('Посещ-сть по месяцам'!$B$28:$B$32,'Посещ-сть по месяцам'!$B$34:$B$39,'Посещ-сть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Источники трафика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сводки'!$C$1</c:f>
              <c:strCache>
                <c:ptCount val="1"/>
              </c:strCache>
            </c:strRef>
          </c:tx>
          <c:spPr>
            <a:ln w="28575" cap="rnd">
              <a:solidFill>
                <a:schemeClr val="accent1"/>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сводки'!$F$1</c:f>
              <c:strCache>
                <c:ptCount val="1"/>
              </c:strCache>
            </c:strRef>
          </c:tx>
          <c:spPr>
            <a:ln w="28575" cap="rnd">
              <a:solidFill>
                <a:schemeClr val="accent2"/>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сводки'!$I$1</c:f>
              <c:strCache>
                <c:ptCount val="1"/>
              </c:strCache>
            </c:strRef>
          </c:tx>
          <c:spPr>
            <a:ln w="28575" cap="rnd">
              <a:solidFill>
                <a:schemeClr val="accent3"/>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сводки'!$L$1</c:f>
              <c:strCache>
                <c:ptCount val="1"/>
              </c:strCache>
            </c:strRef>
          </c:tx>
          <c:spPr>
            <a:ln w="28575" cap="rnd">
              <a:solidFill>
                <a:schemeClr val="accent4"/>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сводки'!$O$1</c:f>
              <c:strCache>
                <c:ptCount val="1"/>
              </c:strCache>
            </c:strRef>
          </c:tx>
          <c:spPr>
            <a:ln w="28575" cap="rnd">
              <a:solidFill>
                <a:schemeClr val="accent5"/>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Поисковой</a:t>
            </a:r>
            <a:r>
              <a:rPr lang="ru-RU" baseline="0"/>
              <a:t> трафик</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4561347</xdr:rowOff>
    </xdr:from>
    <xdr:to>
      <xdr:col>5</xdr:col>
      <xdr:colOff>1167580</xdr:colOff>
      <xdr:row>27</xdr:row>
      <xdr:rowOff>51209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7</xdr:col>
      <xdr:colOff>1619250</xdr:colOff>
      <xdr:row>25</xdr:row>
      <xdr:rowOff>148077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143387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2.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1"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7.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1">
  <autoFilter ref="A37:G69"/>
  <sortState ref="A38:G65">
    <sortCondition ref="A36"/>
  </sortState>
  <tableColumns count="7">
    <tableColumn id="1" uniqueName="1" name="Дата визита" queryTableFieldId="8" dataDxfId="90" totalsRowDxfId="89"/>
    <tableColumn id="2" uniqueName="2" name="Визиты" queryTableFieldId="2" dataDxfId="88" totalsRowDxfId="87"/>
    <tableColumn id="3" uniqueName="3" name="Посетители" queryTableFieldId="3" dataDxfId="86" totalsRowDxfId="85"/>
    <tableColumn id="4" uniqueName="4" name="Просмотры" queryTableFieldId="4" dataDxfId="84" totalsRowDxfId="83"/>
    <tableColumn id="5" uniqueName="5" name="Доля новых посетителей" queryTableFieldId="5" dataDxfId="82" totalsRowDxfId="81"/>
    <tableColumn id="6" uniqueName="6" name="Отказы" queryTableFieldId="6" dataDxfId="80" totalsRowDxfId="79"/>
    <tableColumn id="7" uniqueName="7" name="Время на сайте" queryTableFieldId="7" dataDxfId="78" totalsRowDxfId="77"/>
  </tableColumns>
  <tableStyleInfo name="TableStyleMedium2" showFirstColumn="0" showLastColumn="0" showRowStripes="1" showColumnStripes="0"/>
</table>
</file>

<file path=xl/tables/table10.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1"/>
    <tableColumn id="2" uniqueName="2" name="Визиты" queryTableFieldId="2" dataDxfId="20"/>
    <tableColumn id="3" uniqueName="3" name="Посетители" queryTableFieldId="3" dataDxfId="19"/>
    <tableColumn id="4" uniqueName="4" name="Отказы" queryTableFieldId="4" dataDxfId="18"/>
    <tableColumn id="5" uniqueName="5" name="Глубина просмотра" queryTableFieldId="5" dataDxfId="17"/>
    <tableColumn id="6" uniqueName="6" name="Время на сайте" queryTableFieldId="6" dataDxfId="16"/>
  </tableColumns>
  <tableStyleInfo name="TableStyleMedium2" showFirstColumn="0" showLastColumn="0" showRowStripes="1" showColumnStripes="0"/>
</table>
</file>

<file path=xl/tables/table11.xml><?xml version="1.0" encoding="utf-8"?>
<table xmlns="http://schemas.openxmlformats.org/spreadsheetml/2006/main" id="11" name="Популярные_страницы" displayName="Популярные_страницы" ref="A10:G35" tableType="queryTable" totalsRowShown="0" headerRowDxfId="15" dataDxfId="14" headerRowCellStyle="Обычный 2">
  <autoFilter ref="A10:G35"/>
  <tableColumns count="7">
    <tableColumn id="1" uniqueName="1" name="Страница входа" queryTableFieldId="1" dataDxfId="13"/>
    <tableColumn id="2" uniqueName="2" name="Визиты" queryTableFieldId="2" dataDxfId="12"/>
    <tableColumn id="3" uniqueName="3" name="Посетители" queryTableFieldId="3" dataDxfId="11"/>
    <tableColumn id="4" uniqueName="4" name="Просмотры" queryTableFieldId="4" dataDxfId="10"/>
    <tableColumn id="5" uniqueName="5" name="Доля новых посетителей" queryTableFieldId="5" dataDxfId="9"/>
    <tableColumn id="6" uniqueName="6" name="Отказы" queryTableFieldId="6" dataDxfId="8" dataCellStyle="Процентный"/>
    <tableColumn id="7" uniqueName="7" name="Время на сайте" queryTableFieldId="7" dataDxfId="7"/>
  </tableColumns>
  <tableStyleInfo name="TableStyleMedium2" showFirstColumn="0" showLastColumn="0" showRowStripes="1" showColumnStripes="0"/>
</table>
</file>

<file path=xl/tables/table12.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
    <tableColumn id="2" uniqueName="2" name="Визиты" queryTableFieldId="2" dataDxfId="5"/>
    <tableColumn id="3" uniqueName="3" name="Посетители" queryTableFieldId="3" dataDxfId="4"/>
    <tableColumn id="4" uniqueName="4" name="Отказы" queryTableFieldId="4" dataDxfId="3"/>
    <tableColumn id="5" uniqueName="5" name="Глубина просмотра" queryTableFieldId="5" dataDxfId="2"/>
    <tableColumn id="6" uniqueName="6" name="Время на сайте" queryTableFieldId="6" dataDxfId="1"/>
    <tableColumn id="13" uniqueName="13" name="Целевые вызиты" queryTableFieldId="18"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76" dataDxfId="74" headerRowBorderDxfId="75">
  <tableColumns count="1">
    <tableColumn id="1" uniqueName="1" name="Достижение целей" queryTableFieldId="1" dataDxfId="73"/>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72" dataDxfId="71">
  <autoFilter ref="A27:H39"/>
  <tableColumns count="8">
    <tableColumn id="1" uniqueName="1" name="Месяц" queryTableFieldId="1" dataDxfId="70"/>
    <tableColumn id="2" uniqueName="2" name="Визиты" queryTableFieldId="2" dataDxfId="69"/>
    <tableColumn id="3" uniqueName="3" name="Посетители" queryTableFieldId="3" dataDxfId="68"/>
    <tableColumn id="4" uniqueName="4" name="Просмотры" queryTableFieldId="4" dataDxfId="67"/>
    <tableColumn id="5" uniqueName="5" name="Доля новых посетителей" queryTableFieldId="5" dataDxfId="66" dataCellStyle="Процентный"/>
    <tableColumn id="6" uniqueName="6" name="Отказы" queryTableFieldId="6" dataDxfId="65"/>
    <tableColumn id="7" uniqueName="7" name="Время на сайте" queryTableFieldId="7" dataDxfId="64"/>
    <tableColumn id="8" uniqueName="8" name="Достижения целей" queryTableFieldId="8" dataDxfId="63"/>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62" dataDxfId="61">
  <autoFilter ref="A40:H52"/>
  <tableColumns count="8">
    <tableColumn id="1" uniqueName="1" name="Месяц" queryTableFieldId="1" dataDxfId="60"/>
    <tableColumn id="2" uniqueName="2" name="Визиты" queryTableFieldId="2" dataDxfId="59"/>
    <tableColumn id="3" uniqueName="3" name="Посетители" queryTableFieldId="3" dataDxfId="58"/>
    <tableColumn id="4" uniqueName="4" name="Просмотры" queryTableFieldId="4" dataDxfId="57"/>
    <tableColumn id="5" uniqueName="5" name="Доля новых посетителей" queryTableFieldId="5" dataDxfId="56" dataCellStyle="Процентный"/>
    <tableColumn id="6" uniqueName="6" name="Отказы" queryTableFieldId="6" dataDxfId="55"/>
    <tableColumn id="7" uniqueName="7" name="Время на сайте" queryTableFieldId="7" dataDxfId="54"/>
    <tableColumn id="8" uniqueName="8" name="Достижения целей" queryTableFieldId="8" dataDxfId="53"/>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52"/>
    <tableColumn id="2" uniqueName="2" name="Визиты" queryTableFieldId="2" dataDxfId="51"/>
    <tableColumn id="3" uniqueName="3" name="Посетители" queryTableFieldId="3" dataDxfId="50"/>
    <tableColumn id="4" uniqueName="4" name="Отказы" queryTableFieldId="4" dataDxfId="49"/>
    <tableColumn id="5" uniqueName="5" name="Глубина просмотра" queryTableFieldId="5" dataDxfId="48"/>
    <tableColumn id="6" uniqueName="6" name="Время на сайте" queryTableFieldId="6" dataDxfId="47"/>
    <tableColumn id="13" uniqueName="13" name="Целевые вызиты" queryTableFieldId="18" dataDxfId="46"/>
  </tableColumns>
  <tableStyleInfo name="TableStyleMedium2" showFirstColumn="0" showLastColumn="0" showRowStripes="1" showColumnStripes="0"/>
</table>
</file>

<file path=xl/tables/table6.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7.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8.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9.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7"/>
    <tableColumn id="2" uniqueName="2" name="Визиты" queryTableFieldId="2" dataDxfId="26"/>
    <tableColumn id="3" uniqueName="3" name="Посетители" queryTableFieldId="3" dataDxfId="25"/>
    <tableColumn id="4" uniqueName="4" name="Отказы" queryTableFieldId="4" dataDxfId="24"/>
    <tableColumn id="5" uniqueName="5" name="Глубина просмотра" queryTableFieldId="5" dataDxfId="23"/>
    <tableColumn id="6" uniqueName="6" name="Время на сайте" queryTableFieldId="6" dataDxfId="22"/>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0"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4" customWidth="1"/>
    <col min="2" max="2" width="12.28515625" style="48" customWidth="1"/>
    <col min="3" max="3" width="16.28515625" style="43" customWidth="1"/>
    <col min="4" max="4" width="16.28515625" style="52" customWidth="1"/>
    <col min="5" max="5" width="29.140625" style="52" customWidth="1"/>
    <col min="6" max="6" width="12.28515625" style="52" customWidth="1"/>
    <col min="7" max="7" width="19.7109375" style="52" customWidth="1"/>
    <col min="8" max="8" width="17.42578125" customWidth="1"/>
  </cols>
  <sheetData>
    <row r="2" spans="1:8" x14ac:dyDescent="0.25">
      <c r="E2" t="s">
        <v>0</v>
      </c>
    </row>
    <row r="3" spans="1:8" x14ac:dyDescent="0.25">
      <c r="E3">
            </c>
    </row>
    <row r="4" spans="1:8" x14ac:dyDescent="0.25">
      <c r="A4" s="65"/>
      <c r="B4" s="66"/>
      <c r="C4" s="66"/>
      <c r="D4" s="66"/>
      <c r="E4" s="66"/>
      <c r="F4" s="66"/>
      <c r="G4" s="66"/>
    </row>
    <row r="5" spans="1:8" x14ac:dyDescent="0.25">
      <c r="A5" s="67"/>
      <c r="B5" s="68"/>
      <c r="C5" s="69"/>
    </row>
    <row r="6" spans="1:8" ht="26.25" x14ac:dyDescent="0.4">
      <c r="A6" s="70" t="s">
        <v>41</v>
      </c>
      <c r="B6" s="63"/>
      <c r="C6" s="63"/>
      <c r="D6" s="71"/>
      <c r="E6" s="72"/>
      <c r="F6" s="72"/>
      <c r="G6" s="72"/>
      <c r="H6" s="58"/>
    </row>
    <row r="7" spans="1:8" x14ac:dyDescent="0.25">
      <c r="A7" s="67"/>
      <c r="B7" s="68"/>
      <c r="C7" s="69"/>
    </row>
    <row r="8" spans="1:8" ht="43.15" customHeight="1" x14ac:dyDescent="0.25">
      <c r="A8" s="103" t="s">
        <v>42</v>
      </c>
      <c r="B8" s="103"/>
      <c r="C8" s="103"/>
      <c r="D8" s="103"/>
      <c r="E8" s="103"/>
      <c r="F8" s="103"/>
      <c r="G8" s="103"/>
    </row>
    <row r="9" spans="1:8" x14ac:dyDescent="0.25">
      <c r="A9" s="73"/>
      <c r="B9" s="74"/>
      <c r="C9" s="75"/>
    </row>
    <row r="10" spans="1:8" x14ac:dyDescent="0.25">
      <c r="A10" s="76" t="s">
        <v>43</v>
      </c>
      <c r="B10" s="76" t="s">
        <v>12</v>
      </c>
      <c r="C10" s="76" t="s">
        <v>13</v>
      </c>
      <c r="D10" s="76" t="s">
        <v>19</v>
      </c>
      <c r="E10" s="77" t="s">
        <v>14</v>
      </c>
      <c r="F10" s="77" t="s">
        <v>15</v>
      </c>
      <c r="G10" s="76" t="s">
        <v>16</v>
      </c>
    </row>
    <row r="11" spans="1:8" x14ac:dyDescent="0.25">
      <c r="A11" s="78"/>
      <c r="B11" s="79"/>
      <c r="C11" s="79"/>
      <c r="D11" s="79"/>
      <c r="E11" s="80"/>
      <c r="F11" s="81"/>
      <c r="G11" s="82"/>
    </row>
    <row r="12" spans="1:8" x14ac:dyDescent="0.25">
      <c r="A12" s="78"/>
      <c r="B12" s="79"/>
      <c r="C12" s="79"/>
      <c r="D12" s="79"/>
      <c r="E12" s="80"/>
      <c r="F12" s="81"/>
      <c r="G12" s="82"/>
    </row>
    <row r="13" spans="1:8" x14ac:dyDescent="0.25">
      <c r="A13" s="78"/>
      <c r="B13" s="79"/>
      <c r="C13" s="79"/>
      <c r="D13" s="79"/>
      <c r="E13" s="80"/>
      <c r="F13" s="81"/>
      <c r="G13" s="82"/>
    </row>
    <row r="14" spans="1:8" x14ac:dyDescent="0.25">
      <c r="A14" s="78"/>
      <c r="B14" s="79"/>
      <c r="C14" s="79"/>
      <c r="D14" s="79"/>
      <c r="E14" s="80"/>
      <c r="F14" s="81"/>
      <c r="G14" s="82"/>
    </row>
    <row r="15" spans="1:8" x14ac:dyDescent="0.25">
      <c r="A15" s="78"/>
      <c r="B15" s="79"/>
      <c r="C15" s="79"/>
      <c r="D15" s="79"/>
      <c r="E15" s="80"/>
      <c r="F15" s="81"/>
      <c r="G15" s="82"/>
    </row>
    <row r="16" spans="1:8" x14ac:dyDescent="0.25">
      <c r="A16" s="78"/>
      <c r="B16" s="79"/>
      <c r="C16" s="79"/>
      <c r="D16" s="79"/>
      <c r="E16" s="80"/>
      <c r="F16" s="81"/>
      <c r="G16" s="82"/>
    </row>
    <row r="17" spans="1:7" x14ac:dyDescent="0.25">
      <c r="A17" s="78"/>
      <c r="B17" s="79"/>
      <c r="C17" s="79"/>
      <c r="D17" s="79"/>
      <c r="E17" s="80"/>
      <c r="F17" s="81"/>
      <c r="G17" s="82"/>
    </row>
    <row r="18" spans="1:7" x14ac:dyDescent="0.25">
      <c r="A18" s="78"/>
      <c r="B18" s="79"/>
      <c r="C18" s="79"/>
      <c r="D18" s="79"/>
      <c r="E18" s="80"/>
      <c r="F18" s="81"/>
      <c r="G18" s="82"/>
    </row>
    <row r="19" spans="1:7" x14ac:dyDescent="0.25">
      <c r="A19" s="78"/>
      <c r="B19" s="79"/>
      <c r="C19" s="79"/>
      <c r="D19" s="79"/>
      <c r="E19" s="80"/>
      <c r="F19" s="81"/>
      <c r="G19" s="82"/>
    </row>
    <row r="20" spans="1:7" x14ac:dyDescent="0.25">
      <c r="A20" s="78"/>
      <c r="B20" s="79"/>
      <c r="C20" s="79"/>
      <c r="D20" s="79"/>
      <c r="E20" s="80"/>
      <c r="F20" s="81"/>
      <c r="G20" s="82"/>
    </row>
    <row r="21" spans="1:7" x14ac:dyDescent="0.25">
      <c r="A21" s="78"/>
      <c r="B21" s="79"/>
      <c r="C21" s="79"/>
      <c r="D21" s="79"/>
      <c r="E21" s="80"/>
      <c r="F21" s="81"/>
      <c r="G21" s="82"/>
    </row>
    <row r="22" spans="1:7" x14ac:dyDescent="0.25">
      <c r="A22" s="78"/>
      <c r="B22" s="79"/>
      <c r="C22" s="79"/>
      <c r="D22" s="79"/>
      <c r="E22" s="80"/>
      <c r="F22" s="81"/>
      <c r="G22" s="82"/>
    </row>
    <row r="23" spans="1:7" x14ac:dyDescent="0.25">
      <c r="A23" s="78"/>
      <c r="B23" s="79"/>
      <c r="C23" s="79"/>
      <c r="D23" s="79"/>
      <c r="E23" s="80"/>
      <c r="F23" s="81"/>
      <c r="G23" s="82"/>
    </row>
    <row r="24" spans="1:7" x14ac:dyDescent="0.25">
      <c r="A24" s="78"/>
      <c r="B24" s="79"/>
      <c r="C24" s="79"/>
      <c r="D24" s="79"/>
      <c r="E24" s="80"/>
      <c r="F24" s="81"/>
      <c r="G24" s="82"/>
    </row>
    <row r="25" spans="1:7" x14ac:dyDescent="0.25">
      <c r="A25" s="78"/>
      <c r="B25" s="79"/>
      <c r="C25" s="79"/>
      <c r="D25" s="79"/>
      <c r="E25" s="80"/>
      <c r="F25" s="81"/>
      <c r="G25" s="82"/>
    </row>
    <row r="26" spans="1:7" x14ac:dyDescent="0.25">
      <c r="A26" s="78"/>
      <c r="B26" s="79"/>
      <c r="C26" s="79"/>
      <c r="D26" s="79"/>
      <c r="E26" s="80"/>
      <c r="F26" s="81"/>
      <c r="G26" s="82"/>
    </row>
    <row r="27" spans="1:7" x14ac:dyDescent="0.25">
      <c r="A27" s="78"/>
      <c r="B27" s="79"/>
      <c r="C27" s="79"/>
      <c r="D27" s="79"/>
      <c r="E27" s="80"/>
      <c r="F27" s="81"/>
      <c r="G27" s="82"/>
    </row>
    <row r="28" spans="1:7" x14ac:dyDescent="0.25">
      <c r="A28" s="83"/>
      <c r="B28" s="84"/>
      <c r="C28" s="84"/>
      <c r="D28" s="84"/>
      <c r="E28" s="85"/>
      <c r="F28" s="81"/>
      <c r="G28" s="82"/>
    </row>
    <row r="29" spans="1:7" x14ac:dyDescent="0.25">
      <c r="A29" s="83"/>
      <c r="B29" s="84"/>
      <c r="C29" s="84"/>
      <c r="D29" s="84"/>
      <c r="E29" s="85"/>
      <c r="F29" s="81"/>
      <c r="G29" s="82"/>
    </row>
    <row r="30" spans="1:7" x14ac:dyDescent="0.25">
      <c r="A30" s="83"/>
      <c r="B30" s="84"/>
      <c r="C30" s="84"/>
      <c r="D30" s="84"/>
      <c r="E30" s="85"/>
      <c r="F30" s="81"/>
      <c r="G30" s="82"/>
    </row>
    <row r="31" spans="1:7" x14ac:dyDescent="0.25">
      <c r="A31" s="83"/>
      <c r="B31" s="84"/>
      <c r="C31" s="84"/>
      <c r="D31" s="84"/>
      <c r="E31" s="85"/>
      <c r="F31" s="81"/>
      <c r="G31" s="82"/>
    </row>
    <row r="32" spans="1:7" x14ac:dyDescent="0.25">
      <c r="A32" s="83"/>
      <c r="B32" s="84"/>
      <c r="C32" s="84"/>
      <c r="D32" s="84"/>
      <c r="E32" s="85"/>
      <c r="F32" s="81"/>
      <c r="G32" s="82"/>
    </row>
    <row r="33" spans="1:7" x14ac:dyDescent="0.25">
      <c r="A33" s="83"/>
      <c r="B33" s="84"/>
      <c r="C33" s="84"/>
      <c r="D33" s="84"/>
      <c r="E33" s="85"/>
      <c r="F33" s="81"/>
      <c r="G33" s="82"/>
    </row>
    <row r="34" spans="1:7" x14ac:dyDescent="0.25">
      <c r="A34" s="83"/>
      <c r="B34" s="84"/>
      <c r="C34" s="84"/>
      <c r="D34" s="84"/>
      <c r="E34" s="85"/>
      <c r="F34" s="81"/>
      <c r="G34" s="82"/>
    </row>
    <row r="35" spans="1:7" x14ac:dyDescent="0.25">
      <c r="A35" s="83"/>
      <c r="B35" s="84"/>
      <c r="C35" s="84"/>
      <c r="D35" s="84"/>
      <c r="E35" s="85"/>
      <c r="F35" s="81"/>
      <c r="G35" s="82"/>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c>
    </row>
    <row r="4" spans="1:8" x14ac:dyDescent="0.25">
      <c r="A4" s="15"/>
      <c r="B4" s="15"/>
      <c r="C4" s="15"/>
      <c r="D4" s="15"/>
      <c r="E4" s="15"/>
      <c r="F4" s="15"/>
      <c r="G4" s="15"/>
    </row>
    <row r="6" spans="1:8" ht="26.25" x14ac:dyDescent="0.4">
      <c r="A6" s="92" t="s">
        <v>23</v>
      </c>
      <c r="B6" s="92"/>
      <c r="C6" s="92"/>
      <c r="D6" s="92"/>
      <c r="E6" s="92"/>
      <c r="F6" s="92"/>
      <c r="G6" s="92"/>
      <c r="H6" s="58"/>
    </row>
    <row r="8" spans="1:8" ht="360.75" customHeight="1" x14ac:dyDescent="0.25">
      <c r="A8" s="100" t="s">
        <v>24</v>
      </c>
      <c r="B8" s="101"/>
      <c r="C8" s="101"/>
      <c r="D8" s="101"/>
      <c r="E8" s="101"/>
      <c r="F8" s="101"/>
      <c r="G8" s="101"/>
    </row>
    <row r="29" spans="1:7" x14ac:dyDescent="0.25">
      <c r="A29" s="59" t="s">
        <v>44</v>
      </c>
      <c r="B29" s="59" t="s">
        <v>12</v>
      </c>
      <c r="C29" s="59" t="s">
        <v>13</v>
      </c>
      <c r="D29" s="11" t="s">
        <v>15</v>
      </c>
      <c r="E29" s="13" t="s">
        <v>26</v>
      </c>
      <c r="F29" s="59" t="s">
        <v>16</v>
      </c>
      <c r="G29" s="59" t="s">
        <v>27</v>
      </c>
    </row>
    <row r="30" spans="1:7" x14ac:dyDescent="0.25">
      <c r="A30" s="59"/>
      <c r="B30" s="48"/>
      <c r="C30" s="48"/>
      <c r="D30" s="53"/>
      <c r="E30" s="52"/>
      <c r="F30" s="57"/>
      <c r="G30" s="48"/>
    </row>
    <row r="31" spans="1:7" x14ac:dyDescent="0.25">
      <c r="A31" s="59"/>
      <c r="B31" s="48"/>
      <c r="C31" s="48"/>
      <c r="D31" s="53"/>
      <c r="E31" s="52"/>
      <c r="F31" s="57"/>
      <c r="G31" s="48"/>
    </row>
    <row r="32" spans="1:7" x14ac:dyDescent="0.25">
      <c r="A32" s="59"/>
      <c r="B32" s="48"/>
      <c r="C32" s="48"/>
      <c r="D32" s="53"/>
      <c r="E32" s="52"/>
      <c r="F32" s="57"/>
      <c r="G32" s="48"/>
    </row>
    <row r="33" spans="1:7" x14ac:dyDescent="0.25">
      <c r="A33" s="59"/>
      <c r="B33" s="48"/>
      <c r="C33" s="48"/>
      <c r="D33" s="53"/>
      <c r="E33" s="52"/>
      <c r="F33" s="57"/>
      <c r="G33" s="48"/>
    </row>
    <row r="34" spans="1:7" x14ac:dyDescent="0.25">
      <c r="A34" s="59"/>
      <c r="B34" s="48"/>
      <c r="C34" s="48"/>
      <c r="D34" s="53"/>
      <c r="E34" s="52"/>
      <c r="F34" s="57"/>
      <c r="G34" s="48"/>
    </row>
    <row r="36" spans="1:7" x14ac:dyDescent="0.25">
      <c r="A36" s="102"/>
      <c r="B36" s="102"/>
      <c r="C36" s="102"/>
      <c r="D36" s="102"/>
      <c r="E36" s="102"/>
      <c r="F36" s="102"/>
      <c r="G36" s="102"/>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O1" sqref="O1"/>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6" t="s">
        <v>45</v>
      </c>
      <c r="B1" s="86" t="s">
        <v>44</v>
      </c>
      <c r="C1" s="86">
            </c>
      <c r="D1" s="86" t="s">
        <v>45</v>
      </c>
      <c r="E1" s="86" t="s">
        <v>44</v>
      </c>
      <c r="F1" s="86">
            </c>
      <c r="G1" s="86" t="s">
        <v>45</v>
      </c>
      <c r="H1" s="86" t="s">
        <v>44</v>
      </c>
      <c r="I1" s="86">
            </c>
      <c r="J1" s="86" t="s">
        <v>45</v>
      </c>
      <c r="K1" s="86" t="s">
        <v>44</v>
      </c>
      <c r="L1" s="86">
            </c>
      <c r="M1" s="86" t="s">
        <v>45</v>
      </c>
      <c r="N1" s="86" t="s">
        <v>44</v>
      </c>
      <c r="O1" s="86">
            </c>
    </row>
    <row r="2" spans="1:15" x14ac:dyDescent="0.25">
      <c r="A2">
            </c>
      <c r="B2">
            </c>
      <c r="C2">
            </c>
      <c r="D2">
            </c>
      <c r="E2">
            </c>
      <c r="F2">
            </c>
      <c r="G2">
            </c>
      <c r="H2">
            </c>
      <c r="I2">
            </c>
      <c r="J2">
            </c>
      <c r="K2">
            </c>
      <c r="L2">
            </c>
      <c r="M2">
            </c>
      <c r="N2">
            </c>
      <c r="O2">
            </c>
    </row>
    <row r="3" spans="1:15" x14ac:dyDescent="0.25">
      <c r="A3">
            </c>
      <c r="B3">
            </c>
      <c r="C3">
            </c>
      <c r="D3">
            </c>
      <c r="E3">
            </c>
      <c r="F3">
            </c>
      <c r="G3">
            </c>
      <c r="H3">
            </c>
      <c r="I3">
            </c>
      <c r="J3">
            </c>
      <c r="K3">
            </c>
      <c r="L3">
            </c>
      <c r="M3">
            </c>
      <c r="N3">
            </c>
      <c r="O3">
            </c>
    </row>
    <row r="4" spans="1:15" x14ac:dyDescent="0.25">
      <c r="A4">
            </c>
      <c r="B4">
            </c>
      <c r="C4">
            </c>
      <c r="D4">
            </c>
      <c r="E4">
            </c>
      <c r="F4">
            </c>
      <c r="G4">
            </c>
      <c r="H4">
            </c>
      <c r="I4">
            </c>
      <c r="J4">
            </c>
      <c r="K4">
            </c>
      <c r="L4">
            </c>
      <c r="M4">
            </c>
      <c r="N4">
            </c>
      <c r="O4">
            </c>
    </row>
    <row r="5" spans="1:15" x14ac:dyDescent="0.25">
      <c r="A5">
            </c>
      <c r="B5">
            </c>
      <c r="C5">
            </c>
      <c r="D5">
            </c>
      <c r="E5">
            </c>
      <c r="F5">
            </c>
      <c r="G5">
            </c>
      <c r="H5">
            </c>
      <c r="I5">
            </c>
      <c r="J5">
            </c>
      <c r="K5">
            </c>
      <c r="L5">
            </c>
      <c r="M5">
            </c>
      <c r="N5">
            </c>
      <c r="O5">
            </c>
    </row>
    <row r="6" spans="1:15" x14ac:dyDescent="0.25">
      <c r="A6">
            </c>
      <c r="B6">
            </c>
      <c r="C6">
            </c>
      <c r="D6">
            </c>
      <c r="E6">
            </c>
      <c r="F6">
            </c>
      <c r="G6">
            </c>
      <c r="H6">
            </c>
      <c r="I6">
            </c>
      <c r="J6">
            </c>
      <c r="K6">
            </c>
      <c r="L6">
            </c>
      <c r="M6">
            </c>
      <c r="N6">
            </c>
      <c r="O6">
            </c>
    </row>
    <row r="7" spans="1:15" x14ac:dyDescent="0.25">
      <c r="A7">
            </c>
      <c r="B7">
            </c>
      <c r="C7">
            </c>
      <c r="D7">
            </c>
      <c r="E7">
            </c>
      <c r="F7">
            </c>
      <c r="G7">
            </c>
      <c r="H7">
            </c>
      <c r="I7">
            </c>
      <c r="J7">
            </c>
      <c r="K7">
            </c>
      <c r="L7">
            </c>
      <c r="M7">
            </c>
      <c r="N7">
            </c>
      <c r="O7">
            </c>
    </row>
    <row r="8" spans="1:15" x14ac:dyDescent="0.25">
      <c r="A8">
            </c>
      <c r="B8">
            </c>
      <c r="C8">
            </c>
      <c r="D8">
            </c>
      <c r="E8">
            </c>
      <c r="F8">
            </c>
      <c r="G8">
            </c>
      <c r="H8">
            </c>
      <c r="I8">
            </c>
      <c r="J8">
            </c>
      <c r="K8">
            </c>
      <c r="L8">
            </c>
      <c r="M8">
            </c>
      <c r="N8">
            </c>
      <c r="O8">
            </c>
    </row>
    <row r="9" spans="1:15" x14ac:dyDescent="0.25">
      <c r="A9">
            </c>
      <c r="B9">
            </c>
      <c r="C9">
            </c>
      <c r="D9">
            </c>
      <c r="E9">
            </c>
      <c r="F9">
            </c>
      <c r="G9">
            </c>
      <c r="H9">
            </c>
      <c r="I9">
            </c>
      <c r="J9">
            </c>
      <c r="K9">
            </c>
      <c r="L9">
            </c>
      <c r="M9">
            </c>
      <c r="N9">
            </c>
      <c r="O9">
            </c>
    </row>
    <row r="10" spans="1:15" x14ac:dyDescent="0.25">
      <c r="A10">
            </c>
      <c r="B10">
            </c>
      <c r="C10">
            </c>
      <c r="D10">
            </c>
      <c r="E10">
            </c>
      <c r="F10">
            </c>
      <c r="G10">
            </c>
      <c r="H10">
            </c>
      <c r="I10">
            </c>
      <c r="J10">
            </c>
      <c r="K10">
            </c>
      <c r="L10">
            </c>
      <c r="M10">
            </c>
      <c r="N10">
            </c>
      <c r="O10">
            </c>
    </row>
    <row r="11" spans="1:15" x14ac:dyDescent="0.25">
      <c r="A11">
            </c>
      <c r="B11">
            </c>
      <c r="C11">
            </c>
      <c r="D11">
            </c>
      <c r="E11">
            </c>
      <c r="F11">
            </c>
      <c r="G11">
            </c>
      <c r="H11">
            </c>
      <c r="I11">
            </c>
      <c r="J11">
            </c>
      <c r="K11">
            </c>
      <c r="L11">
            </c>
      <c r="M11">
            </c>
      <c r="N11">
            </c>
      <c r="O11">
            </c>
    </row>
    <row r="12" spans="1:15" x14ac:dyDescent="0.25">
      <c r="A12">
            </c>
      <c r="B12">
            </c>
      <c r="C12">
            </c>
      <c r="D12">
            </c>
      <c r="E12">
            </c>
      <c r="F12">
            </c>
      <c r="G12">
            </c>
      <c r="H12">
            </c>
      <c r="I12">
            </c>
      <c r="J12">
            </c>
      <c r="K12">
            </c>
      <c r="L12">
            </c>
      <c r="M12">
            </c>
      <c r="N12">
            </c>
      <c r="O12">
            </c>
    </row>
    <row r="13" spans="1:15" x14ac:dyDescent="0.25">
      <c r="A13">
            </c>
      <c r="B13">
            </c>
      <c r="C13">
            </c>
      <c r="D13">
            </c>
      <c r="E13">
            </c>
      <c r="F13">
            </c>
      <c r="G13">
            </c>
      <c r="H13">
            </c>
      <c r="I13">
            </c>
      <c r="J13">
            </c>
      <c r="K13">
            </c>
      <c r="L13">
            </c>
      <c r="M13">
            </c>
      <c r="N13">
            </c>
      <c r="O13">
            </c>
    </row>
    <row r="14" spans="1:15" x14ac:dyDescent="0.25">
      <c r="A14">
            </c>
      <c r="B14">
            </c>
      <c r="C14">
            </c>
      <c r="D14">
            </c>
      <c r="E14">
            </c>
      <c r="F14">
            </c>
      <c r="G14">
            </c>
      <c r="H14">
            </c>
      <c r="I14">
            </c>
      <c r="J14">
            </c>
      <c r="K14">
            </c>
      <c r="L14">
            </c>
      <c r="M14">
            </c>
      <c r="N14">
            </c>
      <c r="O14">
            </c>
    </row>
    <row r="15" spans="1:15" x14ac:dyDescent="0.25">
      <c r="A15">
            </c>
      <c r="B15">
            </c>
      <c r="C15">
            </c>
      <c r="D15">
            </c>
      <c r="E15">
            </c>
      <c r="F15">
            </c>
      <c r="G15">
            </c>
      <c r="H15">
            </c>
      <c r="I15">
            </c>
      <c r="J15">
            </c>
      <c r="K15">
            </c>
      <c r="L15">
            </c>
      <c r="M15">
            </c>
      <c r="N15">
            </c>
      <c r="O15">
            </c>
    </row>
    <row r="16" spans="1:15" x14ac:dyDescent="0.25">
      <c r="A16">
            </c>
      <c r="B16">
            </c>
      <c r="C16">
            </c>
      <c r="D16">
            </c>
      <c r="E16">
            </c>
      <c r="F16">
            </c>
      <c r="G16">
            </c>
      <c r="H16">
            </c>
      <c r="I16">
            </c>
      <c r="J16">
            </c>
      <c r="K16">
            </c>
      <c r="L16">
            </c>
      <c r="M16">
            </c>
      <c r="N16">
            </c>
      <c r="O16">
            </c>
    </row>
    <row r="17" spans="1:15" x14ac:dyDescent="0.25">
      <c r="A17">
            </c>
      <c r="B17">
            </c>
      <c r="C17">
            </c>
      <c r="D17">
            </c>
      <c r="E17">
            </c>
      <c r="F17">
            </c>
      <c r="G17">
            </c>
      <c r="H17">
            </c>
      <c r="I17">
            </c>
      <c r="J17">
            </c>
      <c r="K17">
            </c>
      <c r="L17">
            </c>
      <c r="M17">
            </c>
      <c r="N17">
            </c>
      <c r="O17">
            </c>
    </row>
    <row r="18" spans="1:15" x14ac:dyDescent="0.25">
      <c r="A18">
            </c>
      <c r="B18">
            </c>
      <c r="C18">
            </c>
      <c r="D18">
            </c>
      <c r="E18">
            </c>
      <c r="F18">
            </c>
      <c r="G18">
            </c>
      <c r="H18">
            </c>
      <c r="I18">
            </c>
      <c r="J18">
            </c>
      <c r="K18">
            </c>
      <c r="L18">
            </c>
      <c r="M18">
            </c>
      <c r="N18">
            </c>
      <c r="O18">
            </c>
    </row>
    <row r="19" spans="1:15" x14ac:dyDescent="0.25">
      <c r="A19">
            </c>
      <c r="B19">
            </c>
      <c r="C19">
            </c>
      <c r="D19">
            </c>
      <c r="E19">
            </c>
      <c r="F19">
            </c>
      <c r="G19">
            </c>
      <c r="H19">
            </c>
      <c r="I19">
            </c>
      <c r="J19">
            </c>
      <c r="K19">
            </c>
      <c r="L19">
            </c>
      <c r="M19">
            </c>
      <c r="N19">
            </c>
      <c r="O19">
            </c>
    </row>
    <row r="20" spans="1:15" x14ac:dyDescent="0.25">
      <c r="A20">
            </c>
      <c r="B20">
            </c>
      <c r="C20">
            </c>
      <c r="D20">
            </c>
      <c r="E20">
            </c>
      <c r="F20">
            </c>
      <c r="G20">
            </c>
      <c r="H20">
            </c>
      <c r="I20">
            </c>
      <c r="J20">
            </c>
      <c r="K20">
            </c>
      <c r="L20">
            </c>
      <c r="M20">
            </c>
      <c r="N20">
            </c>
      <c r="O20">
            </c>
    </row>
    <row r="21" spans="1:15" x14ac:dyDescent="0.25">
      <c r="A21">
            </c>
      <c r="B21">
            </c>
      <c r="C21">
            </c>
      <c r="D21">
            </c>
      <c r="E21">
            </c>
      <c r="F21">
            </c>
      <c r="G21">
            </c>
      <c r="H21">
            </c>
      <c r="I21">
            </c>
      <c r="J21">
            </c>
      <c r="K21">
            </c>
      <c r="L21">
            </c>
      <c r="M21">
            </c>
      <c r="N21">
            </c>
      <c r="O21">
            </c>
    </row>
    <row r="22" spans="1:15" x14ac:dyDescent="0.25">
      <c r="A22">
            </c>
      <c r="B22">
            </c>
      <c r="C22">
            </c>
      <c r="D22">
            </c>
      <c r="E22">
            </c>
      <c r="F22">
            </c>
      <c r="G22">
            </c>
      <c r="H22">
            </c>
      <c r="I22">
            </c>
      <c r="J22">
            </c>
      <c r="K22">
            </c>
      <c r="L22">
            </c>
      <c r="M22">
            </c>
      <c r="N22">
            </c>
      <c r="O22">
            </c>
    </row>
    <row r="23" spans="1:15" x14ac:dyDescent="0.25">
      <c r="A23">
            </c>
      <c r="B23">
            </c>
      <c r="C23">
            </c>
      <c r="D23">
            </c>
      <c r="E23">
            </c>
      <c r="F23">
            </c>
      <c r="G23">
            </c>
      <c r="H23">
            </c>
      <c r="I23">
            </c>
      <c r="J23">
            </c>
      <c r="K23">
            </c>
      <c r="L23">
            </c>
      <c r="M23">
            </c>
      <c r="N23">
            </c>
      <c r="O23">
            </c>
    </row>
    <row r="24" spans="1:15" x14ac:dyDescent="0.25">
      <c r="A24">
            </c>
      <c r="B24">
            </c>
      <c r="C24">
            </c>
      <c r="D24">
            </c>
      <c r="E24">
            </c>
      <c r="F24">
            </c>
      <c r="G24">
            </c>
      <c r="H24">
            </c>
      <c r="I24">
            </c>
      <c r="J24">
            </c>
      <c r="K24">
            </c>
      <c r="L24">
            </c>
      <c r="M24">
            </c>
      <c r="N24">
            </c>
      <c r="O24">
            </c>
    </row>
    <row r="25" spans="1:15" x14ac:dyDescent="0.25">
      <c r="A25">
            </c>
      <c r="B25">
            </c>
      <c r="C25">
            </c>
      <c r="D25">
            </c>
      <c r="E25">
            </c>
      <c r="F25">
            </c>
      <c r="G25">
            </c>
      <c r="H25">
            </c>
      <c r="I25">
            </c>
      <c r="J25">
            </c>
      <c r="K25">
            </c>
      <c r="L25">
            </c>
      <c r="M25">
            </c>
      <c r="N25">
            </c>
      <c r="O25">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C1" sqref="C1"/>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6" t="s">
        <v>45</v>
      </c>
      <c r="B1" s="86" t="s">
        <v>25</v>
      </c>
      <c r="C1" s="86">
            </c>
      <c r="D1" s="86" t="s">
        <v>45</v>
      </c>
      <c r="E1" s="86" t="s">
        <v>25</v>
      </c>
      <c r="F1" s="86">
            </c>
      <c r="G1" s="86" t="s">
        <v>45</v>
      </c>
      <c r="H1" s="86" t="s">
        <v>25</v>
      </c>
      <c r="I1" s="86">
            </c>
      <c r="J1" s="86" t="s">
        <v>45</v>
      </c>
      <c r="K1" s="86" t="s">
        <v>25</v>
      </c>
      <c r="L1" s="86">
            </c>
      <c r="M1" s="86" t="s">
        <v>45</v>
      </c>
      <c r="N1" s="86" t="s">
        <v>25</v>
      </c>
      <c r="O1" s="86">
            </c>
    </row>
    <row r="2" spans="1:15" x14ac:dyDescent="0.25">
      <c r="A2">
            </c>
      <c r="B2">
            </c>
      <c r="C2">
            </c>
      <c r="D2">
            </c>
      <c r="E2">
            </c>
      <c r="F2">
            </c>
      <c r="G2">
            </c>
      <c r="H2">
            </c>
      <c r="I2">
            </c>
      <c r="J2">
            </c>
      <c r="K2">
            </c>
      <c r="L2">
            </c>
      <c r="M2">
            </c>
      <c r="N2">
            </c>
      <c r="O2">
            </c>
    </row>
    <row r="3" spans="1:15" x14ac:dyDescent="0.25">
      <c r="A3">
            </c>
      <c r="B3">
            </c>
      <c r="C3">
            </c>
      <c r="D3">
            </c>
      <c r="E3">
            </c>
      <c r="F3">
            </c>
      <c r="G3">
            </c>
      <c r="H3">
            </c>
      <c r="I3">
            </c>
      <c r="J3">
            </c>
      <c r="K3">
            </c>
      <c r="L3">
            </c>
      <c r="M3">
            </c>
      <c r="N3">
            </c>
      <c r="O3">
            </c>
    </row>
    <row r="4" spans="1:15" x14ac:dyDescent="0.25">
      <c r="A4">
            </c>
      <c r="B4">
            </c>
      <c r="C4">
            </c>
      <c r="D4">
            </c>
      <c r="E4">
            </c>
      <c r="F4">
            </c>
      <c r="G4">
            </c>
      <c r="H4">
            </c>
      <c r="I4">
            </c>
      <c r="J4">
            </c>
      <c r="K4">
            </c>
      <c r="L4">
            </c>
      <c r="M4">
            </c>
      <c r="N4">
            </c>
      <c r="O4">
            </c>
    </row>
    <row r="5" spans="1:15" x14ac:dyDescent="0.25">
      <c r="A5">
            </c>
      <c r="B5">
            </c>
      <c r="C5">
            </c>
      <c r="D5">
            </c>
      <c r="E5">
            </c>
      <c r="F5">
            </c>
      <c r="G5">
            </c>
      <c r="H5">
            </c>
      <c r="I5">
            </c>
      <c r="J5">
            </c>
      <c r="K5">
            </c>
      <c r="L5">
            </c>
      <c r="M5">
            </c>
      <c r="N5">
            </c>
      <c r="O5">
            </c>
    </row>
    <row r="6" spans="1:15" x14ac:dyDescent="0.25">
      <c r="A6">
            </c>
      <c r="B6">
            </c>
      <c r="C6">
            </c>
      <c r="D6">
            </c>
      <c r="E6">
            </c>
      <c r="F6">
            </c>
      <c r="G6">
            </c>
      <c r="H6">
            </c>
      <c r="I6">
            </c>
      <c r="J6">
            </c>
      <c r="K6">
            </c>
      <c r="L6">
            </c>
      <c r="M6">
            </c>
      <c r="N6">
            </c>
      <c r="O6">
            </c>
    </row>
    <row r="7" spans="1:15" x14ac:dyDescent="0.25">
      <c r="A7">
            </c>
      <c r="B7">
            </c>
      <c r="C7">
            </c>
      <c r="D7">
            </c>
      <c r="E7">
            </c>
      <c r="F7">
            </c>
      <c r="G7">
            </c>
      <c r="H7">
            </c>
      <c r="I7">
            </c>
      <c r="J7">
            </c>
      <c r="K7">
            </c>
      <c r="L7">
            </c>
      <c r="M7">
            </c>
      <c r="N7">
            </c>
      <c r="O7">
            </c>
    </row>
    <row r="8" spans="1:15" x14ac:dyDescent="0.25">
      <c r="A8">
            </c>
      <c r="B8">
            </c>
      <c r="C8">
            </c>
      <c r="D8">
            </c>
      <c r="E8">
            </c>
      <c r="F8">
            </c>
      <c r="G8">
            </c>
      <c r="H8">
            </c>
      <c r="I8">
            </c>
      <c r="J8">
            </c>
      <c r="K8">
            </c>
      <c r="L8">
            </c>
      <c r="M8">
            </c>
      <c r="N8">
            </c>
      <c r="O8">
            </c>
    </row>
    <row r="9" spans="1:15" x14ac:dyDescent="0.25">
      <c r="A9">
            </c>
      <c r="B9">
            </c>
      <c r="C9">
            </c>
      <c r="D9">
            </c>
      <c r="E9">
            </c>
      <c r="F9">
            </c>
      <c r="G9">
            </c>
      <c r="H9">
            </c>
      <c r="I9">
            </c>
      <c r="J9">
            </c>
      <c r="K9">
            </c>
      <c r="L9">
            </c>
      <c r="M9">
            </c>
      <c r="N9">
            </c>
      <c r="O9">
            </c>
    </row>
    <row r="10" spans="1:15" x14ac:dyDescent="0.25">
      <c r="A10">
            </c>
      <c r="B10">
            </c>
      <c r="C10">
            </c>
      <c r="D10">
            </c>
      <c r="E10">
            </c>
      <c r="F10">
            </c>
      <c r="G10">
            </c>
      <c r="H10">
            </c>
      <c r="I10">
            </c>
      <c r="J10">
            </c>
      <c r="K10">
            </c>
      <c r="L10">
            </c>
      <c r="M10">
            </c>
      <c r="N10">
            </c>
      <c r="O10">
            </c>
    </row>
    <row r="11" spans="1:15" x14ac:dyDescent="0.25">
      <c r="A11">
            </c>
      <c r="B11">
            </c>
      <c r="C11">
            </c>
      <c r="D11">
            </c>
      <c r="E11">
            </c>
      <c r="F11">
            </c>
      <c r="G11">
            </c>
      <c r="H11">
            </c>
      <c r="I11">
            </c>
      <c r="J11">
            </c>
      <c r="K11">
            </c>
      <c r="L11">
            </c>
      <c r="M11">
            </c>
      <c r="N11">
            </c>
      <c r="O11">
            </c>
    </row>
    <row r="12" spans="1:15" x14ac:dyDescent="0.25">
      <c r="A12">
            </c>
      <c r="B12">
            </c>
      <c r="C12">
            </c>
      <c r="D12">
            </c>
      <c r="E12">
            </c>
      <c r="F12">
            </c>
      <c r="G12">
            </c>
      <c r="H12">
            </c>
      <c r="I12">
            </c>
      <c r="J12">
            </c>
      <c r="K12">
            </c>
      <c r="L12">
            </c>
      <c r="M12">
            </c>
      <c r="N12">
            </c>
      <c r="O12">
            </c>
    </row>
    <row r="13" spans="1:15" x14ac:dyDescent="0.25">
      <c r="A13">
            </c>
      <c r="B13">
            </c>
      <c r="C13">
            </c>
      <c r="D13">
            </c>
      <c r="E13">
            </c>
      <c r="F13">
            </c>
      <c r="G13">
            </c>
      <c r="H13">
            </c>
      <c r="I13">
            </c>
      <c r="J13">
            </c>
      <c r="K13">
            </c>
      <c r="L13">
            </c>
      <c r="M13">
            </c>
      <c r="N13">
            </c>
      <c r="O13">
            </c>
    </row>
    <row r="14" spans="1:15" x14ac:dyDescent="0.25">
      <c r="A14">
            </c>
      <c r="B14">
            </c>
      <c r="C14">
            </c>
      <c r="D14">
            </c>
      <c r="E14">
            </c>
      <c r="F14">
            </c>
      <c r="G14">
            </c>
      <c r="H14">
            </c>
      <c r="I14">
            </c>
      <c r="J14">
            </c>
      <c r="K14">
            </c>
      <c r="L14">
            </c>
      <c r="M14">
            </c>
      <c r="N14">
            </c>
      <c r="O14">
            </c>
    </row>
    <row r="15" spans="1:15" x14ac:dyDescent="0.25">
      <c r="A15">
            </c>
      <c r="B15">
            </c>
      <c r="C15">
            </c>
      <c r="D15">
            </c>
      <c r="E15">
            </c>
      <c r="F15">
            </c>
      <c r="G15">
            </c>
      <c r="H15">
            </c>
      <c r="I15">
            </c>
      <c r="J15">
            </c>
      <c r="K15">
            </c>
      <c r="L15">
            </c>
      <c r="M15">
            </c>
      <c r="N15">
            </c>
      <c r="O15">
            </c>
    </row>
    <row r="16" spans="1:15" x14ac:dyDescent="0.25">
      <c r="A16">
            </c>
      <c r="B16">
            </c>
      <c r="C16">
            </c>
      <c r="D16">
            </c>
      <c r="E16">
            </c>
      <c r="F16">
            </c>
      <c r="G16">
            </c>
      <c r="H16">
            </c>
      <c r="I16">
            </c>
      <c r="J16">
            </c>
      <c r="K16">
            </c>
      <c r="L16">
            </c>
      <c r="M16">
            </c>
      <c r="N16">
            </c>
      <c r="O16">
            </c>
    </row>
    <row r="17" spans="1:15" x14ac:dyDescent="0.25">
      <c r="A17">
            </c>
      <c r="B17">
            </c>
      <c r="C17">
            </c>
      <c r="D17">
            </c>
      <c r="E17">
            </c>
      <c r="F17">
            </c>
      <c r="G17">
            </c>
      <c r="H17">
            </c>
      <c r="I17">
            </c>
      <c r="J17">
            </c>
      <c r="K17">
            </c>
      <c r="L17">
            </c>
      <c r="M17">
            </c>
      <c r="N17">
            </c>
      <c r="O17">
            </c>
    </row>
    <row r="18" spans="1:15" x14ac:dyDescent="0.25">
      <c r="A18">
            </c>
      <c r="B18">
            </c>
      <c r="C18">
            </c>
      <c r="D18">
            </c>
      <c r="E18">
            </c>
      <c r="F18">
            </c>
      <c r="G18">
            </c>
      <c r="H18">
            </c>
      <c r="I18">
            </c>
      <c r="J18">
            </c>
      <c r="K18">
            </c>
      <c r="L18">
            </c>
      <c r="M18">
            </c>
      <c r="N18">
            </c>
      <c r="O18">
            </c>
    </row>
    <row r="19" spans="1:15" x14ac:dyDescent="0.25">
      <c r="A19">
            </c>
      <c r="B19">
            </c>
      <c r="C19">
            </c>
      <c r="D19">
            </c>
      <c r="E19">
            </c>
      <c r="F19">
            </c>
      <c r="G19">
            </c>
      <c r="H19">
            </c>
      <c r="I19">
            </c>
      <c r="J19">
            </c>
      <c r="K19">
            </c>
      <c r="L19">
            </c>
      <c r="M19">
            </c>
      <c r="N19">
            </c>
      <c r="O19">
            </c>
    </row>
    <row r="20" spans="1:15" x14ac:dyDescent="0.25">
      <c r="A20">
            </c>
      <c r="B20">
            </c>
      <c r="C20">
            </c>
      <c r="D20">
            </c>
      <c r="E20">
            </c>
      <c r="F20">
            </c>
      <c r="G20">
            </c>
      <c r="H20">
            </c>
      <c r="I20">
            </c>
      <c r="J20">
            </c>
      <c r="K20">
            </c>
      <c r="L20">
            </c>
      <c r="M20">
            </c>
      <c r="N20">
            </c>
      <c r="O20">
            </c>
    </row>
    <row r="21" spans="1:15" x14ac:dyDescent="0.25">
      <c r="A21">
            </c>
      <c r="B21">
            </c>
      <c r="C21">
            </c>
      <c r="D21">
            </c>
      <c r="E21">
            </c>
      <c r="F21">
            </c>
      <c r="G21">
            </c>
      <c r="H21">
            </c>
      <c r="I21">
            </c>
      <c r="J21">
            </c>
      <c r="K21">
            </c>
      <c r="L21">
            </c>
      <c r="M21">
            </c>
      <c r="N21">
            </c>
      <c r="O21">
            </c>
    </row>
    <row r="22" spans="1:15" x14ac:dyDescent="0.25">
      <c r="A22">
            </c>
      <c r="B22">
            </c>
      <c r="C22">
            </c>
      <c r="D22">
            </c>
      <c r="E22">
            </c>
      <c r="F22">
            </c>
      <c r="G22">
            </c>
      <c r="H22">
            </c>
      <c r="I22">
            </c>
      <c r="J22">
            </c>
      <c r="K22">
            </c>
      <c r="L22">
            </c>
      <c r="M22">
            </c>
      <c r="N22">
            </c>
      <c r="O22">
            </c>
    </row>
    <row r="23" spans="1:15" x14ac:dyDescent="0.25">
      <c r="A23">
            </c>
      <c r="B23">
            </c>
      <c r="C23">
            </c>
      <c r="D23">
            </c>
      <c r="E23">
            </c>
      <c r="F23">
            </c>
      <c r="G23">
            </c>
      <c r="H23">
            </c>
      <c r="I23">
            </c>
      <c r="J23">
            </c>
      <c r="K23">
            </c>
      <c r="L23">
            </c>
      <c r="M23">
            </c>
      <c r="N23">
            </c>
      <c r="O23">
            </c>
    </row>
    <row r="24" spans="1:15" x14ac:dyDescent="0.25">
      <c r="A24">
            </c>
      <c r="B24">
            </c>
      <c r="C24">
            </c>
      <c r="D24">
            </c>
      <c r="E24">
            </c>
      <c r="F24">
            </c>
      <c r="G24">
            </c>
      <c r="H24">
            </c>
      <c r="I24">
            </c>
      <c r="J24">
            </c>
      <c r="K24">
            </c>
      <c r="L24">
            </c>
      <c r="M24">
            </c>
      <c r="N24">
            </c>
      <c r="O24">
            </c>
    </row>
    <row r="25" spans="1:15" x14ac:dyDescent="0.25">
      <c r="A25">
            </c>
      <c r="B25">
            </c>
      <c r="C25">
            </c>
      <c r="D25">
            </c>
      <c r="E25">
            </c>
      <c r="F25">
            </c>
      <c r="G25">
            </c>
      <c r="H25">
            </c>
      <c r="I25">
            </c>
      <c r="J25">
            </c>
      <c r="K25">
            </c>
      <c r="L25">
            </c>
      <c r="M25">
            </c>
      <c r="N25">
            </c>
      <c r="O25">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c>
    </row>
    <row r="4" spans="1:7" x14ac:dyDescent="0.25">
      <c r="A4" s="14"/>
      <c r="B4" s="15"/>
      <c r="C4" s="16"/>
      <c r="D4" s="16"/>
      <c r="E4" s="15"/>
      <c r="F4" s="17"/>
      <c r="G4" s="17"/>
    </row>
    <row r="6" spans="1:7" ht="26.25" x14ac:dyDescent="0.4">
      <c r="A6" s="92"/>
      <c r="B6" s="92"/>
      <c r="C6" s="92"/>
      <c r="D6" s="92"/>
      <c r="E6" s="92"/>
      <c r="F6" s="92"/>
      <c r="G6" s="92"/>
    </row>
    <row r="8" spans="1:7" ht="129.6" customHeight="1" x14ac:dyDescent="0.25">
      <c r="B8" s="93" t="s">
        <v>46</v>
      </c>
      <c r="C8" s="93"/>
      <c r="D8" s="93"/>
      <c r="E8" s="93"/>
      <c r="F8" s="93"/>
      <c r="G8" s="93"/>
    </row>
    <row r="9" spans="1:7" x14ac:dyDescent="0.25">
      <c r="B9" s="12"/>
      <c r="E9" s="87" t="s">
        <v>47</v>
      </c>
      <c r="F9" s="91"/>
      <c r="G9" s="88"/>
    </row>
    <row r="10" spans="1:7" x14ac:dyDescent="0.25">
      <c r="B10" s="12"/>
      <c r="E10" s="87"/>
      <c r="F10" s="88"/>
      <c r="G10" s="88"/>
    </row>
    <row r="11" spans="1:7" x14ac:dyDescent="0.25">
      <c r="B11" s="12"/>
      <c r="C11" s="89" t="s">
        <v>48</v>
      </c>
      <c r="E11" s="87"/>
      <c r="F11" s="88"/>
      <c r="G11" s="88"/>
    </row>
    <row r="12" spans="1:7" x14ac:dyDescent="0.25">
      <c r="B12" s="12"/>
      <c r="E12" s="87"/>
      <c r="F12" s="88"/>
      <c r="G12" s="88"/>
    </row>
    <row r="13" spans="1:7" x14ac:dyDescent="0.25">
      <c r="B13" s="12"/>
      <c r="C13" s="90" t="s">
        <v>49</v>
      </c>
      <c r="E13" s="12"/>
      <c r="F13" s="12"/>
      <c r="G13" s="12"/>
    </row>
    <row r="14" spans="1:7" x14ac:dyDescent="0.25">
      <c r="B14" s="12"/>
      <c r="C14" s="90" t="s">
        <v>52</v>
      </c>
      <c r="E14" s="12"/>
      <c r="F14" s="12"/>
      <c r="G14" s="12"/>
    </row>
    <row r="15" spans="1:7" x14ac:dyDescent="0.25">
      <c r="B15" s="12"/>
      <c r="C15" s="90" t="s">
        <v>23</v>
      </c>
      <c r="E15" s="12"/>
      <c r="F15" s="12"/>
      <c r="G15" s="12"/>
    </row>
    <row r="16" spans="1:7" x14ac:dyDescent="0.25">
      <c r="B16" s="12"/>
      <c r="C16" s="90" t="s">
        <v>28</v>
      </c>
      <c r="E16" s="12"/>
      <c r="F16" s="12"/>
      <c r="G16" s="12"/>
    </row>
    <row r="17" spans="1:7" x14ac:dyDescent="0.25">
      <c r="B17" s="12"/>
      <c r="C17" s="90" t="s">
        <v>53</v>
      </c>
      <c r="E17" s="12"/>
      <c r="F17" s="12"/>
      <c r="G17" s="12"/>
    </row>
    <row r="18" spans="1:7" x14ac:dyDescent="0.25">
      <c r="B18" s="12"/>
      <c r="C18" s="90" t="s">
        <v>35</v>
      </c>
      <c r="E18" s="12"/>
      <c r="F18" s="12"/>
      <c r="G18" s="12"/>
    </row>
    <row r="19" spans="1:7" x14ac:dyDescent="0.25">
      <c r="B19" s="12"/>
      <c r="C19" s="90" t="s">
        <v>38</v>
      </c>
      <c r="E19" s="12"/>
      <c r="F19" s="12"/>
      <c r="G19" s="12"/>
    </row>
    <row r="20" spans="1:7" x14ac:dyDescent="0.25">
      <c r="B20" s="12"/>
      <c r="C20" s="90" t="s">
        <v>54</v>
      </c>
      <c r="E20" s="12"/>
      <c r="F20" s="12"/>
      <c r="G20" s="12"/>
    </row>
    <row r="21" spans="1:7" x14ac:dyDescent="0.25">
      <c r="B21" s="12"/>
      <c r="C21" s="90" t="s">
        <v>55</v>
      </c>
      <c r="E21" s="12"/>
      <c r="F21" s="12"/>
      <c r="G21" s="12"/>
    </row>
    <row r="22" spans="1:7" x14ac:dyDescent="0.25">
      <c r="B22" s="12"/>
      <c r="C22" s="90"/>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9"/>
      <c r="E26" s="12"/>
      <c r="F26" s="12"/>
      <c r="G26" s="12"/>
    </row>
    <row r="27" spans="1:7" outlineLevel="1" x14ac:dyDescent="0.25">
      <c r="A27"/>
      <c r="B27" s="12" t="s">
        <v>50</v>
      </c>
      <c r="E27" s="12"/>
      <c r="F27" s="12"/>
      <c r="G27" s="12"/>
    </row>
    <row r="28" spans="1:7" outlineLevel="1" x14ac:dyDescent="0.25">
      <c r="A28"/>
      <c r="B28" s="94" t="s">
        <v>51</v>
      </c>
      <c r="C28" s="94"/>
      <c r="D28" s="94"/>
      <c r="E28" s="94"/>
      <c r="F28" s="94"/>
      <c r="G28" s="94"/>
    </row>
    <row r="29" spans="1:7" outlineLevel="1" x14ac:dyDescent="0.25">
      <c r="A29"/>
      <c r="B29" s="94"/>
      <c r="C29" s="94"/>
      <c r="D29" s="94"/>
      <c r="E29" s="94"/>
      <c r="F29" s="94"/>
      <c r="G29" s="94"/>
    </row>
    <row r="30" spans="1:7" outlineLevel="1" x14ac:dyDescent="0.25">
      <c r="A30"/>
      <c r="B30" s="94"/>
      <c r="C30" s="94"/>
      <c r="D30" s="94"/>
      <c r="E30" s="94"/>
      <c r="F30" s="94"/>
      <c r="G30" s="94"/>
    </row>
    <row r="31" spans="1:7" outlineLevel="1" x14ac:dyDescent="0.25">
      <c r="A31"/>
      <c r="B31" s="94"/>
      <c r="C31" s="94"/>
      <c r="D31" s="94"/>
      <c r="E31" s="94"/>
      <c r="F31" s="94"/>
      <c r="G31" s="94"/>
    </row>
    <row r="32" spans="1:7" outlineLevel="1" x14ac:dyDescent="0.25">
      <c r="A32"/>
      <c r="B32" s="94"/>
      <c r="C32" s="94"/>
      <c r="D32" s="94"/>
      <c r="E32" s="94"/>
      <c r="F32" s="94"/>
      <c r="G32" s="94"/>
    </row>
    <row r="33" spans="1:7" outlineLevel="1" x14ac:dyDescent="0.25">
      <c r="A33"/>
      <c r="B33" s="94"/>
      <c r="C33" s="94"/>
      <c r="D33" s="94"/>
      <c r="E33" s="94"/>
      <c r="F33" s="94"/>
      <c r="G33" s="94"/>
    </row>
    <row r="34" spans="1:7" outlineLevel="1" x14ac:dyDescent="0.25">
      <c r="A34"/>
      <c r="B34" s="94"/>
      <c r="C34" s="94"/>
      <c r="D34" s="94"/>
      <c r="E34" s="94"/>
      <c r="F34" s="94"/>
      <c r="G34" s="94"/>
    </row>
    <row r="35" spans="1:7" outlineLevel="1" x14ac:dyDescent="0.25">
      <c r="A35"/>
      <c r="B35" s="94"/>
      <c r="C35" s="94"/>
      <c r="D35" s="94"/>
      <c r="E35" s="94"/>
      <c r="F35" s="94"/>
      <c r="G35" s="94"/>
    </row>
    <row r="36" spans="1:7" ht="27" customHeight="1" outlineLevel="1" x14ac:dyDescent="0.25">
      <c r="A36"/>
      <c r="B36" s="94"/>
      <c r="C36" s="94"/>
      <c r="D36" s="94"/>
      <c r="E36" s="94"/>
      <c r="F36" s="94"/>
      <c r="G36" s="94"/>
    </row>
    <row r="37" spans="1:7" outlineLevel="1" x14ac:dyDescent="0.25">
      <c r="A37"/>
      <c r="C37"/>
      <c r="D37"/>
      <c r="F37"/>
      <c r="G37"/>
    </row>
  </sheetData>
  <mergeCells count="3">
    <mergeCell ref="A6:G6"/>
    <mergeCell ref="B8:G8"/>
    <mergeCell ref="B28: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c>
    </row>
    <row r="4" spans="1:9" x14ac:dyDescent="0.25">
      <c r="A4" s="14"/>
      <c r="B4" s="15"/>
      <c r="C4" s="16"/>
      <c r="D4" s="16"/>
      <c r="E4" s="15"/>
      <c r="F4" s="17"/>
      <c r="G4" s="17"/>
      <c r="H4" s="14"/>
    </row>
    <row r="6" spans="1:9" x14ac:dyDescent="0.25">
      <c r="A6" s="95" t="s">
        <v>6</v>
      </c>
      <c r="B6" s="95"/>
      <c r="C6" s="95"/>
      <c r="D6" s="95"/>
      <c r="E6" s="95"/>
      <c r="F6" s="95"/>
      <c r="G6" s="95"/>
    </row>
    <row r="8" spans="1:9" ht="247.9" customHeight="1" x14ac:dyDescent="0.25">
      <c r="A8" s="96" t="s">
        <v>7</v>
      </c>
      <c r="B8" s="96"/>
      <c r="C8" s="96"/>
      <c r="D8" s="96"/>
      <c r="E8" s="96"/>
      <c r="F8" s="96"/>
      <c r="G8" s="96"/>
      <c r="H8" s="18"/>
      <c r="I8" t="s">
        <v>8</v>
      </c>
    </row>
    <row r="9" spans="1:9" x14ac:dyDescent="0.25">
      <c r="A9" s="19"/>
      <c r="B9" s="19"/>
      <c r="C9" s="19"/>
      <c r="D9" s="19"/>
      <c r="E9" s="19"/>
      <c r="F9" s="19"/>
      <c r="G9" s="19"/>
    </row>
    <row r="10" spans="1:9" ht="15.75" x14ac:dyDescent="0.25">
      <c r="B10" s="20" t="s">
        <v>9</v>
      </c>
      <c r="C10" s="40"/>
      <c r="D10" s="21" t="s">
        <v>10</v>
      </c>
      <c r="E10" s="41"/>
    </row>
    <row r="11" spans="1:9" x14ac:dyDescent="0.25">
      <c r="A11" s="22"/>
      <c r="F11" s="23"/>
      <c r="G11" s="23"/>
    </row>
    <row r="13" spans="1:9" ht="30" x14ac:dyDescent="0.25">
      <c r="A13" s="97" t="s">
        <v>11</v>
      </c>
      <c r="B13" s="24" t="s">
        <v>12</v>
      </c>
      <c r="C13" s="24" t="s">
        <v>13</v>
      </c>
      <c r="D13" s="25" t="s">
        <v>14</v>
      </c>
      <c r="E13" s="26" t="s">
        <v>15</v>
      </c>
      <c r="F13" s="24" t="s">
        <v>16</v>
      </c>
      <c r="G13" s="24" t="s">
        <v>17</v>
      </c>
    </row>
    <row r="14" spans="1:9" x14ac:dyDescent="0.25">
      <c r="A14" s="98"/>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463</v>
      </c>
    </row>
    <row r="33" spans="1:7" x14ac:dyDescent="0.25">
      <c r="B33" s="12"/>
    </row>
    <row r="37" spans="1:7" s="35" customFormat="1" x14ac:dyDescent="0.25">
      <c r="A37" s="31" t="s">
        <v>18</v>
      </c>
      <c r="B37" s="32" t="s">
        <v>12</v>
      </c>
      <c r="C37" s="32" t="s">
        <v>13</v>
      </c>
      <c r="D37" s="31" t="s">
        <v>19</v>
      </c>
      <c r="E37" s="33" t="s">
        <v>14</v>
      </c>
      <c r="F37" s="34" t="s">
        <v>15</v>
      </c>
      <c r="G37" s="31" t="s">
        <v>16</v>
      </c>
    </row>
    <row r="38" spans="1:7" x14ac:dyDescent="0.25">
      <c r="A38" s="36"/>
      <c r="B38" s="36"/>
      <c r="C38" s="36"/>
      <c r="D38" s="36"/>
      <c r="E38" s="36"/>
      <c r="F38" s="36"/>
      <c r="G38" s="36"/>
    </row>
    <row r="39" spans="1:7" x14ac:dyDescent="0.25">
      <c r="A39" s="36"/>
      <c r="B39" s="36"/>
      <c r="C39" s="36"/>
      <c r="D39" s="36"/>
      <c r="E39" s="36"/>
      <c r="F39" s="36"/>
      <c r="G39" s="36"/>
    </row>
    <row r="40" spans="1:7" x14ac:dyDescent="0.25">
      <c r="A40" s="36"/>
      <c r="B40" s="36"/>
      <c r="C40" s="36"/>
      <c r="D40" s="36"/>
      <c r="E40" s="36"/>
      <c r="F40" s="36"/>
      <c r="G40" s="36"/>
    </row>
    <row r="41" spans="1:7" x14ac:dyDescent="0.25">
      <c r="A41" s="36"/>
      <c r="B41" s="36"/>
      <c r="C41" s="36"/>
      <c r="D41" s="36"/>
      <c r="E41" s="36"/>
      <c r="F41" s="36"/>
      <c r="G41" s="36"/>
    </row>
    <row r="42" spans="1:7" x14ac:dyDescent="0.25">
      <c r="A42" s="36"/>
      <c r="B42" s="36"/>
      <c r="C42" s="36"/>
      <c r="D42" s="36"/>
      <c r="E42" s="36"/>
      <c r="F42" s="36"/>
      <c r="G42" s="36"/>
    </row>
    <row r="43" spans="1:7" x14ac:dyDescent="0.25">
      <c r="A43" s="36"/>
      <c r="B43" s="36"/>
      <c r="C43" s="36"/>
      <c r="D43" s="36"/>
      <c r="E43" s="36"/>
      <c r="F43" s="36"/>
      <c r="G43" s="36"/>
    </row>
    <row r="44" spans="1:7" x14ac:dyDescent="0.25">
      <c r="A44" s="36"/>
      <c r="B44" s="36"/>
      <c r="C44" s="36"/>
      <c r="D44" s="36"/>
      <c r="E44" s="36"/>
      <c r="F44" s="36"/>
      <c r="G44" s="36"/>
    </row>
    <row r="45" spans="1:7" x14ac:dyDescent="0.25">
      <c r="A45" s="36"/>
      <c r="B45" s="36"/>
      <c r="C45" s="36"/>
      <c r="D45" s="36"/>
      <c r="E45" s="36"/>
      <c r="F45" s="36"/>
      <c r="G45" s="36"/>
    </row>
    <row r="46" spans="1:7" x14ac:dyDescent="0.25">
      <c r="A46" s="36"/>
      <c r="B46" s="36"/>
      <c r="C46" s="36"/>
      <c r="D46" s="36"/>
      <c r="E46" s="36"/>
      <c r="F46" s="36"/>
      <c r="G46" s="36"/>
    </row>
    <row r="47" spans="1:7" x14ac:dyDescent="0.25">
      <c r="A47" s="36"/>
      <c r="B47" s="36"/>
      <c r="C47" s="36"/>
      <c r="D47" s="36"/>
      <c r="E47" s="36"/>
      <c r="F47" s="36"/>
      <c r="G47" s="36"/>
    </row>
    <row r="48" spans="1:7" x14ac:dyDescent="0.25">
      <c r="A48" s="36"/>
      <c r="B48" s="36"/>
      <c r="C48" s="36"/>
      <c r="D48" s="36"/>
      <c r="E48" s="36"/>
      <c r="F48" s="36"/>
      <c r="G48" s="36"/>
    </row>
    <row r="49" spans="1:7" x14ac:dyDescent="0.25">
      <c r="A49" s="36"/>
      <c r="B49" s="36"/>
      <c r="C49" s="36"/>
      <c r="D49" s="36"/>
      <c r="E49" s="36"/>
      <c r="F49" s="36"/>
      <c r="G49" s="36"/>
    </row>
    <row r="50" spans="1:7" x14ac:dyDescent="0.25">
      <c r="A50" s="36"/>
      <c r="B50" s="36"/>
      <c r="C50" s="36"/>
      <c r="D50" s="36"/>
      <c r="E50" s="36"/>
      <c r="F50" s="36"/>
      <c r="G50" s="36"/>
    </row>
    <row r="51" spans="1:7" x14ac:dyDescent="0.25">
      <c r="A51" s="36"/>
      <c r="B51" s="36"/>
      <c r="C51" s="36"/>
      <c r="D51" s="36"/>
      <c r="E51" s="36"/>
      <c r="F51" s="36"/>
      <c r="G51" s="36"/>
    </row>
    <row r="52" spans="1:7" x14ac:dyDescent="0.25">
      <c r="A52" s="36"/>
      <c r="B52" s="36"/>
      <c r="C52" s="36"/>
      <c r="D52" s="36"/>
      <c r="E52" s="36"/>
      <c r="F52" s="36"/>
      <c r="G52" s="36"/>
    </row>
    <row r="53" spans="1:7" x14ac:dyDescent="0.25">
      <c r="A53" s="36"/>
      <c r="B53" s="36"/>
      <c r="C53" s="36"/>
      <c r="D53" s="36"/>
      <c r="E53" s="36"/>
      <c r="F53" s="36"/>
      <c r="G53" s="36"/>
    </row>
    <row r="54" spans="1:7" x14ac:dyDescent="0.25">
      <c r="A54" s="36"/>
      <c r="B54" s="36"/>
      <c r="C54" s="36"/>
      <c r="D54" s="36"/>
      <c r="E54" s="36"/>
      <c r="F54" s="36"/>
      <c r="G54" s="36"/>
    </row>
    <row r="55" spans="1:7" x14ac:dyDescent="0.25">
      <c r="A55" s="36"/>
      <c r="B55" s="36"/>
      <c r="C55" s="36"/>
      <c r="D55" s="36"/>
      <c r="E55" s="36"/>
      <c r="F55" s="36"/>
      <c r="G55" s="36"/>
    </row>
    <row r="56" spans="1:7" x14ac:dyDescent="0.25">
      <c r="A56" s="36"/>
      <c r="B56" s="36"/>
      <c r="C56" s="36"/>
      <c r="D56" s="36"/>
      <c r="E56" s="36"/>
      <c r="F56" s="36"/>
      <c r="G56" s="36"/>
    </row>
    <row r="57" spans="1:7" x14ac:dyDescent="0.25">
      <c r="A57" s="36"/>
      <c r="B57" s="36"/>
      <c r="C57" s="36"/>
      <c r="D57" s="36"/>
      <c r="E57" s="36"/>
      <c r="F57" s="36"/>
      <c r="G57" s="36"/>
    </row>
    <row r="58" spans="1:7" x14ac:dyDescent="0.25">
      <c r="A58" s="36"/>
      <c r="B58" s="36"/>
      <c r="C58" s="36"/>
      <c r="D58" s="36"/>
      <c r="E58" s="36"/>
      <c r="F58" s="36"/>
      <c r="G58" s="36"/>
    </row>
    <row r="59" spans="1:7" x14ac:dyDescent="0.25">
      <c r="A59" s="36"/>
      <c r="B59" s="36"/>
      <c r="C59" s="36"/>
      <c r="D59" s="36"/>
      <c r="E59" s="36"/>
      <c r="F59" s="36"/>
      <c r="G59" s="36"/>
    </row>
    <row r="60" spans="1:7" x14ac:dyDescent="0.25">
      <c r="A60" s="36"/>
      <c r="B60" s="36"/>
      <c r="C60" s="36"/>
      <c r="D60" s="36"/>
      <c r="E60" s="36"/>
      <c r="F60" s="36"/>
      <c r="G60" s="36"/>
    </row>
    <row r="61" spans="1:7" x14ac:dyDescent="0.25">
      <c r="A61" s="36"/>
      <c r="B61" s="36"/>
      <c r="C61" s="36"/>
      <c r="D61" s="36"/>
      <c r="E61" s="36"/>
      <c r="F61" s="36"/>
      <c r="G61" s="36"/>
    </row>
    <row r="62" spans="1:7" x14ac:dyDescent="0.25">
      <c r="A62" s="36"/>
      <c r="B62" s="36"/>
      <c r="C62" s="36"/>
      <c r="D62" s="36"/>
      <c r="E62" s="36"/>
      <c r="F62" s="36"/>
      <c r="G62" s="36"/>
    </row>
    <row r="63" spans="1:7" x14ac:dyDescent="0.25">
      <c r="A63" s="36"/>
      <c r="B63" s="36"/>
      <c r="C63" s="36"/>
      <c r="D63" s="36"/>
      <c r="E63" s="36"/>
      <c r="F63" s="36"/>
      <c r="G63" s="36"/>
    </row>
    <row r="64" spans="1:7" x14ac:dyDescent="0.25">
      <c r="A64" s="36"/>
      <c r="B64" s="36"/>
      <c r="C64" s="36"/>
      <c r="D64" s="36"/>
      <c r="E64" s="36"/>
      <c r="F64" s="36"/>
      <c r="G64" s="36"/>
    </row>
    <row r="65" spans="1:7" x14ac:dyDescent="0.25">
      <c r="A65" s="36"/>
      <c r="B65" s="36"/>
      <c r="C65" s="36"/>
      <c r="D65" s="36"/>
      <c r="E65" s="36"/>
      <c r="F65" s="36"/>
      <c r="G65" s="36"/>
    </row>
    <row r="66" spans="1:7" x14ac:dyDescent="0.25">
      <c r="A66" s="36"/>
      <c r="B66" s="36"/>
      <c r="C66" s="36"/>
      <c r="D66" s="36"/>
      <c r="E66" s="36"/>
      <c r="F66" s="36"/>
      <c r="G66" s="36"/>
    </row>
    <row r="67" spans="1:7" x14ac:dyDescent="0.25">
      <c r="A67" s="36"/>
      <c r="B67" s="36"/>
      <c r="C67" s="36"/>
      <c r="D67" s="36"/>
      <c r="E67" s="36"/>
      <c r="F67" s="36"/>
      <c r="G67" s="36"/>
    </row>
    <row r="68" spans="1:7" x14ac:dyDescent="0.25">
      <c r="A68" s="36"/>
      <c r="B68" s="36"/>
      <c r="C68" s="36"/>
      <c r="D68" s="36"/>
      <c r="E68" s="36"/>
      <c r="F68" s="36"/>
      <c r="G68" s="36"/>
    </row>
    <row r="69" spans="1:7" x14ac:dyDescent="0.25">
      <c r="A69" s="36"/>
      <c r="B69" s="36"/>
      <c r="C69" s="36"/>
      <c r="D69" s="36"/>
      <c r="E69" s="36"/>
      <c r="F69" s="36"/>
      <c r="G69" s="36"/>
    </row>
    <row r="70" spans="1:7" x14ac:dyDescent="0.25">
      <c r="A70" s="36"/>
      <c r="B70" s="37"/>
      <c r="C70" s="37"/>
      <c r="D70" s="37"/>
      <c r="E70" s="38"/>
      <c r="F70" s="38"/>
      <c r="G70" s="39"/>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E3" sqref="E3"/>
    </sheetView>
  </sheetViews>
  <sheetFormatPr defaultRowHeight="15" x14ac:dyDescent="0.25"/>
  <cols>
    <col min="1" max="1" width="13.42578125" style="42" customWidth="1"/>
    <col min="2" max="2" width="12.28515625" style="43" customWidth="1"/>
    <col min="3" max="4" width="16.28515625" style="43" customWidth="1"/>
    <col min="5" max="5" width="29.140625" style="52" customWidth="1"/>
    <col min="6" max="6" width="12.28515625" style="52" customWidth="1"/>
    <col min="7" max="7" width="19.7109375" style="43" customWidth="1"/>
    <col min="8" max="8" width="23.42578125" style="43" customWidth="1"/>
    <col min="10" max="10" width="10.28515625" bestFit="1" customWidth="1"/>
  </cols>
  <sheetData>
    <row r="2" spans="1:10" x14ac:dyDescent="0.25">
      <c r="E2" t="s">
        <v>0</v>
      </c>
    </row>
    <row r="3" spans="1:10" x14ac:dyDescent="0.25">
      <c r="E3">
            </c>
    </row>
    <row r="4" spans="1:10" x14ac:dyDescent="0.25">
      <c r="A4" s="44"/>
      <c r="B4" s="45"/>
      <c r="C4" s="45"/>
      <c r="D4" s="45"/>
      <c r="E4" s="54"/>
      <c r="F4" s="54"/>
      <c r="G4" s="45"/>
      <c r="H4" s="45"/>
    </row>
    <row r="6" spans="1:10" ht="26.25" x14ac:dyDescent="0.4">
      <c r="A6" s="92" t="str">
        <f ca="1">CONCATENATE("Динамика посещаемости по месяцам за ",YEAR(J6)-1, " - ", YEAR(J6), "гг.")</f>
        <v>Динамика посещаемости по месяцам за 2017 - 2018гг.</v>
      </c>
      <c r="B6" s="92"/>
      <c r="C6" s="92"/>
      <c r="D6" s="92"/>
      <c r="E6" s="92"/>
      <c r="F6" s="92"/>
      <c r="G6" s="92"/>
      <c r="H6" s="92"/>
      <c r="J6" s="46">
        <f ca="1">TODAY()</f>
        <v>43335</v>
      </c>
    </row>
    <row r="9" spans="1:10" ht="90" customHeight="1" x14ac:dyDescent="0.25">
      <c r="A9" s="99" t="s">
        <v>20</v>
      </c>
      <c r="B9" s="93"/>
      <c r="C9" s="93"/>
      <c r="D9" s="93"/>
      <c r="E9" s="93"/>
      <c r="F9" s="93"/>
      <c r="G9" s="93"/>
      <c r="H9" s="93"/>
    </row>
    <row r="27" spans="1:8" x14ac:dyDescent="0.25">
      <c r="A27" s="47" t="s">
        <v>21</v>
      </c>
      <c r="B27" s="36" t="s">
        <v>12</v>
      </c>
      <c r="C27" s="36" t="s">
        <v>13</v>
      </c>
      <c r="D27" s="36" t="s">
        <v>19</v>
      </c>
      <c r="E27" s="55" t="s">
        <v>14</v>
      </c>
      <c r="F27" s="55" t="s">
        <v>15</v>
      </c>
      <c r="G27" s="36" t="s">
        <v>16</v>
      </c>
      <c r="H27" s="36" t="s">
        <v>22</v>
      </c>
    </row>
    <row r="28" spans="1:8" x14ac:dyDescent="0.25">
      <c r="A28" s="48"/>
      <c r="B28" s="48"/>
      <c r="C28" s="48"/>
      <c r="D28" s="48"/>
      <c r="E28" s="56"/>
      <c r="F28" s="53"/>
      <c r="G28" s="57"/>
      <c r="H28" s="48"/>
    </row>
    <row r="29" spans="1:8" x14ac:dyDescent="0.25">
      <c r="A29" s="48"/>
      <c r="B29" s="48"/>
      <c r="C29" s="48"/>
      <c r="D29" s="48"/>
      <c r="E29" s="56"/>
      <c r="F29" s="53"/>
      <c r="G29" s="57"/>
      <c r="H29" s="48"/>
    </row>
    <row r="30" spans="1:8" x14ac:dyDescent="0.25">
      <c r="A30" s="48"/>
      <c r="B30" s="48"/>
      <c r="C30" s="48"/>
      <c r="D30" s="48"/>
      <c r="E30" s="56"/>
      <c r="F30" s="53"/>
      <c r="G30" s="57"/>
      <c r="H30" s="48"/>
    </row>
    <row r="31" spans="1:8" x14ac:dyDescent="0.25">
      <c r="A31" s="48"/>
      <c r="B31" s="48"/>
      <c r="C31" s="48"/>
      <c r="D31" s="48"/>
      <c r="E31" s="56"/>
      <c r="F31" s="53"/>
      <c r="G31" s="57"/>
      <c r="H31" s="48"/>
    </row>
    <row r="32" spans="1:8" x14ac:dyDescent="0.25">
      <c r="A32" s="48"/>
      <c r="B32" s="48"/>
      <c r="C32" s="48"/>
      <c r="D32" s="48"/>
      <c r="E32" s="56"/>
      <c r="F32" s="53"/>
      <c r="G32" s="57"/>
      <c r="H32" s="48"/>
    </row>
    <row r="33" spans="1:9" x14ac:dyDescent="0.25">
      <c r="A33" s="48"/>
      <c r="B33" s="48"/>
      <c r="C33" s="48"/>
      <c r="D33" s="48"/>
      <c r="E33" s="56"/>
      <c r="F33" s="53"/>
      <c r="G33" s="57"/>
      <c r="H33" s="48"/>
    </row>
    <row r="34" spans="1:9" x14ac:dyDescent="0.25">
      <c r="A34" s="48"/>
      <c r="B34" s="48"/>
      <c r="C34" s="48"/>
      <c r="D34" s="48"/>
      <c r="E34" s="56"/>
      <c r="F34" s="53"/>
      <c r="G34" s="57"/>
      <c r="H34" s="48"/>
    </row>
    <row r="35" spans="1:9" x14ac:dyDescent="0.25">
      <c r="A35" s="48"/>
      <c r="B35" s="48"/>
      <c r="C35" s="48"/>
      <c r="D35" s="48"/>
      <c r="E35" s="56"/>
      <c r="F35" s="53"/>
      <c r="G35" s="57"/>
      <c r="H35" s="48"/>
    </row>
    <row r="36" spans="1:9" x14ac:dyDescent="0.25">
      <c r="A36" s="48"/>
      <c r="B36" s="48"/>
      <c r="C36" s="48"/>
      <c r="D36" s="48"/>
      <c r="E36" s="56"/>
      <c r="F36" s="53"/>
      <c r="G36" s="57"/>
      <c r="H36" s="48"/>
      <c r="I36" s="49"/>
    </row>
    <row r="37" spans="1:9" x14ac:dyDescent="0.25">
      <c r="A37" s="48"/>
      <c r="B37" s="48"/>
      <c r="C37" s="48"/>
      <c r="D37" s="48"/>
      <c r="E37" s="56"/>
      <c r="F37" s="53"/>
      <c r="G37" s="57"/>
      <c r="H37" s="48"/>
      <c r="I37" s="49"/>
    </row>
    <row r="38" spans="1:9" x14ac:dyDescent="0.25">
      <c r="A38" s="48"/>
      <c r="B38" s="48"/>
      <c r="C38" s="48"/>
      <c r="D38" s="48"/>
      <c r="E38" s="56"/>
      <c r="F38" s="53"/>
      <c r="G38" s="57"/>
      <c r="H38" s="48"/>
      <c r="I38" s="49"/>
    </row>
    <row r="39" spans="1:9" x14ac:dyDescent="0.25">
      <c r="A39" s="48"/>
      <c r="B39" s="48"/>
      <c r="C39" s="48"/>
      <c r="D39" s="48"/>
      <c r="E39" s="56"/>
      <c r="F39" s="53"/>
      <c r="G39" s="57"/>
      <c r="H39" s="48"/>
      <c r="I39" s="50"/>
    </row>
    <row r="40" spans="1:9" x14ac:dyDescent="0.25">
      <c r="A40" s="48" t="s">
        <v>21</v>
      </c>
      <c r="B40" s="48" t="s">
        <v>12</v>
      </c>
      <c r="C40" s="48" t="s">
        <v>13</v>
      </c>
      <c r="D40" s="48" t="s">
        <v>19</v>
      </c>
      <c r="E40" s="52" t="s">
        <v>14</v>
      </c>
      <c r="F40" s="52" t="s">
        <v>15</v>
      </c>
      <c r="G40" s="48" t="s">
        <v>16</v>
      </c>
      <c r="H40" s="48" t="s">
        <v>22</v>
      </c>
      <c r="I40" s="51"/>
    </row>
    <row r="41" spans="1:9" x14ac:dyDescent="0.25">
      <c r="A41" s="43"/>
      <c r="B41" s="48"/>
      <c r="C41" s="48"/>
      <c r="D41" s="48"/>
      <c r="E41" s="53"/>
      <c r="F41" s="53"/>
      <c r="G41" s="57"/>
      <c r="H41" s="48"/>
    </row>
    <row r="42" spans="1:9" x14ac:dyDescent="0.25">
      <c r="A42" s="43"/>
      <c r="B42" s="48"/>
      <c r="C42" s="48"/>
      <c r="D42" s="48"/>
      <c r="E42" s="53"/>
      <c r="F42" s="53"/>
      <c r="G42" s="57"/>
      <c r="H42" s="48"/>
    </row>
    <row r="43" spans="1:9" x14ac:dyDescent="0.25">
      <c r="A43" s="43"/>
      <c r="B43" s="48"/>
      <c r="C43" s="48"/>
      <c r="D43" s="48"/>
      <c r="E43" s="53"/>
      <c r="F43" s="53"/>
      <c r="G43" s="57"/>
      <c r="H43" s="48"/>
    </row>
    <row r="44" spans="1:9" x14ac:dyDescent="0.25">
      <c r="A44" s="43"/>
      <c r="B44" s="48"/>
      <c r="C44" s="48"/>
      <c r="D44" s="48"/>
      <c r="E44" s="53"/>
      <c r="F44" s="53"/>
      <c r="G44" s="57"/>
      <c r="H44" s="48"/>
    </row>
    <row r="45" spans="1:9" x14ac:dyDescent="0.25">
      <c r="A45" s="43"/>
      <c r="B45" s="48"/>
      <c r="C45" s="48"/>
      <c r="D45" s="48"/>
      <c r="E45" s="53"/>
      <c r="F45" s="53"/>
      <c r="G45" s="57"/>
      <c r="H45" s="48"/>
    </row>
    <row r="46" spans="1:9" x14ac:dyDescent="0.25">
      <c r="A46" s="43"/>
      <c r="B46" s="48"/>
      <c r="C46" s="48"/>
      <c r="D46" s="48"/>
      <c r="E46" s="53"/>
      <c r="F46" s="53"/>
      <c r="G46" s="57"/>
      <c r="H46" s="48"/>
    </row>
    <row r="47" spans="1:9" x14ac:dyDescent="0.25">
      <c r="A47" s="43"/>
      <c r="B47" s="48"/>
      <c r="C47" s="48"/>
      <c r="D47" s="48"/>
      <c r="E47" s="53"/>
      <c r="F47" s="53"/>
      <c r="G47" s="57"/>
      <c r="H47" s="48"/>
    </row>
    <row r="48" spans="1:9" x14ac:dyDescent="0.25">
      <c r="A48" s="43"/>
      <c r="B48" s="48"/>
      <c r="C48" s="48"/>
      <c r="D48" s="48"/>
      <c r="E48" s="53"/>
      <c r="F48" s="53"/>
      <c r="G48" s="57"/>
      <c r="H48" s="48"/>
    </row>
    <row r="49" spans="1:8" x14ac:dyDescent="0.25">
      <c r="A49" s="43"/>
      <c r="B49" s="48"/>
      <c r="C49" s="48"/>
      <c r="D49" s="48"/>
      <c r="E49" s="53"/>
      <c r="F49" s="53"/>
      <c r="G49" s="57"/>
      <c r="H49" s="48"/>
    </row>
    <row r="50" spans="1:8" x14ac:dyDescent="0.25">
      <c r="A50" s="43"/>
      <c r="B50" s="48"/>
      <c r="C50" s="48"/>
      <c r="D50" s="48"/>
      <c r="E50" s="53"/>
      <c r="F50" s="53"/>
      <c r="G50" s="57"/>
      <c r="H50" s="48"/>
    </row>
    <row r="51" spans="1:8" x14ac:dyDescent="0.25">
      <c r="A51" s="43"/>
      <c r="B51" s="48"/>
      <c r="C51" s="48"/>
      <c r="D51" s="48"/>
      <c r="E51" s="53"/>
      <c r="F51" s="53"/>
      <c r="G51" s="57"/>
      <c r="H51" s="48"/>
    </row>
    <row r="52" spans="1:8" x14ac:dyDescent="0.25">
      <c r="A52" s="43"/>
      <c r="B52" s="48"/>
      <c r="C52" s="48"/>
      <c r="D52" s="48"/>
      <c r="E52" s="53"/>
      <c r="F52" s="53"/>
      <c r="G52" s="57"/>
      <c r="H52" s="48"/>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c>
    </row>
    <row r="4" spans="1:8" x14ac:dyDescent="0.25">
      <c r="A4" s="15"/>
      <c r="B4" s="15"/>
      <c r="C4" s="15"/>
      <c r="D4" s="15"/>
      <c r="E4" s="15"/>
      <c r="F4" s="15"/>
      <c r="G4" s="15"/>
    </row>
    <row r="6" spans="1:8" ht="26.25" x14ac:dyDescent="0.4">
      <c r="A6" s="92" t="s">
        <v>23</v>
      </c>
      <c r="B6" s="92"/>
      <c r="C6" s="92"/>
      <c r="D6" s="92"/>
      <c r="E6" s="92"/>
      <c r="F6" s="92"/>
      <c r="G6" s="92"/>
      <c r="H6" s="58"/>
    </row>
    <row r="8" spans="1:8" ht="262.89999999999998" customHeight="1" x14ac:dyDescent="0.25">
      <c r="A8" s="100" t="s">
        <v>24</v>
      </c>
      <c r="B8" s="101"/>
      <c r="C8" s="101"/>
      <c r="D8" s="101"/>
      <c r="E8" s="101"/>
      <c r="F8" s="101"/>
      <c r="G8" s="101"/>
    </row>
    <row r="29" spans="1:7" x14ac:dyDescent="0.25">
      <c r="A29" s="59" t="s">
        <v>25</v>
      </c>
      <c r="B29" s="59" t="s">
        <v>12</v>
      </c>
      <c r="C29" s="59" t="s">
        <v>13</v>
      </c>
      <c r="D29" s="11" t="s">
        <v>15</v>
      </c>
      <c r="E29" s="13" t="s">
        <v>26</v>
      </c>
      <c r="F29" s="59" t="s">
        <v>16</v>
      </c>
      <c r="G29" s="59" t="s">
        <v>27</v>
      </c>
    </row>
    <row r="30" spans="1:7" x14ac:dyDescent="0.25">
      <c r="A30" s="59"/>
      <c r="B30" s="48"/>
      <c r="C30" s="48"/>
      <c r="D30" s="53"/>
      <c r="E30" s="52"/>
      <c r="F30" s="57"/>
      <c r="G30" s="48"/>
    </row>
    <row r="31" spans="1:7" x14ac:dyDescent="0.25">
      <c r="A31" s="59"/>
      <c r="B31" s="48"/>
      <c r="C31" s="48"/>
      <c r="D31" s="53"/>
      <c r="E31" s="52"/>
      <c r="F31" s="57"/>
      <c r="G31" s="48"/>
    </row>
    <row r="32" spans="1:7" x14ac:dyDescent="0.25">
      <c r="A32" s="59"/>
      <c r="B32" s="48"/>
      <c r="C32" s="48"/>
      <c r="D32" s="53"/>
      <c r="E32" s="52"/>
      <c r="F32" s="57"/>
      <c r="G32" s="48"/>
    </row>
    <row r="33" spans="1:7" x14ac:dyDescent="0.25">
      <c r="A33" s="59"/>
      <c r="B33" s="48"/>
      <c r="C33" s="48"/>
      <c r="D33" s="53"/>
      <c r="E33" s="52"/>
      <c r="F33" s="57"/>
      <c r="G33" s="48"/>
    </row>
    <row r="34" spans="1:7" x14ac:dyDescent="0.25">
      <c r="A34" s="59"/>
      <c r="B34" s="48"/>
      <c r="C34" s="48"/>
      <c r="D34" s="53"/>
      <c r="E34" s="52"/>
      <c r="F34" s="57"/>
      <c r="G34" s="48"/>
    </row>
    <row r="36" spans="1:7" x14ac:dyDescent="0.25">
      <c r="A36" s="102"/>
      <c r="B36" s="102"/>
      <c r="C36" s="102"/>
      <c r="D36" s="102"/>
      <c r="E36" s="102"/>
      <c r="F36" s="102"/>
      <c r="G36" s="102"/>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c>
    </row>
    <row r="4" spans="1:6" x14ac:dyDescent="0.25">
      <c r="A4" s="15"/>
      <c r="B4" s="15"/>
      <c r="C4" s="15"/>
      <c r="D4" s="14"/>
      <c r="E4" s="17"/>
      <c r="F4" s="15"/>
    </row>
    <row r="6" spans="1:6" ht="26.25" x14ac:dyDescent="0.4">
      <c r="A6" s="92" t="s">
        <v>28</v>
      </c>
      <c r="B6" s="92"/>
      <c r="C6" s="92"/>
      <c r="D6" s="92"/>
      <c r="E6" s="92"/>
      <c r="F6" s="92"/>
    </row>
    <row r="8" spans="1:6" ht="122.45" customHeight="1" x14ac:dyDescent="0.25">
      <c r="A8" s="103" t="s">
        <v>29</v>
      </c>
      <c r="B8" s="104"/>
      <c r="C8" s="104"/>
      <c r="D8" s="104"/>
      <c r="E8" s="104"/>
      <c r="F8" s="104"/>
    </row>
    <row r="25" spans="1:6" x14ac:dyDescent="0.25">
      <c r="A25" s="59" t="s">
        <v>30</v>
      </c>
      <c r="B25" s="59" t="s">
        <v>12</v>
      </c>
      <c r="C25" s="59" t="s">
        <v>13</v>
      </c>
      <c r="D25" s="11" t="s">
        <v>15</v>
      </c>
      <c r="E25" s="13" t="s">
        <v>26</v>
      </c>
      <c r="F25" s="59" t="s">
        <v>16</v>
      </c>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row r="41" spans="1:6" x14ac:dyDescent="0.25">
      <c r="A41" s="59"/>
      <c r="B41" s="48"/>
      <c r="C41" s="48"/>
      <c r="D41" s="53"/>
      <c r="E41" s="52"/>
      <c r="F41" s="57"/>
    </row>
    <row r="42" spans="1:6" x14ac:dyDescent="0.25">
      <c r="A42" s="59"/>
      <c r="B42" s="48"/>
      <c r="C42" s="48"/>
      <c r="D42" s="53"/>
      <c r="E42" s="52"/>
      <c r="F42" s="57"/>
    </row>
    <row r="43" spans="1:6" x14ac:dyDescent="0.25">
      <c r="A43" s="59"/>
      <c r="B43" s="48"/>
      <c r="C43" s="48"/>
      <c r="D43" s="53"/>
      <c r="E43" s="52"/>
      <c r="F43" s="57"/>
    </row>
    <row r="44" spans="1:6" x14ac:dyDescent="0.25">
      <c r="A44" s="59"/>
      <c r="B44" s="48"/>
      <c r="C44" s="48"/>
      <c r="D44" s="53"/>
      <c r="E44" s="52"/>
      <c r="F44" s="57"/>
    </row>
    <row r="45" spans="1:6" x14ac:dyDescent="0.25">
      <c r="A45" s="59"/>
      <c r="B45" s="48"/>
      <c r="C45" s="48"/>
      <c r="D45" s="53"/>
      <c r="E45" s="52"/>
      <c r="F45" s="57"/>
    </row>
    <row r="46" spans="1:6" x14ac:dyDescent="0.25">
      <c r="A46" s="59"/>
      <c r="B46" s="48"/>
      <c r="C46" s="48"/>
      <c r="D46" s="53"/>
      <c r="E46" s="52"/>
      <c r="F46" s="57"/>
    </row>
    <row r="47" spans="1:6" x14ac:dyDescent="0.25">
      <c r="A47" s="59"/>
      <c r="B47" s="48"/>
      <c r="C47" s="48"/>
      <c r="D47" s="53"/>
      <c r="E47" s="52"/>
      <c r="F47" s="57"/>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c>
    </row>
    <row r="4" spans="1:6" x14ac:dyDescent="0.25">
      <c r="A4" s="15"/>
      <c r="B4" s="15"/>
      <c r="C4" s="15"/>
      <c r="D4" s="14"/>
      <c r="E4" s="17"/>
      <c r="F4" s="15"/>
    </row>
    <row r="6" spans="1:6" ht="26.25" x14ac:dyDescent="0.4">
      <c r="A6" s="92" t="s">
        <v>31</v>
      </c>
      <c r="B6" s="92"/>
      <c r="C6" s="92"/>
      <c r="D6" s="92"/>
      <c r="E6" s="92"/>
      <c r="F6" s="92"/>
    </row>
    <row r="8" spans="1:6" ht="60" customHeight="1" x14ac:dyDescent="0.25">
      <c r="A8" s="100" t="s">
        <v>32</v>
      </c>
      <c r="B8" s="100"/>
      <c r="C8" s="100"/>
      <c r="D8" s="100"/>
      <c r="E8" s="100"/>
      <c r="F8" s="100"/>
    </row>
    <row r="25" spans="1:6" x14ac:dyDescent="0.25">
      <c r="A25" s="59" t="s">
        <v>33</v>
      </c>
      <c r="B25" s="59" t="s">
        <v>12</v>
      </c>
      <c r="C25" s="59" t="s">
        <v>13</v>
      </c>
      <c r="D25" s="11" t="s">
        <v>15</v>
      </c>
      <c r="E25" s="13" t="s">
        <v>26</v>
      </c>
      <c r="F25" s="59" t="s">
        <v>16</v>
      </c>
    </row>
    <row r="26" spans="1:6" x14ac:dyDescent="0.25">
      <c r="A26" s="59"/>
      <c r="B26" s="36"/>
      <c r="C26" s="36"/>
      <c r="D26" s="38"/>
      <c r="E26" s="60"/>
      <c r="F26" s="61"/>
    </row>
    <row r="27" spans="1:6" x14ac:dyDescent="0.25">
      <c r="A27" s="59"/>
      <c r="B27" s="36"/>
      <c r="C27" s="36"/>
      <c r="D27" s="38"/>
      <c r="E27" s="60"/>
      <c r="F27" s="61"/>
    </row>
    <row r="28" spans="1:6" x14ac:dyDescent="0.25">
      <c r="A28" s="59"/>
      <c r="B28" s="36"/>
      <c r="C28" s="36"/>
      <c r="D28" s="38"/>
      <c r="E28" s="60"/>
      <c r="F28" s="61"/>
    </row>
    <row r="29" spans="1:6" x14ac:dyDescent="0.25">
      <c r="A29" s="59"/>
      <c r="B29" s="36"/>
      <c r="C29" s="36"/>
      <c r="D29" s="38"/>
      <c r="E29" s="60"/>
      <c r="F29" s="61"/>
    </row>
    <row r="30" spans="1:6" x14ac:dyDescent="0.25">
      <c r="A30" s="59"/>
      <c r="B30" s="36"/>
      <c r="C30" s="36"/>
      <c r="D30" s="38"/>
      <c r="E30" s="60"/>
      <c r="F30" s="61"/>
    </row>
    <row r="47" spans="1:6" x14ac:dyDescent="0.25">
      <c r="A47" s="59" t="s">
        <v>34</v>
      </c>
      <c r="B47" s="59" t="s">
        <v>12</v>
      </c>
      <c r="C47" s="59" t="s">
        <v>13</v>
      </c>
      <c r="D47" s="11" t="s">
        <v>15</v>
      </c>
      <c r="E47" s="13" t="s">
        <v>26</v>
      </c>
      <c r="F47" s="59" t="s">
        <v>16</v>
      </c>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row r="51" spans="1:6" x14ac:dyDescent="0.25">
      <c r="A51" s="59"/>
      <c r="B51" s="48"/>
      <c r="C51" s="48"/>
      <c r="D51" s="53"/>
      <c r="E51" s="52"/>
      <c r="F51" s="57"/>
    </row>
    <row r="52" spans="1:6" x14ac:dyDescent="0.25">
      <c r="A52" s="59"/>
      <c r="B52" s="48"/>
      <c r="C52" s="48"/>
      <c r="D52" s="53"/>
      <c r="E52" s="52"/>
      <c r="F52" s="57"/>
    </row>
    <row r="53" spans="1:6" x14ac:dyDescent="0.25">
      <c r="A53" s="59"/>
      <c r="B53" s="48"/>
      <c r="C53" s="48"/>
      <c r="D53" s="53"/>
      <c r="E53" s="52"/>
      <c r="F53" s="57"/>
    </row>
    <row r="54" spans="1:6" x14ac:dyDescent="0.25">
      <c r="A54" s="59"/>
      <c r="B54" s="48"/>
      <c r="C54" s="48"/>
      <c r="D54" s="53"/>
      <c r="E54" s="52"/>
      <c r="F54" s="57"/>
    </row>
    <row r="55" spans="1:6" x14ac:dyDescent="0.25">
      <c r="A55" s="59"/>
      <c r="B55" s="48"/>
      <c r="C55" s="48"/>
      <c r="D55" s="53"/>
      <c r="E55" s="52"/>
      <c r="F55" s="57"/>
    </row>
    <row r="56" spans="1:6" x14ac:dyDescent="0.25">
      <c r="A56" s="59"/>
      <c r="B56" s="48"/>
      <c r="C56" s="48"/>
      <c r="D56" s="53"/>
      <c r="E56" s="52"/>
      <c r="F56" s="57"/>
    </row>
    <row r="57" spans="1:6" x14ac:dyDescent="0.25">
      <c r="A57" s="59"/>
      <c r="B57" s="48"/>
      <c r="C57" s="48"/>
      <c r="D57" s="53"/>
      <c r="E57" s="52"/>
      <c r="F57" s="57"/>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c>
    </row>
    <row r="4" spans="1:6" x14ac:dyDescent="0.25">
      <c r="A4" s="15"/>
      <c r="B4" s="15"/>
      <c r="C4" s="15"/>
      <c r="D4" s="14"/>
      <c r="E4" s="17"/>
      <c r="F4" s="15"/>
    </row>
    <row r="6" spans="1:6" ht="26.25" x14ac:dyDescent="0.4">
      <c r="A6" s="92" t="s">
        <v>35</v>
      </c>
      <c r="B6" s="92"/>
      <c r="C6" s="92"/>
      <c r="D6" s="92"/>
      <c r="E6" s="92"/>
      <c r="F6" s="92"/>
    </row>
    <row r="8" spans="1:6" ht="113.45" customHeight="1" x14ac:dyDescent="0.25">
      <c r="A8" s="100" t="s">
        <v>36</v>
      </c>
      <c r="B8" s="100"/>
      <c r="C8" s="100"/>
      <c r="D8" s="100"/>
      <c r="E8" s="100"/>
      <c r="F8" s="100"/>
    </row>
    <row r="9" spans="1:6" x14ac:dyDescent="0.25">
      <c r="A9" s="43"/>
      <c r="B9" s="43"/>
      <c r="C9" s="43"/>
      <c r="D9" s="43"/>
      <c r="E9" s="43"/>
      <c r="F9" s="43"/>
    </row>
    <row r="26" spans="1:6" x14ac:dyDescent="0.25">
      <c r="A26" s="59" t="s">
        <v>37</v>
      </c>
      <c r="B26" s="59" t="s">
        <v>12</v>
      </c>
      <c r="C26" s="59" t="s">
        <v>13</v>
      </c>
      <c r="D26" s="11" t="s">
        <v>15</v>
      </c>
      <c r="E26" s="13" t="s">
        <v>26</v>
      </c>
      <c r="F26" s="59" t="s">
        <v>16</v>
      </c>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7" spans="3:3" x14ac:dyDescent="0.25">
      <c r="C37" s="62"/>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c>
    </row>
    <row r="4" spans="1:6" x14ac:dyDescent="0.25">
      <c r="A4" s="15"/>
      <c r="B4" s="15"/>
      <c r="C4" s="15"/>
      <c r="D4" s="14"/>
      <c r="E4" s="17"/>
      <c r="F4" s="15"/>
    </row>
    <row r="6" spans="1:6" ht="26.25" x14ac:dyDescent="0.4">
      <c r="A6" s="92" t="s">
        <v>38</v>
      </c>
      <c r="B6" s="92"/>
      <c r="C6" s="92"/>
      <c r="D6" s="92"/>
      <c r="E6" s="92"/>
      <c r="F6" s="92"/>
    </row>
    <row r="8" spans="1:6" ht="64.150000000000006" customHeight="1" x14ac:dyDescent="0.25">
      <c r="A8" s="100" t="s">
        <v>39</v>
      </c>
      <c r="B8" s="100"/>
      <c r="C8" s="100"/>
      <c r="D8" s="100"/>
      <c r="E8" s="100"/>
      <c r="F8" s="100"/>
    </row>
    <row r="10" spans="1:6" x14ac:dyDescent="0.25">
      <c r="A10" s="59" t="s">
        <v>40</v>
      </c>
      <c r="B10" s="59" t="s">
        <v>12</v>
      </c>
      <c r="C10" s="59" t="s">
        <v>13</v>
      </c>
      <c r="D10" s="11" t="s">
        <v>15</v>
      </c>
      <c r="E10" s="13" t="s">
        <v>26</v>
      </c>
      <c r="F10" s="59" t="s">
        <v>16</v>
      </c>
    </row>
    <row r="11" spans="1:6" x14ac:dyDescent="0.25">
      <c r="A11" s="59"/>
      <c r="B11" s="48"/>
      <c r="C11" s="48"/>
      <c r="D11" s="53"/>
      <c r="E11" s="52"/>
      <c r="F11" s="57"/>
    </row>
    <row r="12" spans="1:6" x14ac:dyDescent="0.25">
      <c r="A12" s="59"/>
      <c r="B12" s="48"/>
      <c r="C12" s="48"/>
      <c r="D12" s="53"/>
      <c r="E12" s="52"/>
      <c r="F12" s="57"/>
    </row>
    <row r="13" spans="1:6" x14ac:dyDescent="0.25">
      <c r="A13" s="59"/>
      <c r="B13" s="48"/>
      <c r="C13" s="48"/>
      <c r="D13" s="53"/>
      <c r="E13" s="52"/>
      <c r="F13" s="57"/>
    </row>
    <row r="14" spans="1:6" x14ac:dyDescent="0.25">
      <c r="A14" s="59"/>
      <c r="B14" s="48"/>
      <c r="C14" s="48"/>
      <c r="D14" s="53"/>
      <c r="E14" s="52"/>
      <c r="F14" s="57"/>
    </row>
    <row r="15" spans="1:6" x14ac:dyDescent="0.25">
      <c r="A15" s="59"/>
      <c r="B15" s="48"/>
      <c r="C15" s="48"/>
      <c r="D15" s="53"/>
      <c r="E15" s="52"/>
      <c r="F15" s="57"/>
    </row>
    <row r="16" spans="1:6" x14ac:dyDescent="0.25">
      <c r="A16" s="59"/>
      <c r="B16" s="48"/>
      <c r="C16" s="48"/>
      <c r="D16" s="53"/>
      <c r="E16" s="52"/>
      <c r="F16" s="57"/>
    </row>
    <row r="17" spans="1:6" x14ac:dyDescent="0.25">
      <c r="A17" s="59"/>
      <c r="B17" s="48"/>
      <c r="C17" s="48"/>
      <c r="D17" s="53"/>
      <c r="E17" s="52"/>
      <c r="F17" s="57"/>
    </row>
    <row r="18" spans="1:6" x14ac:dyDescent="0.25">
      <c r="A18" s="59"/>
      <c r="B18" s="48"/>
      <c r="C18" s="48"/>
      <c r="D18" s="53"/>
      <c r="E18" s="52"/>
      <c r="F18" s="57"/>
    </row>
    <row r="19" spans="1:6" x14ac:dyDescent="0.25">
      <c r="A19" s="59"/>
      <c r="B19" s="48"/>
      <c r="C19" s="48"/>
      <c r="D19" s="53"/>
      <c r="E19" s="52"/>
      <c r="F19" s="57"/>
    </row>
    <row r="20" spans="1:6" x14ac:dyDescent="0.25">
      <c r="A20" s="59"/>
      <c r="B20" s="48"/>
      <c r="C20" s="48"/>
      <c r="D20" s="53"/>
      <c r="E20" s="52"/>
      <c r="F20" s="57"/>
    </row>
    <row r="21" spans="1:6" x14ac:dyDescent="0.25">
      <c r="A21" s="59"/>
      <c r="B21" s="48"/>
      <c r="C21" s="48"/>
      <c r="D21" s="53"/>
      <c r="E21" s="52"/>
      <c r="F21" s="57"/>
    </row>
    <row r="22" spans="1:6" x14ac:dyDescent="0.25">
      <c r="A22" s="59"/>
      <c r="B22" s="48"/>
      <c r="C22" s="48"/>
      <c r="D22" s="53"/>
      <c r="E22" s="52"/>
      <c r="F22" s="57"/>
    </row>
    <row r="23" spans="1:6" x14ac:dyDescent="0.25">
      <c r="A23" s="59"/>
      <c r="B23" s="48"/>
      <c r="C23" s="48"/>
      <c r="D23" s="53"/>
      <c r="E23" s="52"/>
      <c r="F23" s="57"/>
    </row>
    <row r="24" spans="1:6" x14ac:dyDescent="0.25">
      <c r="A24" s="59"/>
      <c r="B24" s="48"/>
      <c r="C24" s="48"/>
      <c r="D24" s="53"/>
      <c r="E24" s="52"/>
      <c r="F24" s="57"/>
    </row>
    <row r="25" spans="1:6" x14ac:dyDescent="0.25">
      <c r="A25" s="59"/>
      <c r="B25" s="48"/>
      <c r="C25" s="48"/>
      <c r="D25" s="53"/>
      <c r="E25" s="52"/>
      <c r="F25" s="57"/>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9</vt:i4>
      </vt:variant>
    </vt:vector>
  </HeadingPairs>
  <TitlesOfParts>
    <vt:vector size="22" baseType="lpstr">
      <vt:lpstr>Титульный</vt:lpstr>
      <vt:lpstr>Оглавление</vt:lpstr>
      <vt:lpstr>Общие по месяцу</vt:lpstr>
      <vt:lpstr>Посещ-сть по месяцам</vt:lpstr>
      <vt:lpstr>Источники, сводка</vt:lpstr>
      <vt:lpstr>География</vt:lpstr>
      <vt:lpstr>Технологии</vt:lpstr>
      <vt:lpstr>Устройства</vt:lpstr>
      <vt:lpstr>Поиск. фразы</vt:lpstr>
      <vt:lpstr>Поп. страницы</vt:lpstr>
      <vt:lpstr>Поисковой трафик</vt:lpstr>
      <vt:lpstr>Данные для поискового трафика</vt:lpstr>
      <vt:lpstr>Данные для источники сводки</vt:lpstr>
      <vt:lpstr>География!Область_печати</vt:lpstr>
      <vt:lpstr>'Источники, сводка'!Область_печати</vt:lpstr>
      <vt:lpstr>'Общие по месяцу'!Область_печати</vt:lpstr>
      <vt:lpstr>Оглавление!Область_печати</vt:lpstr>
      <vt:lpstr>'Поиск. фразы'!Область_печати</vt:lpstr>
      <vt:lpstr>'Поисковой трафик'!Область_печати</vt:lpstr>
      <vt:lpstr>'Посещ-сть по месяцам'!Область_печати</vt:lpstr>
      <vt:lpstr>Технологии!Область_печати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2018-08-23T09:29:56Z</dcterms:modified>
</cp:coreProperties>
</file>