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fir\PycharmProjects\AvitoParcer\"/>
    </mc:Choice>
  </mc:AlternateContent>
  <xr:revisionPtr revIDLastSave="0" documentId="13_ncr:1_{C44CA21B-6F1D-444B-BEF6-7374944CC1E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art1_0-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<sst xmlns="http://schemas.openxmlformats.org/spreadsheetml/2006/main" count="123" uniqueCount="102">
  <si>
    <t>Объявление «Квартира-студия, 31 м², 17/19 эт.»</t>
  </si>
  <si>
    <t>Республика Татарстан, Казань, улица Азата Аббасова, 21А</t>
  </si>
  <si>
    <t>https://www.avito.ru/kazan/kvartiry/kvartira-studiya_31_m_1719_et._3802040958</t>
  </si>
  <si>
    <t>Объявление «Квартира-студия, 32 м², 8/15 эт.»</t>
  </si>
  <si>
    <t>Республика Татарстан, Казань, улица Умырзая, 14</t>
  </si>
  <si>
    <t>https://www.avito.ru/kazan/kvartiry/kvartira-studiya_32_m_815_et._2801137886</t>
  </si>
  <si>
    <t>Объявление «Квартира-студия, 32 м², 16/19 эт.»</t>
  </si>
  <si>
    <t>Республика Татарстан, Казань, улица Азата Аббасова, 7</t>
  </si>
  <si>
    <t>https://www.avito.ru/kazan/kvartiry/kvartira-studiya_32_m_1619_et._2716665758</t>
  </si>
  <si>
    <t>Объявление «Квартира-студия, 31 м², 7/20 эт.»</t>
  </si>
  <si>
    <t>https://www.avito.ru/kazan/kvartiry/kvartira-studiya_31_m_720_et._2985077849</t>
  </si>
  <si>
    <t>Объявление «Квартира-студия, 32 м², 13/19 эт.»</t>
  </si>
  <si>
    <t>Республика Татарстан, Казань, улица Умырзая, 12</t>
  </si>
  <si>
    <t>https://www.avito.ru/kazan/kvartiry/kvartira-studiya_32_m_1319_et._3738766261</t>
  </si>
  <si>
    <t>Объявление «Квартира-студия, 27 м², 16/19 эт.»</t>
  </si>
  <si>
    <t>https://www.avito.ru/kazan/kvartiry/kvartira-studiya_27_m_1619_et._3839546932</t>
  </si>
  <si>
    <t>Объявление «1-к. квартира, 38 м², 6/10 эт.»</t>
  </si>
  <si>
    <t>Республика Татарстан, Казань, улица Азата Аббасова, 8</t>
  </si>
  <si>
    <t>https://www.avito.ru/kazan/kvartiry/1-k._kvartira_38_m_610_et._2586294389</t>
  </si>
  <si>
    <t>Объявление «Квартира-студия, 30 м², 17/19 эт.»</t>
  </si>
  <si>
    <t>Республика Татарстан, Казань, улица Азата Аббасова, 9</t>
  </si>
  <si>
    <t>https://www.avito.ru/kazan/kvartiry/kvartira-studiya_30_m_1719_et._3905144771</t>
  </si>
  <si>
    <t>Объявление «1-к. квартира, 36 м², 6/10 эт.»</t>
  </si>
  <si>
    <t>Республика Татарстан, Казань, улица Азата Аббасова, 10, подъезд 2</t>
  </si>
  <si>
    <t>https://www.avito.ru/kazan/kvartiry/1-k._kvartira_36_m_610_et._3616257256</t>
  </si>
  <si>
    <t>Объявление «1-к. квартира, 35 м², 6/10 эт.»</t>
  </si>
  <si>
    <t>Республика Татарстан, Казань, улица Азата Аббасова, 23</t>
  </si>
  <si>
    <t>https://www.avito.ru/kazan/kvartiry/1-k._kvartira_35_m_610_et._4066742779</t>
  </si>
  <si>
    <t>Объявление «1-к. квартира, 34 м², 5/10 эт.»</t>
  </si>
  <si>
    <t>Республика Татарстан, Казань, улица Умырзая, 10</t>
  </si>
  <si>
    <t>https://www.avito.ru/kazan/kvartiry/1-k._kvartira_34_m_510_et._3934084434</t>
  </si>
  <si>
    <t>Объявление «1-к. квартира, 34 м², 6/10 эт.»</t>
  </si>
  <si>
    <t>Республика Татарстан, Казань, улица Азата Аббасова, 23А, подъезд 1</t>
  </si>
  <si>
    <t>https://www.avito.ru/kazan/kvartiry/1-k._kvartira_34_m_610_et._2480457923</t>
  </si>
  <si>
    <t>Объявление «1-к. квартира, 41 м², 5/10 эт.»</t>
  </si>
  <si>
    <t>Республика Татарстан, Казань, улица Азата Аббасова, 10, подъезд 8</t>
  </si>
  <si>
    <t>https://www.avito.ru/kazan/kvartiry/1-k._kvartira_41_m_510_et._2532978691</t>
  </si>
  <si>
    <t>Объявление «1-к. квартира, 34 м², 9/10 эт.»</t>
  </si>
  <si>
    <t>https://www.avito.ru/kazan/kvartiry/1-k._kvartira_34_m_910_et._3837007649</t>
  </si>
  <si>
    <t>Объявление «Квартира-студия, 32 м², 3/19 эт.»</t>
  </si>
  <si>
    <t>https://www.avito.ru/kazan/kvartiry/kvartira-studiya_32_m_319_et._3849393725</t>
  </si>
  <si>
    <t>Объявление «1-к. квартира, 41 м², 2/10 эт.»</t>
  </si>
  <si>
    <t>Республика Татарстан, Казань, улица Азата Аббасова, 12</t>
  </si>
  <si>
    <t>https://www.avito.ru/kazan/kvartiry/1-k._kvartira_41_m_210_et._2823270714</t>
  </si>
  <si>
    <t>Объявление «1-к. квартира, 42 м², 4/9 эт.»</t>
  </si>
  <si>
    <t>https://www.avito.ru/kazan/kvartiry/1-k._kvartira_42_m_49_et._4466111191</t>
  </si>
  <si>
    <t>Объявление «1-к. квартира, 40 м², 6/10 эт.»</t>
  </si>
  <si>
    <t>https://www.avito.ru/kazan/kvartiry/1-k._kvartira_40_m_610_et._2300123284</t>
  </si>
  <si>
    <t>Объявление «1-к. квартира, 40 м², 6/19 эт.»</t>
  </si>
  <si>
    <t>https://www.avito.ru/kazan/kvartiry/1-k._kvartira_40_m_619_et._3390614127</t>
  </si>
  <si>
    <t>Объявление «1-к. квартира, 35 м², 8/10 эт.»</t>
  </si>
  <si>
    <t>Республика Татарстан, Казань, улица Фикрята Табеева, 3</t>
  </si>
  <si>
    <t>https://www.avito.ru/kazan/kvartiry/1-k._kvartira_35_m_810_et._3991040703</t>
  </si>
  <si>
    <t>Объявление «1-к. квартира, 41 м², 8/10 эт.»</t>
  </si>
  <si>
    <t>Республика Татарстан, Казань, улица Азата Аббасова, 10</t>
  </si>
  <si>
    <t>https://www.avito.ru/kazan/kvartiry/1-k._kvartira_41_m_810_et._3707145345</t>
  </si>
  <si>
    <t>Объявление «1-к. квартира, 36 м², 2/10 эт.»</t>
  </si>
  <si>
    <t>Республика Татарстан, Казань, улица Азата Аббасова, 23А, подъезд 4</t>
  </si>
  <si>
    <t>https://www.avito.ru/kazan/kvartiry/1-k._kvartira_36_m_210_et._2843902870</t>
  </si>
  <si>
    <t>Объявление «2-к. квартира, 54 м², 9/10 эт.»</t>
  </si>
  <si>
    <t>https://www.avito.ru/kazan/kvartiry/2-k._kvartira_54_m_910_et._2443288749</t>
  </si>
  <si>
    <t>Объявление «2-к. квартира, 45 м², 8/10 эт.»</t>
  </si>
  <si>
    <t>Республика Татарстан, Казань, улица Азата Аббасова, 19</t>
  </si>
  <si>
    <t>https://www.avito.ru/kazan/kvartiry/2-k._kvartira_45_m_810_et._3238680732</t>
  </si>
  <si>
    <t>Объявление «1-к. квартира, 40 м², 1/10 эт.»</t>
  </si>
  <si>
    <t>Республика Татарстан, Казань, улица Фикрята Табеева, 5, подъезд 13</t>
  </si>
  <si>
    <t>https://www.avito.ru/kazan/kvartiry/1-k._kvartira_40_m_110_et._3946681525</t>
  </si>
  <si>
    <t>Объявление «1-к. квартира, 40 м², 3/10 эт.»</t>
  </si>
  <si>
    <t>https://www.avito.ru/kazan/kvartiry/1-k._kvartira_40_m_310_et._3211687643</t>
  </si>
  <si>
    <t>Объявление «1-к. квартира, 35 м², 5/10 эт.»</t>
  </si>
  <si>
    <t>https://www.avito.ru/kazan/kvartiry/1-k._kvartira_35_m_510_et._3821395332</t>
  </si>
  <si>
    <t>Объявление «1-к. квартира, 37 м², 3/9 эт.»</t>
  </si>
  <si>
    <t>https://www.avito.ru/kazan/kvartiry/1-k._kvartira_37_m_39_et._3411533845</t>
  </si>
  <si>
    <t>Объявление «Квартира-студия, 30 м², 7/19 эт.»</t>
  </si>
  <si>
    <t>https://www.avito.ru/kazan/kvartiry/kvartira-studiya_30_m_719_et._4292457989</t>
  </si>
  <si>
    <t>Объявление «1-к. квартира, 38 м², 8/10 эт.»</t>
  </si>
  <si>
    <t>https://www.avito.ru/kazan/kvartiry/1-k._kvartira_38_m_810_et._4281892434</t>
  </si>
  <si>
    <t>https://www.avito.ru/kazan/kvartiry/2-k._kvartira_54_m_910_et._4152372117</t>
  </si>
  <si>
    <t>Объявление «1-к. квартира, 36 м², 5/10 эт.»</t>
  </si>
  <si>
    <t>Республика Татарстан, Казань, улица Фикрята Табеева, 1</t>
  </si>
  <si>
    <t>https://www.avito.ru/kazan/kvartiry/1-k._kvartira_36_m_510_et._1755995466</t>
  </si>
  <si>
    <t>https://www.avito.ru/kazan/kvartiry/1-k._kvartira_36_m_610_et._4403358066</t>
  </si>
  <si>
    <t>Объявление «2-к. квартира, 52 м², 10/20 эт.»</t>
  </si>
  <si>
    <t>Республика Татарстан, Казань, улица Азата Аббасова, 5</t>
  </si>
  <si>
    <t>https://www.avito.ru/kazan/kvartiry/2-k._kvartira_52_m_1020_et._2370412248</t>
  </si>
  <si>
    <t>Объявление «1-к. квартира, 20 м², 2/10 эт.»</t>
  </si>
  <si>
    <t>Республика Татарстан, Казань, улица Азата Аббасова, 13</t>
  </si>
  <si>
    <t>https://www.avito.ru/kazan/kvartiry/1-k._kvartira_20_m_210_et._3884944837</t>
  </si>
  <si>
    <t>Объявление «Квартира-студия, 30 м², 3/19 эт.»</t>
  </si>
  <si>
    <t>https://www.avito.ru/kazan/kvartiry/kvartira-studiya_30_m_319_et._3719938222</t>
  </si>
  <si>
    <t>Объявление «2-к. квартира, 53 м², 10/10 эт.»</t>
  </si>
  <si>
    <t>https://www.avito.ru/kazan/kvartiry/2-k._kvartira_53_m_1010_et._4045375803</t>
  </si>
  <si>
    <t>Республика Татарстан, Казань, улица Азата Аббасова, 23, подъезд 9</t>
  </si>
  <si>
    <t>https://www.avito.ru/kazan/kvartiry/1-k._kvartira_35_m_610_et._4385791385</t>
  </si>
  <si>
    <t>Объявление «1-к. квартира, 37 м², 3/10 эт.»</t>
  </si>
  <si>
    <t>Республика Татарстан, Казань, улица Азата Аббасова, 3</t>
  </si>
  <si>
    <t>https://www.avito.ru/kazan/kvartiry/1-k._kvartira_37_m_310_et._4088450803</t>
  </si>
  <si>
    <t>Объявление «Квартира-студия, 33 м², 12/19 эт.»</t>
  </si>
  <si>
    <t>Республика Татарстан, Казань, Удивительная улица, 9</t>
  </si>
  <si>
    <t>https://www.avito.ru/kazan/kvartiry/kvartira-studiya_33_m_1219_et._2320849388</t>
  </si>
  <si>
    <t>Объявление «2-к. квартира, 50 м², 2/10 эт.»</t>
  </si>
  <si>
    <t>https://www.avito.ru/kazan/kvartiry/2-k._kvartira_50_m_210_et._4216432890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</si>
</sst>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16" sqref="G16"/>
    </sheetView>
  </sheetViews>
  <sheetFormatPr defaultRowHeight="15" x14ac:dyDescent="0.25"/>
  <cols>
    <col min="1" max="1" width="45.7109375" bestFit="1" customWidth="1"/>
    <col min="2" max="2" width="65.42578125" bestFit="1" customWidth="1"/>
    <col min="3" max="3" width="75.5703125" bestFit="1" customWidth="1"/>
    <col min="4" max="4" width="5" bestFit="1" customWidth="1"/>
  </cols>
  <sheetData>
    <row r="1" spans="1:7" x14ac:dyDescent="0.25">
      <c r="A1" t="s">
        <v>0</v>
      </c>
      <c r="B1" t="s">
        <v>1</v>
      </c>
      <c r="C1" t="s">
        <v>2</v>
      </c>
      <c r="D1">
        <v>2600</v>
      </c>
    </row>
    <row r="2" spans="1:7" x14ac:dyDescent="0.25">
      <c r="A2" t="s">
        <v>3</v>
      </c>
      <c r="B2" t="s">
        <v>4</v>
      </c>
      <c r="C2" t="s">
        <v>5</v>
      </c>
      <c r="D2">
        <v>3000</v>
      </c>
    </row>
    <row r="3" spans="1:7" x14ac:dyDescent="0.25">
      <c r="A3" t="s">
        <v>6</v>
      </c>
      <c r="B3" t="s">
        <v>7</v>
      </c>
      <c r="C3" t="s">
        <v>8</v>
      </c>
      <c r="D3">
        <v>3490</v>
      </c>
    </row>
    <row r="4" spans="1:7" x14ac:dyDescent="0.25">
      <c r="A4" t="s">
        <v>9</v>
      </c>
      <c r="B4" t="s">
        <v>1</v>
      </c>
      <c r="C4" t="s">
        <v>10</v>
      </c>
      <c r="D4">
        <v>3000</v>
      </c>
    </row>
    <row r="5" spans="1:7" x14ac:dyDescent="0.25">
      <c r="A5" t="s">
        <v>11</v>
      </c>
      <c r="B5" t="s">
        <v>12</v>
      </c>
      <c r="C5" t="s">
        <v>13</v>
      </c>
      <c r="D5">
        <v>2400</v>
      </c>
    </row>
    <row r="6" spans="1:7" x14ac:dyDescent="0.25">
      <c r="A6" t="s">
        <v>14</v>
      </c>
      <c r="B6" t="s">
        <v>1</v>
      </c>
      <c r="C6" t="s">
        <v>15</v>
      </c>
      <c r="D6">
        <v>2950</v>
      </c>
    </row>
    <row r="7" spans="1:7" x14ac:dyDescent="0.25">
      <c r="A7" t="s">
        <v>16</v>
      </c>
      <c r="B7" t="s">
        <v>17</v>
      </c>
      <c r="C7" t="s">
        <v>18</v>
      </c>
      <c r="D7">
        <v>2999</v>
      </c>
    </row>
    <row r="8" spans="1:7" x14ac:dyDescent="0.25">
      <c r="A8" t="s">
        <v>19</v>
      </c>
      <c r="B8" t="s">
        <v>20</v>
      </c>
      <c r="C8" t="s">
        <v>21</v>
      </c>
      <c r="D8">
        <v>2200</v>
      </c>
    </row>
    <row r="9" spans="1:7" x14ac:dyDescent="0.25">
      <c r="A9" t="s">
        <v>22</v>
      </c>
      <c r="B9" t="s">
        <v>23</v>
      </c>
      <c r="C9" t="s">
        <v>24</v>
      </c>
      <c r="D9">
        <v>2500</v>
      </c>
    </row>
    <row r="10" spans="1:7" x14ac:dyDescent="0.25">
      <c r="A10" t="s">
        <v>25</v>
      </c>
      <c r="B10" t="s">
        <v>26</v>
      </c>
      <c r="C10" t="s">
        <v>27</v>
      </c>
      <c r="D10">
        <v>3500</v>
      </c>
    </row>
    <row r="11" spans="1:7" x14ac:dyDescent="0.25">
      <c r="A11" t="s">
        <v>28</v>
      </c>
      <c r="B11" t="s">
        <v>29</v>
      </c>
      <c r="C11" t="s">
        <v>30</v>
      </c>
      <c r="D11">
        <v>2500</v>
      </c>
    </row>
    <row r="12" spans="1:7" x14ac:dyDescent="0.25">
      <c r="A12" t="s">
        <v>31</v>
      </c>
      <c r="B12" t="s">
        <v>32</v>
      </c>
      <c r="C12" t="s">
        <v>33</v>
      </c>
      <c r="D12">
        <v>2300</v>
      </c>
    </row>
    <row r="13" spans="1:7" x14ac:dyDescent="0.25">
      <c r="A13" t="s">
        <v>34</v>
      </c>
      <c r="B13" t="s">
        <v>35</v>
      </c>
      <c r="C13" t="s">
        <v>36</v>
      </c>
      <c r="D13">
        <v>3000</v>
      </c>
    </row>
    <row r="14" spans="1:7" x14ac:dyDescent="0.25">
      <c r="A14" t="s">
        <v>37</v>
      </c>
      <c r="B14" t="s">
        <v>26</v>
      </c>
      <c r="C14" t="s">
        <v>38</v>
      </c>
      <c r="D14">
        <v>5000</v>
      </c>
    </row>
    <row r="15" spans="1:7" x14ac:dyDescent="0.25">
      <c r="A15" t="s">
        <v>39</v>
      </c>
      <c r="B15" t="s">
        <v>7</v>
      </c>
      <c r="C15" t="s">
        <v>40</v>
      </c>
      <c r="D15">
        <v>2700</v>
      </c>
    </row>
    <row r="16" spans="1:7" x14ac:dyDescent="0.25">
      <c r="A16" t="s">
        <v>41</v>
      </c>
      <c r="B16" t="s">
        <v>42</v>
      </c>
      <c r="C16" t="s">
        <v>43</v>
      </c>
      <c r="D16">
        <v>2700</v>
      </c>
      <c r="G16" s="1">
        <f>AVERAGE(D1:D41)</f>
        <v>3311.560975609756</v>
      </c>
    </row>
    <row r="17" spans="1:4" x14ac:dyDescent="0.25">
      <c r="A17" t="s">
        <v>44</v>
      </c>
      <c r="B17" t="s">
        <v>26</v>
      </c>
      <c r="C17" t="s">
        <v>45</v>
      </c>
      <c r="D17">
        <v>3776</v>
      </c>
    </row>
    <row r="18" spans="1:4" x14ac:dyDescent="0.25">
      <c r="A18" t="s">
        <v>46</v>
      </c>
      <c r="B18" t="s">
        <v>42</v>
      </c>
      <c r="C18" t="s">
        <v>47</v>
      </c>
      <c r="D18">
        <v>2800</v>
      </c>
    </row>
    <row r="19" spans="1:4" x14ac:dyDescent="0.25">
      <c r="A19" t="s">
        <v>48</v>
      </c>
      <c r="B19" t="s">
        <v>12</v>
      </c>
      <c r="C19" t="s">
        <v>49</v>
      </c>
      <c r="D19">
        <v>3500</v>
      </c>
    </row>
    <row r="20" spans="1:4" x14ac:dyDescent="0.25">
      <c r="A20" t="s">
        <v>50</v>
      </c>
      <c r="B20" t="s">
        <v>51</v>
      </c>
      <c r="C20" t="s">
        <v>52</v>
      </c>
      <c r="D20">
        <v>3000</v>
      </c>
    </row>
    <row r="21" spans="1:4" x14ac:dyDescent="0.25">
      <c r="A21" t="s">
        <v>53</v>
      </c>
      <c r="B21" t="s">
        <v>54</v>
      </c>
      <c r="C21" t="s">
        <v>55</v>
      </c>
      <c r="D21">
        <v>2490</v>
      </c>
    </row>
    <row r="22" spans="1:4" x14ac:dyDescent="0.25">
      <c r="A22" t="s">
        <v>56</v>
      </c>
      <c r="B22" t="s">
        <v>57</v>
      </c>
      <c r="C22" t="s">
        <v>58</v>
      </c>
      <c r="D22">
        <v>3000</v>
      </c>
    </row>
    <row r="23" spans="1:4" x14ac:dyDescent="0.25">
      <c r="A23" t="s">
        <v>59</v>
      </c>
      <c r="B23" t="s">
        <v>17</v>
      </c>
      <c r="C23" t="s">
        <v>60</v>
      </c>
      <c r="D23">
        <v>3999</v>
      </c>
    </row>
    <row r="24" spans="1:4" x14ac:dyDescent="0.25">
      <c r="A24" t="s">
        <v>61</v>
      </c>
      <c r="B24" t="s">
        <v>62</v>
      </c>
      <c r="C24" t="s">
        <v>63</v>
      </c>
      <c r="D24">
        <v>2800</v>
      </c>
    </row>
    <row r="25" spans="1:4" x14ac:dyDescent="0.25">
      <c r="A25" t="s">
        <v>64</v>
      </c>
      <c r="B25" t="s">
        <v>65</v>
      </c>
      <c r="C25" t="s">
        <v>66</v>
      </c>
      <c r="D25">
        <v>3000</v>
      </c>
    </row>
    <row r="26" spans="1:4" x14ac:dyDescent="0.25">
      <c r="A26" t="s">
        <v>67</v>
      </c>
      <c r="B26" t="s">
        <v>42</v>
      </c>
      <c r="C26" t="s">
        <v>68</v>
      </c>
      <c r="D26">
        <v>2790</v>
      </c>
    </row>
    <row r="27" spans="1:4" x14ac:dyDescent="0.25">
      <c r="A27" t="s">
        <v>69</v>
      </c>
      <c r="B27" t="s">
        <v>26</v>
      </c>
      <c r="C27" t="s">
        <v>70</v>
      </c>
      <c r="D27">
        <v>3790</v>
      </c>
    </row>
    <row r="28" spans="1:4" x14ac:dyDescent="0.25">
      <c r="A28" t="s">
        <v>71</v>
      </c>
      <c r="B28" t="s">
        <v>62</v>
      </c>
      <c r="C28" t="s">
        <v>72</v>
      </c>
      <c r="D28">
        <v>2500</v>
      </c>
    </row>
    <row r="29" spans="1:4" x14ac:dyDescent="0.25">
      <c r="A29" t="s">
        <v>73</v>
      </c>
      <c r="B29" t="s">
        <v>4</v>
      </c>
      <c r="C29" t="s">
        <v>74</v>
      </c>
      <c r="D29">
        <v>3000</v>
      </c>
    </row>
    <row r="30" spans="1:4" x14ac:dyDescent="0.25">
      <c r="A30" t="s">
        <v>75</v>
      </c>
      <c r="B30" t="s">
        <v>54</v>
      </c>
      <c r="C30" t="s">
        <v>76</v>
      </c>
      <c r="D30">
        <v>2490</v>
      </c>
    </row>
    <row r="31" spans="1:4" x14ac:dyDescent="0.25">
      <c r="A31" t="s">
        <v>59</v>
      </c>
      <c r="B31" t="s">
        <v>62</v>
      </c>
      <c r="C31" t="s">
        <v>77</v>
      </c>
      <c r="D31">
        <v>4500</v>
      </c>
    </row>
    <row r="32" spans="1:4" x14ac:dyDescent="0.25">
      <c r="A32" t="s">
        <v>78</v>
      </c>
      <c r="B32" t="s">
        <v>79</v>
      </c>
      <c r="C32" t="s">
        <v>80</v>
      </c>
      <c r="D32">
        <v>2800</v>
      </c>
    </row>
    <row r="33" spans="1:4" x14ac:dyDescent="0.25">
      <c r="A33" t="s">
        <v>22</v>
      </c>
      <c r="B33" t="s">
        <v>26</v>
      </c>
      <c r="C33" t="s">
        <v>81</v>
      </c>
      <c r="D33">
        <v>5000</v>
      </c>
    </row>
    <row r="34" spans="1:4" x14ac:dyDescent="0.25">
      <c r="A34" t="s">
        <v>82</v>
      </c>
      <c r="B34" t="s">
        <v>83</v>
      </c>
      <c r="C34" t="s">
        <v>84</v>
      </c>
      <c r="D34">
        <v>4200</v>
      </c>
    </row>
    <row r="35" spans="1:4" x14ac:dyDescent="0.25">
      <c r="A35" t="s">
        <v>85</v>
      </c>
      <c r="B35" t="s">
        <v>86</v>
      </c>
      <c r="C35" t="s">
        <v>87</v>
      </c>
      <c r="D35">
        <v>2500</v>
      </c>
    </row>
    <row r="36" spans="1:4" x14ac:dyDescent="0.25">
      <c r="A36" t="s">
        <v>88</v>
      </c>
      <c r="B36" t="s">
        <v>83</v>
      </c>
      <c r="C36" t="s">
        <v>89</v>
      </c>
      <c r="D36">
        <v>3500</v>
      </c>
    </row>
    <row r="37" spans="1:4" x14ac:dyDescent="0.25">
      <c r="A37" t="s">
        <v>90</v>
      </c>
      <c r="B37" t="s">
        <v>51</v>
      </c>
      <c r="C37" t="s">
        <v>91</v>
      </c>
      <c r="D37">
        <v>5000</v>
      </c>
    </row>
    <row r="38" spans="1:4" x14ac:dyDescent="0.25">
      <c r="A38" t="s">
        <v>25</v>
      </c>
      <c r="B38" t="s">
        <v>92</v>
      </c>
      <c r="C38" t="s">
        <v>93</v>
      </c>
      <c r="D38">
        <v>4000</v>
      </c>
    </row>
    <row r="39" spans="1:4" x14ac:dyDescent="0.25">
      <c r="A39" t="s">
        <v>94</v>
      </c>
      <c r="B39" t="s">
        <v>95</v>
      </c>
      <c r="C39" t="s">
        <v>96</v>
      </c>
      <c r="D39">
        <v>4500</v>
      </c>
    </row>
    <row r="40" spans="1:4" x14ac:dyDescent="0.25">
      <c r="A40" t="s">
        <v>97</v>
      </c>
      <c r="B40" t="s">
        <v>98</v>
      </c>
      <c r="C40" t="s">
        <v>99</v>
      </c>
      <c r="D40">
        <v>5000</v>
      </c>
    </row>
    <row r="41" spans="1:4" x14ac:dyDescent="0.25">
      <c r="A41" t="s">
        <v>100</v>
      </c>
      <c r="B41" t="s">
        <v>62</v>
      </c>
      <c r="C41" t="s">
        <v>101</v>
      </c>
      <c r="D41">
        <v>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Part1_0-50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lefir</cp:lastModifiedBy>
  <dcterms:created xsi:type="dcterms:W3CDTF">2024-09-17T17:07:13Z</dcterms:created>
  <dcterms:modified xsi:type="dcterms:W3CDTF">2024-09-17T17:08:10Z</dcterms:modified>
</cp:coreProperties>
</file>