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107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3" i="1"/>
  <c r="H19"/>
  <c r="H21"/>
  <c r="H18"/>
  <c r="C18"/>
  <c r="H17" s="1"/>
  <c r="H8"/>
  <c r="C13"/>
  <c r="H12" s="1"/>
  <c r="H13"/>
  <c r="C8"/>
  <c r="H7" s="1"/>
  <c r="C2"/>
  <c r="H1" s="1"/>
</calcChain>
</file>

<file path=xl/sharedStrings.xml><?xml version="1.0" encoding="utf-8"?>
<sst xmlns="http://schemas.openxmlformats.org/spreadsheetml/2006/main" count="120" uniqueCount="117">
  <si>
    <t>Amelia</t>
  </si>
  <si>
    <t>Olivia</t>
  </si>
  <si>
    <t>Isla</t>
  </si>
  <si>
    <t>Emily</t>
  </si>
  <si>
    <t>Poppy</t>
  </si>
  <si>
    <t>Ava</t>
  </si>
  <si>
    <t>Isabella</t>
  </si>
  <si>
    <t>Jessica</t>
  </si>
  <si>
    <t>Lily</t>
  </si>
  <si>
    <t>Sophie</t>
  </si>
  <si>
    <t>Grace</t>
  </si>
  <si>
    <t>Sophia</t>
  </si>
  <si>
    <t>Mia</t>
  </si>
  <si>
    <t>Evie</t>
  </si>
  <si>
    <t>Ruby</t>
  </si>
  <si>
    <t>Ella</t>
  </si>
  <si>
    <t>Scarlett</t>
  </si>
  <si>
    <t>Isabelle</t>
  </si>
  <si>
    <t>Chloe</t>
  </si>
  <si>
    <t>Sienna</t>
  </si>
  <si>
    <t>Freya</t>
  </si>
  <si>
    <t>Phoebe</t>
  </si>
  <si>
    <t>Charlotte</t>
  </si>
  <si>
    <t>Daisy</t>
  </si>
  <si>
    <t>Alice</t>
  </si>
  <si>
    <t>Florence</t>
  </si>
  <si>
    <t>Eva</t>
  </si>
  <si>
    <t>Sofia</t>
  </si>
  <si>
    <t>Millie</t>
  </si>
  <si>
    <t>Lucy</t>
  </si>
  <si>
    <t>Evelyn</t>
  </si>
  <si>
    <t>Elsie</t>
  </si>
  <si>
    <t>Rosie</t>
  </si>
  <si>
    <t>Imogen</t>
  </si>
  <si>
    <t>Lola</t>
  </si>
  <si>
    <t>Matilda</t>
  </si>
  <si>
    <t>Elizabeth</t>
  </si>
  <si>
    <t>Layla</t>
  </si>
  <si>
    <t>Holly</t>
  </si>
  <si>
    <t>Lilly</t>
  </si>
  <si>
    <t>Molly</t>
  </si>
  <si>
    <t>Erin</t>
  </si>
  <si>
    <t>Ellie</t>
  </si>
  <si>
    <t>Maisie</t>
  </si>
  <si>
    <t>Maya</t>
  </si>
  <si>
    <t>Abigail</t>
  </si>
  <si>
    <t>Eliza</t>
  </si>
  <si>
    <t>Georgia</t>
  </si>
  <si>
    <t>Jasmine</t>
  </si>
  <si>
    <t>Esme</t>
  </si>
  <si>
    <t>Oliver</t>
  </si>
  <si>
    <t>Jack</t>
  </si>
  <si>
    <t>Harry</t>
  </si>
  <si>
    <t>Jacob</t>
  </si>
  <si>
    <t>Charlie</t>
  </si>
  <si>
    <t>George</t>
  </si>
  <si>
    <t>Oscar</t>
  </si>
  <si>
    <t>William</t>
  </si>
  <si>
    <t>Noah</t>
  </si>
  <si>
    <t>Alfie</t>
  </si>
  <si>
    <t>Joshua</t>
  </si>
  <si>
    <t>Moe</t>
  </si>
  <si>
    <t>Henry</t>
  </si>
  <si>
    <t>Leo</t>
  </si>
  <si>
    <t>Archie</t>
  </si>
  <si>
    <t>Ethan</t>
  </si>
  <si>
    <t>Joseph</t>
  </si>
  <si>
    <t>Freddie</t>
  </si>
  <si>
    <t>Samuel</t>
  </si>
  <si>
    <t>Alexander</t>
  </si>
  <si>
    <t>Logan</t>
  </si>
  <si>
    <t>Daniel</t>
  </si>
  <si>
    <t>Isaac</t>
  </si>
  <si>
    <t>Max</t>
  </si>
  <si>
    <t>Benjamin</t>
  </si>
  <si>
    <t>Mason</t>
  </si>
  <si>
    <t>Edward</t>
  </si>
  <si>
    <t>Harrison</t>
  </si>
  <si>
    <t>Jake</t>
  </si>
  <si>
    <t>Dylan</t>
  </si>
  <si>
    <t>Riley</t>
  </si>
  <si>
    <t>Finley</t>
  </si>
  <si>
    <t>Theo</t>
  </si>
  <si>
    <t>Sebastian</t>
  </si>
  <si>
    <t>Adam</t>
  </si>
  <si>
    <t>Zachary</t>
  </si>
  <si>
    <t>Arthur</t>
  </si>
  <si>
    <t>Toby</t>
  </si>
  <si>
    <t>Jayden</t>
  </si>
  <si>
    <t>Luke</t>
  </si>
  <si>
    <t>Harley</t>
  </si>
  <si>
    <t>Tyler</t>
  </si>
  <si>
    <t>Harvey</t>
  </si>
  <si>
    <t>Matthew</t>
  </si>
  <si>
    <t>David</t>
  </si>
  <si>
    <t>Reuben</t>
  </si>
  <si>
    <t>Michael</t>
  </si>
  <si>
    <t>Thom</t>
  </si>
  <si>
    <t>Jim</t>
  </si>
  <si>
    <t>Luca</t>
  </si>
  <si>
    <t>Lee</t>
  </si>
  <si>
    <t>Smartphone</t>
  </si>
  <si>
    <t>oPhone</t>
  </si>
  <si>
    <t>Phone</t>
  </si>
  <si>
    <t>Desktop PC</t>
  </si>
  <si>
    <t>Desktop</t>
  </si>
  <si>
    <t>Laptop</t>
  </si>
  <si>
    <t>Computer</t>
  </si>
  <si>
    <t>PC</t>
  </si>
  <si>
    <t>High-end PC</t>
  </si>
  <si>
    <t>Rig</t>
  </si>
  <si>
    <t>Machine</t>
  </si>
  <si>
    <t>File Server</t>
  </si>
  <si>
    <t>Clan Server</t>
  </si>
  <si>
    <t>Game Server</t>
  </si>
  <si>
    <t>Mining Array</t>
  </si>
  <si>
    <t>Research Supercomputer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</si>
</sst>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>
      <selection activeCell="H24" sqref="H24"/>
    </sheetView>
  </sheetViews>
  <sheetFormatPr defaultRowHeight="15"/>
  <cols>
    <col min="3" max="3" width="11.85546875" bestFit="1" customWidth="1"/>
  </cols>
  <sheetData>
    <row r="1" spans="1:8">
      <c r="A1" t="s">
        <v>0</v>
      </c>
      <c r="C1" s="1" t="s">
        <v>101</v>
      </c>
      <c r="H1" s="3" t="str">
        <f ca="1">CONCATENATE(INDEX(A1:A101, RANDBETWEEN(1, 101)), "'s ", C2)</f>
        <v>Matthew's Phone</v>
      </c>
    </row>
    <row r="2" spans="1:8">
      <c r="A2" t="s">
        <v>1</v>
      </c>
      <c r="C2" t="str">
        <f ca="1">INDEX(E2:E4, RANDBETWEEN(1, 3))</f>
        <v>Phone</v>
      </c>
      <c r="D2" s="2"/>
      <c r="E2" t="s">
        <v>101</v>
      </c>
      <c r="H2" s="3"/>
    </row>
    <row r="3" spans="1:8">
      <c r="A3" t="s">
        <v>2</v>
      </c>
      <c r="E3" t="s">
        <v>102</v>
      </c>
      <c r="H3" s="3"/>
    </row>
    <row r="4" spans="1:8">
      <c r="A4" t="s">
        <v>3</v>
      </c>
      <c r="E4" t="s">
        <v>103</v>
      </c>
      <c r="H4" s="3"/>
    </row>
    <row r="5" spans="1:8">
      <c r="A5" t="s">
        <v>4</v>
      </c>
      <c r="H5" s="3"/>
    </row>
    <row r="6" spans="1:8">
      <c r="A6" t="s">
        <v>5</v>
      </c>
      <c r="H6" s="3"/>
    </row>
    <row r="7" spans="1:8">
      <c r="A7" t="s">
        <v>6</v>
      </c>
      <c r="C7" s="1" t="s">
        <v>104</v>
      </c>
      <c r="E7" t="s">
        <v>105</v>
      </c>
      <c r="H7" s="3" t="str">
        <f ca="1">CONCATENATE(INDEX(A1:A101, RANDBETWEEN(1, 101)), "'s ", C8)</f>
        <v>Arthur's PC</v>
      </c>
    </row>
    <row r="8" spans="1:8">
      <c r="A8" t="s">
        <v>7</v>
      </c>
      <c r="C8" t="str">
        <f ca="1">INDEX(E7:E10, RANDBETWEEN(1, 4))</f>
        <v>PC</v>
      </c>
      <c r="E8" t="s">
        <v>106</v>
      </c>
      <c r="H8" s="3" t="str">
        <f ca="1">CONCATENATE("Terminal ", RANDBETWEEN(1, 100))</f>
        <v>Terminal 71</v>
      </c>
    </row>
    <row r="9" spans="1:8">
      <c r="A9" t="s">
        <v>8</v>
      </c>
      <c r="E9" t="s">
        <v>107</v>
      </c>
      <c r="H9" s="3"/>
    </row>
    <row r="10" spans="1:8">
      <c r="A10" t="s">
        <v>9</v>
      </c>
      <c r="E10" t="s">
        <v>108</v>
      </c>
      <c r="H10" s="3"/>
    </row>
    <row r="11" spans="1:8">
      <c r="A11" t="s">
        <v>10</v>
      </c>
      <c r="H11" s="3"/>
    </row>
    <row r="12" spans="1:8">
      <c r="A12" t="s">
        <v>11</v>
      </c>
      <c r="C12" s="1" t="s">
        <v>109</v>
      </c>
      <c r="E12" t="s">
        <v>107</v>
      </c>
      <c r="H12" s="3" t="str">
        <f ca="1">CONCATENATE(INDEX(A1:A101, RANDBETWEEN(1, 101)), "'s ", C13)</f>
        <v>Luca's Rig</v>
      </c>
    </row>
    <row r="13" spans="1:8">
      <c r="A13" t="s">
        <v>12</v>
      </c>
      <c r="C13" t="str">
        <f ca="1">INDEX(E12:E15, RANDBETWEEN(1, 4))</f>
        <v>Rig</v>
      </c>
      <c r="E13" t="s">
        <v>108</v>
      </c>
      <c r="H13" s="3" t="str">
        <f ca="1">CONCATENATE("Workstation ", RANDBETWEEN(1, 100))</f>
        <v>Workstation 88</v>
      </c>
    </row>
    <row r="14" spans="1:8">
      <c r="A14" t="s">
        <v>13</v>
      </c>
      <c r="E14" t="s">
        <v>110</v>
      </c>
      <c r="H14" s="3"/>
    </row>
    <row r="15" spans="1:8">
      <c r="A15" t="s">
        <v>14</v>
      </c>
      <c r="E15" t="s">
        <v>111</v>
      </c>
      <c r="H15" s="3"/>
    </row>
    <row r="16" spans="1:8">
      <c r="A16" t="s">
        <v>15</v>
      </c>
      <c r="H16" s="3"/>
    </row>
    <row r="17" spans="1:8">
      <c r="A17" t="s">
        <v>16</v>
      </c>
      <c r="C17" s="1" t="s">
        <v>112</v>
      </c>
      <c r="E17" t="s">
        <v>113</v>
      </c>
      <c r="H17" s="3" t="str">
        <f ca="1">CONCATENATE(INDEX(A1:A101, RANDBETWEEN(1, 101)), "'s ", C18)</f>
        <v>Poppy's Game Server</v>
      </c>
    </row>
    <row r="18" spans="1:8">
      <c r="A18" t="s">
        <v>17</v>
      </c>
      <c r="C18" t="str">
        <f ca="1">INDEX(E17:E18, RANDBETWEEN(1, 2))</f>
        <v>Game Server</v>
      </c>
      <c r="E18" t="s">
        <v>114</v>
      </c>
      <c r="H18" s="3" t="str">
        <f ca="1">CONCATENATE("File Server ", RANDBETWEEN(1, 100), ":", RANDBETWEEN(1, 1000))</f>
        <v>File Server 77:305</v>
      </c>
    </row>
    <row r="19" spans="1:8">
      <c r="A19" t="s">
        <v>18</v>
      </c>
      <c r="H19" s="3" t="str">
        <f ca="1">CONCATENATE("Research Server ", RANDBETWEEN(10, 99), ":", RANDBETWEEN(100, 999))</f>
        <v>Research Server 84:659</v>
      </c>
    </row>
    <row r="20" spans="1:8">
      <c r="A20" t="s">
        <v>19</v>
      </c>
      <c r="H20" s="3"/>
    </row>
    <row r="21" spans="1:8">
      <c r="A21" t="s">
        <v>20</v>
      </c>
      <c r="C21" s="1" t="s">
        <v>115</v>
      </c>
      <c r="H21" s="3" t="str">
        <f ca="1">CONCATENATE("Array ", CHAR(RANDBETWEEN(65, 90)), RANDBETWEEN(100, 999))</f>
        <v>Array K836</v>
      </c>
    </row>
    <row r="22" spans="1:8">
      <c r="A22" t="s">
        <v>21</v>
      </c>
      <c r="H22" s="3"/>
    </row>
    <row r="23" spans="1:8">
      <c r="A23" t="s">
        <v>22</v>
      </c>
      <c r="C23" s="1" t="s">
        <v>116</v>
      </c>
      <c r="H23" s="3" t="str">
        <f ca="1">CONCATENATE(CHAR(RANDBETWEEN(65, 90)), CHAR(RANDBETWEEN(65, 90)), RANDBETWEEN(100, 999))</f>
        <v>CX387</v>
      </c>
    </row>
    <row r="24" spans="1:8">
      <c r="A24" t="s">
        <v>23</v>
      </c>
      <c r="H24" s="4"/>
    </row>
    <row r="25" spans="1:8">
      <c r="A25" t="s">
        <v>24</v>
      </c>
      <c r="H25" s="4"/>
    </row>
    <row r="26" spans="1:8">
      <c r="A26" t="s">
        <v>25</v>
      </c>
      <c r="H26" s="4"/>
    </row>
    <row r="27" spans="1:8">
      <c r="A27" t="s">
        <v>26</v>
      </c>
      <c r="H27" s="4"/>
    </row>
    <row r="28" spans="1:8">
      <c r="A28" t="s">
        <v>27</v>
      </c>
      <c r="H28" s="4"/>
    </row>
    <row r="29" spans="1:8">
      <c r="A29" t="s">
        <v>28</v>
      </c>
      <c r="H29" s="4"/>
    </row>
    <row r="30" spans="1:8">
      <c r="A30" t="s">
        <v>29</v>
      </c>
      <c r="H30" s="4"/>
    </row>
    <row r="31" spans="1:8">
      <c r="A31" t="s">
        <v>30</v>
      </c>
      <c r="H31" s="4"/>
    </row>
    <row r="32" spans="1:8">
      <c r="A32" t="s">
        <v>31</v>
      </c>
      <c r="H32" s="4"/>
    </row>
    <row r="33" spans="1:8">
      <c r="A33" t="s">
        <v>32</v>
      </c>
      <c r="H33" s="4"/>
    </row>
    <row r="34" spans="1:8">
      <c r="A34" t="s">
        <v>33</v>
      </c>
      <c r="H34" s="4"/>
    </row>
    <row r="35" spans="1:8">
      <c r="A35" t="s">
        <v>34</v>
      </c>
      <c r="H35" s="4"/>
    </row>
    <row r="36" spans="1:8">
      <c r="A36" t="s">
        <v>35</v>
      </c>
      <c r="H36" s="4"/>
    </row>
    <row r="37" spans="1:8">
      <c r="A37" t="s">
        <v>36</v>
      </c>
      <c r="H37" s="4"/>
    </row>
    <row r="38" spans="1:8">
      <c r="A38" t="s">
        <v>37</v>
      </c>
    </row>
    <row r="39" spans="1:8">
      <c r="A39" t="s">
        <v>38</v>
      </c>
    </row>
    <row r="40" spans="1:8">
      <c r="A40" t="s">
        <v>39</v>
      </c>
    </row>
    <row r="41" spans="1:8">
      <c r="A41" t="s">
        <v>40</v>
      </c>
    </row>
    <row r="42" spans="1:8">
      <c r="A42" t="s">
        <v>41</v>
      </c>
    </row>
    <row r="43" spans="1:8">
      <c r="A43" t="s">
        <v>42</v>
      </c>
    </row>
    <row r="44" spans="1:8">
      <c r="A44" t="s">
        <v>43</v>
      </c>
    </row>
    <row r="45" spans="1:8">
      <c r="A45" t="s">
        <v>44</v>
      </c>
    </row>
    <row r="46" spans="1:8">
      <c r="A46" t="s">
        <v>45</v>
      </c>
    </row>
    <row r="47" spans="1:8">
      <c r="A47" t="s">
        <v>46</v>
      </c>
    </row>
    <row r="48" spans="1:8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97</v>
      </c>
    </row>
    <row r="57" spans="1:1">
      <c r="A57" t="s">
        <v>55</v>
      </c>
    </row>
    <row r="58" spans="1:1">
      <c r="A58" t="s">
        <v>56</v>
      </c>
    </row>
    <row r="59" spans="1:1">
      <c r="A59" t="s">
        <v>98</v>
      </c>
    </row>
    <row r="60" spans="1:1">
      <c r="A60" t="s">
        <v>57</v>
      </c>
    </row>
    <row r="61" spans="1:1">
      <c r="A61" t="s">
        <v>58</v>
      </c>
    </row>
    <row r="62" spans="1:1">
      <c r="A62" t="s">
        <v>59</v>
      </c>
    </row>
    <row r="63" spans="1:1">
      <c r="A63" t="s">
        <v>60</v>
      </c>
    </row>
    <row r="64" spans="1:1">
      <c r="A64" t="s">
        <v>61</v>
      </c>
    </row>
    <row r="65" spans="1:1">
      <c r="A65" t="s">
        <v>62</v>
      </c>
    </row>
    <row r="66" spans="1:1">
      <c r="A66" t="s">
        <v>63</v>
      </c>
    </row>
    <row r="67" spans="1:1">
      <c r="A67" t="s">
        <v>64</v>
      </c>
    </row>
    <row r="68" spans="1:1">
      <c r="A68" t="s">
        <v>65</v>
      </c>
    </row>
    <row r="69" spans="1:1">
      <c r="A69" t="s">
        <v>66</v>
      </c>
    </row>
    <row r="70" spans="1:1">
      <c r="A70" t="s">
        <v>67</v>
      </c>
    </row>
    <row r="71" spans="1:1">
      <c r="A71" t="s">
        <v>68</v>
      </c>
    </row>
    <row r="72" spans="1:1">
      <c r="A72" t="s">
        <v>69</v>
      </c>
    </row>
    <row r="73" spans="1:1">
      <c r="A73" t="s">
        <v>70</v>
      </c>
    </row>
    <row r="74" spans="1:1">
      <c r="A74" t="s">
        <v>71</v>
      </c>
    </row>
    <row r="75" spans="1:1">
      <c r="A75" t="s">
        <v>72</v>
      </c>
    </row>
    <row r="76" spans="1:1">
      <c r="A76" t="s">
        <v>73</v>
      </c>
    </row>
    <row r="77" spans="1:1">
      <c r="A77" t="s">
        <v>74</v>
      </c>
    </row>
    <row r="78" spans="1:1">
      <c r="A78" t="s">
        <v>75</v>
      </c>
    </row>
    <row r="79" spans="1:1">
      <c r="A79" t="s">
        <v>99</v>
      </c>
    </row>
    <row r="80" spans="1:1">
      <c r="A80" t="s">
        <v>76</v>
      </c>
    </row>
    <row r="81" spans="1:1">
      <c r="A81" t="s">
        <v>77</v>
      </c>
    </row>
    <row r="82" spans="1:1">
      <c r="A82" t="s">
        <v>78</v>
      </c>
    </row>
    <row r="83" spans="1:1">
      <c r="A83" t="s">
        <v>79</v>
      </c>
    </row>
    <row r="84" spans="1:1">
      <c r="A84" t="s">
        <v>80</v>
      </c>
    </row>
    <row r="85" spans="1:1">
      <c r="A85" t="s">
        <v>81</v>
      </c>
    </row>
    <row r="86" spans="1:1">
      <c r="A86" t="s">
        <v>82</v>
      </c>
    </row>
    <row r="87" spans="1:1">
      <c r="A87" t="s">
        <v>83</v>
      </c>
    </row>
    <row r="88" spans="1:1">
      <c r="A88" t="s">
        <v>84</v>
      </c>
    </row>
    <row r="89" spans="1:1">
      <c r="A89" t="s">
        <v>85</v>
      </c>
    </row>
    <row r="90" spans="1:1">
      <c r="A90" t="s">
        <v>86</v>
      </c>
    </row>
    <row r="91" spans="1:1">
      <c r="A91" t="s">
        <v>87</v>
      </c>
    </row>
    <row r="92" spans="1:1">
      <c r="A92" t="s">
        <v>88</v>
      </c>
    </row>
    <row r="93" spans="1:1">
      <c r="A93" t="s">
        <v>89</v>
      </c>
    </row>
    <row r="94" spans="1:1">
      <c r="A94" t="s">
        <v>90</v>
      </c>
    </row>
    <row r="95" spans="1:1">
      <c r="A95" t="s">
        <v>100</v>
      </c>
    </row>
    <row r="96" spans="1:1">
      <c r="A96" t="s">
        <v>91</v>
      </c>
    </row>
    <row r="97" spans="1:1">
      <c r="A97" t="s">
        <v>92</v>
      </c>
    </row>
    <row r="98" spans="1:1">
      <c r="A98" t="s">
        <v>93</v>
      </c>
    </row>
    <row r="99" spans="1:1">
      <c r="A99" t="s">
        <v>94</v>
      </c>
    </row>
    <row r="100" spans="1:1">
      <c r="A100" t="s">
        <v>95</v>
      </c>
    </row>
    <row r="101" spans="1:1">
      <c r="A101" t="s">
        <v>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2015-12-14T01:34:22Z</dcterms:created>
  <dcterms:modified xsi:type="dcterms:W3CDTF">2015-12-14T02:47:04Z</dcterms:modified>
</cp:coreProperties>
</file>