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IZQUIERDO C\Desktop\Cinematica - Dinamica Calculos\Calculo_Torques\"/>
    </mc:Choice>
  </mc:AlternateContent>
  <xr:revisionPtr revIDLastSave="0" documentId="13_ncr:1_{0529DD77-49FE-4191-A471-A5136B7F3F46}" xr6:coauthVersionLast="46" xr6:coauthVersionMax="46" xr10:uidLastSave="{00000000-0000-0000-0000-000000000000}"/>
  <bookViews>
    <workbookView xWindow="-110" yWindow="-110" windowWidth="19420" windowHeight="10420" activeTab="1" xr2:uid="{8BA5B443-FB80-490A-BC58-E0C12A92F885}"/>
  </bookViews>
  <sheets>
    <sheet name="ForcaVertical" sheetId="1" r:id="rId1"/>
    <sheet name="ForcaTangenci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1" i="1"/>
</calcChain>
</file>

<file path=xl/sharedStrings.xml><?xml version="1.0" encoding="utf-8"?>
<sst xmlns="http://schemas.openxmlformats.org/spreadsheetml/2006/main" count="8" uniqueCount="4">
  <si>
    <t>Fload2</t>
  </si>
  <si>
    <t>Fload3</t>
  </si>
  <si>
    <t>Fload1</t>
  </si>
  <si>
    <t>Fload4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</si>
</sst>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Forca 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ForcaVertical!$A$1:$A$100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1.3726828045682701E-2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cat>
          <c:val>
            <c:numRef>
              <c:f>ForcaVertical!$B$1:$B$100</c:f>
              <c:numCache>
                <c:formatCode>General</c:formatCode>
                <c:ptCount val="100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0.18</c:v>
                </c:pt>
                <c:pt idx="4">
                  <c:v>0.26</c:v>
                </c:pt>
                <c:pt idx="5">
                  <c:v>0.41</c:v>
                </c:pt>
                <c:pt idx="6">
                  <c:v>0.57999999999999996</c:v>
                </c:pt>
                <c:pt idx="7">
                  <c:v>0.72499999999999998</c:v>
                </c:pt>
                <c:pt idx="8">
                  <c:v>0.84</c:v>
                </c:pt>
                <c:pt idx="9">
                  <c:v>0.92</c:v>
                </c:pt>
                <c:pt idx="10">
                  <c:v>1.03</c:v>
                </c:pt>
                <c:pt idx="11">
                  <c:v>1.06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1.1299999999999999</c:v>
                </c:pt>
                <c:pt idx="15">
                  <c:v>1.1279999999999999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1.0409999999999999</c:v>
                </c:pt>
                <c:pt idx="19">
                  <c:v>1.02</c:v>
                </c:pt>
                <c:pt idx="20">
                  <c:v>1</c:v>
                </c:pt>
                <c:pt idx="21">
                  <c:v>0.94</c:v>
                </c:pt>
                <c:pt idx="22">
                  <c:v>0.88</c:v>
                </c:pt>
                <c:pt idx="23">
                  <c:v>0.87</c:v>
                </c:pt>
                <c:pt idx="24">
                  <c:v>0.84</c:v>
                </c:pt>
                <c:pt idx="25">
                  <c:v>0.8</c:v>
                </c:pt>
                <c:pt idx="26">
                  <c:v>0.78</c:v>
                </c:pt>
                <c:pt idx="27">
                  <c:v>0.76</c:v>
                </c:pt>
                <c:pt idx="28">
                  <c:v>0.75</c:v>
                </c:pt>
                <c:pt idx="29">
                  <c:v>0.74</c:v>
                </c:pt>
                <c:pt idx="30">
                  <c:v>0.74099999999999999</c:v>
                </c:pt>
                <c:pt idx="31">
                  <c:v>0.75800000000000001</c:v>
                </c:pt>
                <c:pt idx="32">
                  <c:v>0.76</c:v>
                </c:pt>
                <c:pt idx="33">
                  <c:v>0.78</c:v>
                </c:pt>
                <c:pt idx="34">
                  <c:v>0.79</c:v>
                </c:pt>
                <c:pt idx="35">
                  <c:v>0.79500000000000004</c:v>
                </c:pt>
                <c:pt idx="36">
                  <c:v>0.82</c:v>
                </c:pt>
                <c:pt idx="37">
                  <c:v>0.86</c:v>
                </c:pt>
                <c:pt idx="38">
                  <c:v>0.89</c:v>
                </c:pt>
                <c:pt idx="39">
                  <c:v>0.92300000000000004</c:v>
                </c:pt>
                <c:pt idx="40">
                  <c:v>0.95</c:v>
                </c:pt>
                <c:pt idx="41">
                  <c:v>0.98</c:v>
                </c:pt>
                <c:pt idx="42">
                  <c:v>1.02</c:v>
                </c:pt>
                <c:pt idx="43">
                  <c:v>1.0580000000000001</c:v>
                </c:pt>
                <c:pt idx="44">
                  <c:v>1.0609999999999999</c:v>
                </c:pt>
                <c:pt idx="45">
                  <c:v>1.1000000000000001</c:v>
                </c:pt>
                <c:pt idx="46">
                  <c:v>1.1100000000000001</c:v>
                </c:pt>
                <c:pt idx="47">
                  <c:v>1.1180000000000001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1.08</c:v>
                </c:pt>
                <c:pt idx="51">
                  <c:v>1.04</c:v>
                </c:pt>
                <c:pt idx="52">
                  <c:v>0.89</c:v>
                </c:pt>
                <c:pt idx="53">
                  <c:v>0.79800000000000004</c:v>
                </c:pt>
                <c:pt idx="54">
                  <c:v>0.64</c:v>
                </c:pt>
                <c:pt idx="55">
                  <c:v>0.52</c:v>
                </c:pt>
                <c:pt idx="56">
                  <c:v>0.44</c:v>
                </c:pt>
                <c:pt idx="57">
                  <c:v>0.36</c:v>
                </c:pt>
                <c:pt idx="58">
                  <c:v>0.22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B-4DD0-AA75-613153A9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28712"/>
        <c:axId val="443324120"/>
      </c:lineChart>
      <c:catAx>
        <c:axId val="44332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>
            <c:manualLayout>
              <c:xMode val="edge"/>
              <c:yMode val="edge"/>
              <c:x val="0.43467369453561627"/>
              <c:y val="0.92053081860342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324120"/>
        <c:crosses val="autoZero"/>
        <c:auto val="1"/>
        <c:lblAlgn val="ctr"/>
        <c:lblOffset val="100"/>
        <c:noMultiLvlLbl val="0"/>
      </c:catAx>
      <c:valAx>
        <c:axId val="4433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32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2152721329490818E-2"/>
          <c:y val="1.8344488291727964E-2"/>
          <c:w val="0.90093569043169219"/>
          <c:h val="0.76920678442997725"/>
        </c:manualLayout>
      </c:layout>
      <c:lineChart>
        <c:grouping val="standard"/>
        <c:varyColors val="0"/>
        <c:ser>
          <c:idx val="0"/>
          <c:order val="0"/>
          <c:tx>
            <c:v>Forca Tangencial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ForcaTangencial!$A$1:$A$100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1.3726828045682701E-2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6.8634140228413396E-2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cat>
          <c:val>
            <c:numRef>
              <c:f>ForcaTangencial!$B$1:$B$100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-8.3499999999999998E-3</c:v>
                </c:pt>
                <c:pt idx="4">
                  <c:v>-1.66E-2</c:v>
                </c:pt>
                <c:pt idx="5">
                  <c:v>-4.1750000000000002E-2</c:v>
                </c:pt>
                <c:pt idx="6">
                  <c:v>-7.5149999999999995E-2</c:v>
                </c:pt>
                <c:pt idx="7">
                  <c:v>-0.11700000000000001</c:v>
                </c:pt>
                <c:pt idx="8">
                  <c:v>-0.13400000000000001</c:v>
                </c:pt>
                <c:pt idx="9">
                  <c:v>-0.15029999999999999</c:v>
                </c:pt>
                <c:pt idx="10">
                  <c:v>-0.16400000000000001</c:v>
                </c:pt>
                <c:pt idx="11">
                  <c:v>-0.17</c:v>
                </c:pt>
                <c:pt idx="12">
                  <c:v>-0.16700000000000001</c:v>
                </c:pt>
                <c:pt idx="13">
                  <c:v>-0.15531</c:v>
                </c:pt>
                <c:pt idx="14">
                  <c:v>-0.15</c:v>
                </c:pt>
                <c:pt idx="15">
                  <c:v>-0.14199999999999999</c:v>
                </c:pt>
                <c:pt idx="16">
                  <c:v>-0.1336</c:v>
                </c:pt>
                <c:pt idx="17">
                  <c:v>-0.125</c:v>
                </c:pt>
                <c:pt idx="18">
                  <c:v>-0.11700000000000001</c:v>
                </c:pt>
                <c:pt idx="19">
                  <c:v>-0.1</c:v>
                </c:pt>
                <c:pt idx="20">
                  <c:v>-9.6799999999999997E-2</c:v>
                </c:pt>
                <c:pt idx="21">
                  <c:v>-8.3500000000000005E-2</c:v>
                </c:pt>
                <c:pt idx="22">
                  <c:v>-8.1799999999999998E-2</c:v>
                </c:pt>
                <c:pt idx="23">
                  <c:v>-6.7000000000000004E-2</c:v>
                </c:pt>
                <c:pt idx="24">
                  <c:v>-0.06</c:v>
                </c:pt>
                <c:pt idx="25">
                  <c:v>-5.0999999999999997E-2</c:v>
                </c:pt>
                <c:pt idx="26">
                  <c:v>-0.05</c:v>
                </c:pt>
                <c:pt idx="27">
                  <c:v>-4.2999999999999997E-2</c:v>
                </c:pt>
                <c:pt idx="28">
                  <c:v>-3.3399999999999999E-2</c:v>
                </c:pt>
                <c:pt idx="29">
                  <c:v>-3.3000000000000002E-2</c:v>
                </c:pt>
                <c:pt idx="30">
                  <c:v>-1.67E-2</c:v>
                </c:pt>
                <c:pt idx="31">
                  <c:v>-1.4999999999999999E-2</c:v>
                </c:pt>
                <c:pt idx="32">
                  <c:v>-1.336E-2</c:v>
                </c:pt>
                <c:pt idx="33">
                  <c:v>-8.3000000000000001E-3</c:v>
                </c:pt>
                <c:pt idx="34">
                  <c:v>-1.6000000000000001E-3</c:v>
                </c:pt>
                <c:pt idx="35">
                  <c:v>0</c:v>
                </c:pt>
                <c:pt idx="36">
                  <c:v>2.1999999999999999E-2</c:v>
                </c:pt>
                <c:pt idx="37">
                  <c:v>2.4400000000000002E-2</c:v>
                </c:pt>
                <c:pt idx="38">
                  <c:v>3.3000000000000002E-2</c:v>
                </c:pt>
                <c:pt idx="39">
                  <c:v>4.2099999999999999E-2</c:v>
                </c:pt>
                <c:pt idx="40">
                  <c:v>5.0999999999999997E-2</c:v>
                </c:pt>
                <c:pt idx="41">
                  <c:v>6.7000000000000004E-2</c:v>
                </c:pt>
                <c:pt idx="42">
                  <c:v>8.8999999999999996E-2</c:v>
                </c:pt>
                <c:pt idx="43">
                  <c:v>0.111</c:v>
                </c:pt>
                <c:pt idx="44">
                  <c:v>0.12</c:v>
                </c:pt>
                <c:pt idx="45">
                  <c:v>0.13300000000000001</c:v>
                </c:pt>
                <c:pt idx="46">
                  <c:v>0.1532</c:v>
                </c:pt>
                <c:pt idx="47">
                  <c:v>0.17760000000000001</c:v>
                </c:pt>
                <c:pt idx="48">
                  <c:v>0.21099999999999999</c:v>
                </c:pt>
                <c:pt idx="49">
                  <c:v>0.22</c:v>
                </c:pt>
                <c:pt idx="50">
                  <c:v>0.23</c:v>
                </c:pt>
                <c:pt idx="51">
                  <c:v>0.24</c:v>
                </c:pt>
                <c:pt idx="52">
                  <c:v>0.23899999999999999</c:v>
                </c:pt>
                <c:pt idx="53">
                  <c:v>0.23</c:v>
                </c:pt>
                <c:pt idx="54">
                  <c:v>0.22</c:v>
                </c:pt>
                <c:pt idx="55">
                  <c:v>0.189</c:v>
                </c:pt>
                <c:pt idx="56">
                  <c:v>0.15540000000000001</c:v>
                </c:pt>
                <c:pt idx="57">
                  <c:v>0.1221</c:v>
                </c:pt>
                <c:pt idx="58">
                  <c:v>7.0999999999999994E-2</c:v>
                </c:pt>
                <c:pt idx="59">
                  <c:v>4.3999999999999997E-2</c:v>
                </c:pt>
                <c:pt idx="60">
                  <c:v>2.1999999999999999E-2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6-400D-A052-4D3E860E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11984"/>
        <c:axId val="443305096"/>
      </c:lineChart>
      <c:catAx>
        <c:axId val="443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Tempo</a:t>
                </a:r>
              </a:p>
            </c:rich>
          </c:tx>
          <c:layout>
            <c:manualLayout>
              <c:xMode val="edge"/>
              <c:yMode val="edge"/>
              <c:x val="0.4224779090113735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305096"/>
        <c:crosses val="autoZero"/>
        <c:auto val="1"/>
        <c:lblAlgn val="ctr"/>
        <c:lblOffset val="100"/>
        <c:noMultiLvlLbl val="0"/>
      </c:catAx>
      <c:valAx>
        <c:axId val="4433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3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296927</xdr:colOff>
      <xdr:row>0</xdr:row>
      <xdr:rowOff>31750</xdr:rowOff>
    </xdr:from>
    <xdr:to>
      <xdr:col>16</xdr:col>
      <xdr:colOff>749301</xdr:colOff>
      <xdr:row>14</xdr:row>
      <xdr:rowOff>88782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2C928F-8244-4F86-820D-44C73A337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8927" y="31750"/>
          <a:ext cx="4262374" cy="2635132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165100</xdr:colOff>
      <xdr:row>11</xdr:row>
      <xdr:rowOff>101600</xdr:rowOff>
    </xdr:from>
    <xdr:to>
      <xdr:col>16</xdr:col>
      <xdr:colOff>355599</xdr:colOff>
      <xdr:row>24</xdr:row>
      <xdr:rowOff>139049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7FA6D7-DD08-4E24-B12F-A67CA673C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7100" y="2127250"/>
          <a:ext cx="4000499" cy="243139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28</xdr:row>
      <xdr:rowOff>69850</xdr:rowOff>
    </xdr:from>
    <xdr:to>
      <xdr:col>12</xdr:col>
      <xdr:colOff>215900</xdr:colOff>
      <xdr:row>41</xdr:row>
      <xdr:rowOff>60668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B3D954-40D7-4C40-BFE2-B12C300D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1" y="5226050"/>
          <a:ext cx="4025899" cy="2384768"/>
        </a:xfrm>
        <a:prstGeom prst="rect">
          <a:avLst/>
        </a:prstGeom>
      </xdr:spPr>
    </xdr:pic>
    <xdr:clientData/>
  </xdr:twoCellAnchor>
  <xdr:twoCellAnchor>
    <xdr:from>
      <xdr:col>5</xdr:col>
      <xdr:colOff>15874</xdr:colOff>
      <xdr:row>2</xdr:row>
      <xdr:rowOff>79374</xdr:rowOff>
    </xdr:from>
    <xdr:to>
      <xdr:col>11</xdr:col>
      <xdr:colOff>82549</xdr:colOff>
      <xdr:row>19</xdr:row>
      <xdr:rowOff>177799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91CE64-398E-45C5-BD0F-51FD78AA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1</xdr:row>
      <xdr:rowOff>9524</xdr:rowOff>
    </xdr:from>
    <xdr:to>
      <xdr:col>13</xdr:col>
      <xdr:colOff>673100</xdr:colOff>
      <xdr:row>22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A38A95-9D05-4530-A0D8-C097A86E7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421-0BE6-48BC-890E-25AD5E8157ED}">
  <dimension ref="A1:E100"/>
  <sheetViews>
    <sheetView topLeftCell="C13" workbookViewId="0">
      <selection activeCell="A11" sqref="A11"/>
    </sheetView>
  </sheetViews>
  <sheetFormatPr baseColWidth="10" defaultRowHeight="14.5" x14ac:dyDescent="0.35"/>
  <cols>
    <col min="1" max="2" width="10.90625" customWidth="1"/>
    <col min="4" max="4" width="10.90625" style="5"/>
  </cols>
  <sheetData>
    <row r="1" spans="1:5" x14ac:dyDescent="0.35">
      <c r="A1">
        <v>0</v>
      </c>
      <c r="B1">
        <v>0.04</v>
      </c>
      <c r="D1" s="5">
        <f>(A1/0.679478)*100</f>
        <v>0</v>
      </c>
    </row>
    <row r="2" spans="1:5" x14ac:dyDescent="0.35">
      <c r="A2">
        <v>6.8634140228413416E-3</v>
      </c>
      <c r="B2">
        <v>0.06</v>
      </c>
      <c r="D2" s="5">
        <f t="shared" ref="D2:D65" si="0">(A2/0.679478)*100</f>
        <v>1.0101009926504378</v>
      </c>
    </row>
    <row r="3" spans="1:5" x14ac:dyDescent="0.35">
      <c r="A3">
        <v>1.3726828045682701E-2</v>
      </c>
      <c r="B3">
        <v>0.1</v>
      </c>
      <c r="D3" s="5">
        <f t="shared" si="0"/>
        <v>2.0202019853008779</v>
      </c>
    </row>
    <row r="4" spans="1:5" x14ac:dyDescent="0.35">
      <c r="A4">
        <v>2.0590242068524025E-2</v>
      </c>
      <c r="B4">
        <v>0.18</v>
      </c>
      <c r="D4" s="5">
        <f t="shared" si="0"/>
        <v>3.0303029779513135</v>
      </c>
    </row>
    <row r="5" spans="1:5" x14ac:dyDescent="0.35">
      <c r="A5">
        <v>2.7453656091365367E-2</v>
      </c>
      <c r="B5">
        <v>0.26</v>
      </c>
      <c r="D5" s="5">
        <f t="shared" si="0"/>
        <v>4.0404039706017514</v>
      </c>
    </row>
    <row r="6" spans="1:5" x14ac:dyDescent="0.35">
      <c r="A6">
        <v>3.4317070114206705E-2</v>
      </c>
      <c r="B6">
        <v>0.41</v>
      </c>
      <c r="D6" s="5">
        <f t="shared" si="0"/>
        <v>5.0505049632521883</v>
      </c>
    </row>
    <row r="7" spans="1:5" x14ac:dyDescent="0.35">
      <c r="A7">
        <v>4.118048413704805E-2</v>
      </c>
      <c r="B7">
        <v>0.57999999999999996</v>
      </c>
      <c r="D7" s="5">
        <f t="shared" si="0"/>
        <v>6.0606059559026271</v>
      </c>
    </row>
    <row r="8" spans="1:5" x14ac:dyDescent="0.35">
      <c r="A8">
        <v>4.8043898159889395E-2</v>
      </c>
      <c r="B8">
        <v>0.72499999999999998</v>
      </c>
      <c r="D8" s="5">
        <f t="shared" si="0"/>
        <v>7.070706948553064</v>
      </c>
    </row>
    <row r="9" spans="1:5" x14ac:dyDescent="0.35">
      <c r="A9">
        <v>5.4907312182730733E-2</v>
      </c>
      <c r="B9">
        <v>0.84</v>
      </c>
      <c r="D9" s="5">
        <f t="shared" si="0"/>
        <v>8.0808079412035028</v>
      </c>
    </row>
    <row r="10" spans="1:5" x14ac:dyDescent="0.35">
      <c r="A10">
        <v>6.1770726205572071E-2</v>
      </c>
      <c r="B10">
        <v>0.92</v>
      </c>
      <c r="D10" s="5">
        <f t="shared" si="0"/>
        <v>9.0909089338539388</v>
      </c>
    </row>
    <row r="11" spans="1:5" x14ac:dyDescent="0.35">
      <c r="A11">
        <v>6.8634140228413409E-2</v>
      </c>
      <c r="B11">
        <v>1.03</v>
      </c>
      <c r="D11" s="5">
        <f t="shared" si="0"/>
        <v>10.101009926504377</v>
      </c>
    </row>
    <row r="12" spans="1:5" x14ac:dyDescent="0.35">
      <c r="A12">
        <v>7.5497554251254761E-2</v>
      </c>
      <c r="B12">
        <v>1.06</v>
      </c>
      <c r="D12" s="5">
        <f t="shared" si="0"/>
        <v>11.111110919154815</v>
      </c>
    </row>
    <row r="13" spans="1:5" x14ac:dyDescent="0.35">
      <c r="A13">
        <v>8.23609682740961E-2</v>
      </c>
      <c r="B13">
        <v>1.1000000000000001</v>
      </c>
      <c r="D13" s="5">
        <f t="shared" si="0"/>
        <v>12.121211911805254</v>
      </c>
    </row>
    <row r="14" spans="1:5" x14ac:dyDescent="0.35">
      <c r="A14">
        <v>8.9224382296937438E-2</v>
      </c>
      <c r="B14">
        <v>1.1100000000000001</v>
      </c>
      <c r="D14" s="5">
        <f t="shared" si="0"/>
        <v>13.131312904455692</v>
      </c>
    </row>
    <row r="15" spans="1:5" x14ac:dyDescent="0.35">
      <c r="A15">
        <v>9.608779631977879E-2</v>
      </c>
      <c r="B15">
        <v>1.1299999999999999</v>
      </c>
      <c r="C15" t="s">
        <v>2</v>
      </c>
      <c r="D15" s="5">
        <f t="shared" si="0"/>
        <v>14.141413897106128</v>
      </c>
      <c r="E15" s="4"/>
    </row>
    <row r="16" spans="1:5" x14ac:dyDescent="0.35">
      <c r="A16">
        <v>0.10295121034262013</v>
      </c>
      <c r="B16">
        <v>1.1279999999999999</v>
      </c>
      <c r="D16" s="5">
        <f t="shared" si="0"/>
        <v>15.151514889756568</v>
      </c>
    </row>
    <row r="17" spans="1:5" x14ac:dyDescent="0.35">
      <c r="A17">
        <v>0.10981462436546147</v>
      </c>
      <c r="B17">
        <v>1.1000000000000001</v>
      </c>
      <c r="D17" s="5">
        <f t="shared" si="0"/>
        <v>16.161615882407006</v>
      </c>
    </row>
    <row r="18" spans="1:5" x14ac:dyDescent="0.35">
      <c r="A18">
        <v>0.1166780383883028</v>
      </c>
      <c r="B18">
        <v>1.0900000000000001</v>
      </c>
      <c r="D18" s="5">
        <f t="shared" si="0"/>
        <v>17.171716875057442</v>
      </c>
    </row>
    <row r="19" spans="1:5" x14ac:dyDescent="0.35">
      <c r="A19">
        <v>0.12354145241114414</v>
      </c>
      <c r="B19">
        <v>1.0409999999999999</v>
      </c>
      <c r="D19" s="5">
        <f t="shared" si="0"/>
        <v>18.181817867707878</v>
      </c>
    </row>
    <row r="20" spans="1:5" x14ac:dyDescent="0.35">
      <c r="A20">
        <v>0.13040486643398549</v>
      </c>
      <c r="B20">
        <v>1.02</v>
      </c>
      <c r="D20" s="5">
        <f t="shared" si="0"/>
        <v>19.191918860358317</v>
      </c>
    </row>
    <row r="21" spans="1:5" x14ac:dyDescent="0.35">
      <c r="A21">
        <v>0.13726828045682682</v>
      </c>
      <c r="B21">
        <v>1</v>
      </c>
      <c r="D21" s="5">
        <f t="shared" si="0"/>
        <v>20.202019853008753</v>
      </c>
    </row>
    <row r="22" spans="1:5" x14ac:dyDescent="0.35">
      <c r="A22">
        <v>0.14413169447966817</v>
      </c>
      <c r="B22">
        <v>0.94</v>
      </c>
      <c r="D22" s="5">
        <f t="shared" si="0"/>
        <v>21.212120845659189</v>
      </c>
    </row>
    <row r="23" spans="1:5" x14ac:dyDescent="0.35">
      <c r="A23">
        <v>0.15099510850250952</v>
      </c>
      <c r="B23">
        <v>0.88</v>
      </c>
      <c r="D23" s="5">
        <f t="shared" si="0"/>
        <v>22.222221838309629</v>
      </c>
    </row>
    <row r="24" spans="1:5" x14ac:dyDescent="0.35">
      <c r="A24">
        <v>0.15785852252535085</v>
      </c>
      <c r="B24">
        <v>0.87</v>
      </c>
      <c r="D24" s="5">
        <f t="shared" si="0"/>
        <v>23.232322830960069</v>
      </c>
    </row>
    <row r="25" spans="1:5" x14ac:dyDescent="0.35">
      <c r="A25">
        <v>0.1647219365481922</v>
      </c>
      <c r="B25">
        <v>0.84</v>
      </c>
      <c r="D25" s="5">
        <f t="shared" si="0"/>
        <v>24.242423823610508</v>
      </c>
    </row>
    <row r="26" spans="1:5" x14ac:dyDescent="0.35">
      <c r="A26">
        <v>0.17158535057103355</v>
      </c>
      <c r="B26">
        <v>0.8</v>
      </c>
      <c r="D26" s="5">
        <f t="shared" si="0"/>
        <v>25.252524816260944</v>
      </c>
    </row>
    <row r="27" spans="1:5" x14ac:dyDescent="0.35">
      <c r="A27">
        <v>0.17844876459387488</v>
      </c>
      <c r="B27">
        <v>0.78</v>
      </c>
      <c r="D27" s="5">
        <f t="shared" si="0"/>
        <v>26.262625808911384</v>
      </c>
    </row>
    <row r="28" spans="1:5" x14ac:dyDescent="0.35">
      <c r="A28">
        <v>0.18531217861671623</v>
      </c>
      <c r="B28">
        <v>0.76</v>
      </c>
      <c r="D28" s="5">
        <f t="shared" si="0"/>
        <v>27.27272680156182</v>
      </c>
    </row>
    <row r="29" spans="1:5" x14ac:dyDescent="0.35">
      <c r="A29">
        <v>0.19217559263955758</v>
      </c>
      <c r="B29">
        <v>0.75</v>
      </c>
      <c r="D29" s="5">
        <f t="shared" si="0"/>
        <v>28.282827794212256</v>
      </c>
    </row>
    <row r="30" spans="1:5" x14ac:dyDescent="0.35">
      <c r="A30">
        <v>0.1990390066623989</v>
      </c>
      <c r="B30">
        <v>0.74</v>
      </c>
      <c r="C30" t="s">
        <v>0</v>
      </c>
      <c r="D30" s="5">
        <f t="shared" si="0"/>
        <v>29.292928786862692</v>
      </c>
      <c r="E30" s="3"/>
    </row>
    <row r="31" spans="1:5" x14ac:dyDescent="0.35">
      <c r="A31">
        <v>0.20590242068524026</v>
      </c>
      <c r="B31">
        <v>0.74099999999999999</v>
      </c>
      <c r="D31" s="5">
        <f t="shared" si="0"/>
        <v>30.303029779513135</v>
      </c>
    </row>
    <row r="32" spans="1:5" x14ac:dyDescent="0.35">
      <c r="A32">
        <v>0.21276583470808158</v>
      </c>
      <c r="B32">
        <v>0.75800000000000001</v>
      </c>
      <c r="D32" s="5">
        <f t="shared" si="0"/>
        <v>31.313130772163568</v>
      </c>
    </row>
    <row r="33" spans="1:4" x14ac:dyDescent="0.35">
      <c r="A33">
        <v>0.21962924873092293</v>
      </c>
      <c r="B33">
        <v>0.76</v>
      </c>
      <c r="D33" s="5">
        <f t="shared" si="0"/>
        <v>32.323231764814011</v>
      </c>
    </row>
    <row r="34" spans="1:4" x14ac:dyDescent="0.35">
      <c r="A34">
        <v>0.22649266275376428</v>
      </c>
      <c r="B34">
        <v>0.78</v>
      </c>
      <c r="D34" s="5">
        <f t="shared" si="0"/>
        <v>33.333332757464447</v>
      </c>
    </row>
    <row r="35" spans="1:4" x14ac:dyDescent="0.35">
      <c r="A35">
        <v>0.23335607677660561</v>
      </c>
      <c r="B35">
        <v>0.79</v>
      </c>
      <c r="D35" s="5">
        <f t="shared" si="0"/>
        <v>34.343433750114883</v>
      </c>
    </row>
    <row r="36" spans="1:4" x14ac:dyDescent="0.35">
      <c r="A36">
        <v>0.24021949079944696</v>
      </c>
      <c r="B36">
        <v>0.79500000000000004</v>
      </c>
      <c r="D36" s="5">
        <f t="shared" si="0"/>
        <v>35.353534742765319</v>
      </c>
    </row>
    <row r="37" spans="1:4" x14ac:dyDescent="0.35">
      <c r="A37">
        <v>0.24708290482228829</v>
      </c>
      <c r="B37">
        <v>0.82</v>
      </c>
      <c r="D37" s="5">
        <f t="shared" si="0"/>
        <v>36.363635735415755</v>
      </c>
    </row>
    <row r="38" spans="1:4" x14ac:dyDescent="0.35">
      <c r="A38">
        <v>0.25394631884512964</v>
      </c>
      <c r="B38">
        <v>0.86</v>
      </c>
      <c r="D38" s="5">
        <f t="shared" si="0"/>
        <v>37.373736728066199</v>
      </c>
    </row>
    <row r="39" spans="1:4" x14ac:dyDescent="0.35">
      <c r="A39">
        <v>0.26080973286797099</v>
      </c>
      <c r="B39">
        <v>0.89</v>
      </c>
      <c r="D39" s="5">
        <f t="shared" si="0"/>
        <v>38.383837720716635</v>
      </c>
    </row>
    <row r="40" spans="1:4" x14ac:dyDescent="0.35">
      <c r="A40">
        <v>0.26767314689081234</v>
      </c>
      <c r="B40">
        <v>0.92300000000000004</v>
      </c>
      <c r="D40" s="5">
        <f t="shared" si="0"/>
        <v>39.393938713367078</v>
      </c>
    </row>
    <row r="41" spans="1:4" x14ac:dyDescent="0.35">
      <c r="A41">
        <v>0.27453656091365364</v>
      </c>
      <c r="B41">
        <v>0.95</v>
      </c>
      <c r="D41" s="5">
        <f t="shared" si="0"/>
        <v>40.404039706017507</v>
      </c>
    </row>
    <row r="42" spans="1:4" x14ac:dyDescent="0.35">
      <c r="A42">
        <v>0.28139997493649499</v>
      </c>
      <c r="B42">
        <v>0.98</v>
      </c>
      <c r="D42" s="5">
        <f t="shared" si="0"/>
        <v>41.414140698667943</v>
      </c>
    </row>
    <row r="43" spans="1:4" x14ac:dyDescent="0.35">
      <c r="A43">
        <v>0.28826338895933634</v>
      </c>
      <c r="B43">
        <v>1.02</v>
      </c>
      <c r="D43" s="5">
        <f t="shared" si="0"/>
        <v>42.424241691318379</v>
      </c>
    </row>
    <row r="44" spans="1:4" x14ac:dyDescent="0.35">
      <c r="A44" s="1">
        <v>0.29512680298217769</v>
      </c>
      <c r="B44">
        <v>1.0580000000000001</v>
      </c>
      <c r="D44" s="5">
        <f t="shared" si="0"/>
        <v>43.434342683968822</v>
      </c>
    </row>
    <row r="45" spans="1:4" x14ac:dyDescent="0.35">
      <c r="A45">
        <v>0.30199021700501905</v>
      </c>
      <c r="B45">
        <v>1.0609999999999999</v>
      </c>
      <c r="D45" s="5">
        <f t="shared" si="0"/>
        <v>44.444443676619258</v>
      </c>
    </row>
    <row r="46" spans="1:4" x14ac:dyDescent="0.35">
      <c r="A46">
        <v>0.3088536310278604</v>
      </c>
      <c r="B46">
        <v>1.1000000000000001</v>
      </c>
      <c r="D46" s="5">
        <f t="shared" si="0"/>
        <v>45.454544669269701</v>
      </c>
    </row>
    <row r="47" spans="1:4" x14ac:dyDescent="0.35">
      <c r="A47">
        <v>0.31571704505070169</v>
      </c>
      <c r="B47">
        <v>1.1100000000000001</v>
      </c>
      <c r="D47" s="5">
        <f t="shared" si="0"/>
        <v>46.464645661920137</v>
      </c>
    </row>
    <row r="48" spans="1:4" x14ac:dyDescent="0.35">
      <c r="A48">
        <v>0.32258045907354305</v>
      </c>
      <c r="B48">
        <v>1.1180000000000001</v>
      </c>
      <c r="C48" t="s">
        <v>1</v>
      </c>
      <c r="D48" s="5">
        <f t="shared" si="0"/>
        <v>47.474746654570573</v>
      </c>
    </row>
    <row r="49" spans="1:4" x14ac:dyDescent="0.35">
      <c r="A49">
        <v>0.3294438730963844</v>
      </c>
      <c r="B49">
        <v>1.1000000000000001</v>
      </c>
      <c r="D49" s="5">
        <f t="shared" si="0"/>
        <v>48.484847647221017</v>
      </c>
    </row>
    <row r="50" spans="1:4" x14ac:dyDescent="0.35">
      <c r="A50">
        <v>0.33630728711922575</v>
      </c>
      <c r="B50">
        <v>1.0900000000000001</v>
      </c>
      <c r="D50" s="5">
        <f t="shared" si="0"/>
        <v>49.494948639871453</v>
      </c>
    </row>
    <row r="51" spans="1:4" x14ac:dyDescent="0.35">
      <c r="A51">
        <v>0.3431707011420671</v>
      </c>
      <c r="B51">
        <v>1.08</v>
      </c>
      <c r="D51" s="5">
        <f t="shared" si="0"/>
        <v>50.505049632521889</v>
      </c>
    </row>
    <row r="52" spans="1:4" x14ac:dyDescent="0.35">
      <c r="A52">
        <v>0.35003411516490845</v>
      </c>
      <c r="B52">
        <v>1.04</v>
      </c>
      <c r="D52" s="5">
        <f t="shared" si="0"/>
        <v>51.515150625172332</v>
      </c>
    </row>
    <row r="53" spans="1:4" x14ac:dyDescent="0.35">
      <c r="A53" s="2">
        <v>0.35689752918774981</v>
      </c>
      <c r="B53">
        <v>0.89</v>
      </c>
      <c r="D53" s="5">
        <f t="shared" si="0"/>
        <v>52.525251617822768</v>
      </c>
    </row>
    <row r="54" spans="1:4" x14ac:dyDescent="0.35">
      <c r="A54">
        <v>0.36376094321059116</v>
      </c>
      <c r="B54">
        <v>0.79800000000000004</v>
      </c>
      <c r="C54" t="s">
        <v>3</v>
      </c>
      <c r="D54" s="5">
        <f t="shared" si="0"/>
        <v>53.535352610473211</v>
      </c>
    </row>
    <row r="55" spans="1:4" x14ac:dyDescent="0.35">
      <c r="A55">
        <v>0.37062435723343251</v>
      </c>
      <c r="B55">
        <v>0.64</v>
      </c>
      <c r="D55" s="5">
        <f t="shared" si="0"/>
        <v>54.545453603123647</v>
      </c>
    </row>
    <row r="56" spans="1:4" x14ac:dyDescent="0.35">
      <c r="A56">
        <v>0.37748777125627381</v>
      </c>
      <c r="B56">
        <v>0.52</v>
      </c>
      <c r="D56" s="5">
        <f t="shared" si="0"/>
        <v>55.555554595774083</v>
      </c>
    </row>
    <row r="57" spans="1:4" x14ac:dyDescent="0.35">
      <c r="A57">
        <v>0.38435118527911516</v>
      </c>
      <c r="B57">
        <v>0.44</v>
      </c>
      <c r="D57" s="5">
        <f t="shared" si="0"/>
        <v>56.565655588424512</v>
      </c>
    </row>
    <row r="58" spans="1:4" x14ac:dyDescent="0.35">
      <c r="A58">
        <v>0.39121459930195651</v>
      </c>
      <c r="B58">
        <v>0.36</v>
      </c>
      <c r="D58" s="5">
        <f t="shared" si="0"/>
        <v>57.575756581074955</v>
      </c>
    </row>
    <row r="59" spans="1:4" x14ac:dyDescent="0.35">
      <c r="A59">
        <v>0.39807801332479786</v>
      </c>
      <c r="B59">
        <v>0.22</v>
      </c>
      <c r="D59" s="5">
        <f t="shared" si="0"/>
        <v>58.585857573725399</v>
      </c>
    </row>
    <row r="60" spans="1:4" x14ac:dyDescent="0.35">
      <c r="A60">
        <v>0.40494142734763922</v>
      </c>
      <c r="B60">
        <v>0</v>
      </c>
      <c r="D60" s="5">
        <f t="shared" si="0"/>
        <v>59.595958566375842</v>
      </c>
    </row>
    <row r="61" spans="1:4" x14ac:dyDescent="0.35">
      <c r="A61">
        <v>0.41180484137048057</v>
      </c>
      <c r="B61">
        <v>0</v>
      </c>
      <c r="D61" s="5">
        <f t="shared" si="0"/>
        <v>60.606059559026271</v>
      </c>
    </row>
    <row r="62" spans="1:4" x14ac:dyDescent="0.35">
      <c r="A62">
        <v>0.41866825539332186</v>
      </c>
      <c r="B62">
        <v>0</v>
      </c>
      <c r="D62" s="5">
        <f t="shared" si="0"/>
        <v>61.6161605516767</v>
      </c>
    </row>
    <row r="63" spans="1:4" x14ac:dyDescent="0.35">
      <c r="A63">
        <v>0.42553166941616322</v>
      </c>
      <c r="B63">
        <v>0</v>
      </c>
      <c r="D63" s="5">
        <f t="shared" si="0"/>
        <v>62.626261544327143</v>
      </c>
    </row>
    <row r="64" spans="1:4" x14ac:dyDescent="0.35">
      <c r="A64">
        <v>0.43239508343900457</v>
      </c>
      <c r="B64">
        <v>0</v>
      </c>
      <c r="D64" s="5">
        <f t="shared" si="0"/>
        <v>63.636362536977586</v>
      </c>
    </row>
    <row r="65" spans="1:4" x14ac:dyDescent="0.35">
      <c r="A65">
        <v>0.43925849746184592</v>
      </c>
      <c r="B65">
        <v>0</v>
      </c>
      <c r="D65" s="5">
        <f t="shared" si="0"/>
        <v>64.646463529628022</v>
      </c>
    </row>
    <row r="66" spans="1:4" x14ac:dyDescent="0.35">
      <c r="A66">
        <v>0.44612191148468727</v>
      </c>
      <c r="B66">
        <v>0</v>
      </c>
      <c r="D66" s="5">
        <f t="shared" ref="D66:D100" si="1">(A66/0.679478)*100</f>
        <v>65.656564522278458</v>
      </c>
    </row>
    <row r="67" spans="1:4" x14ac:dyDescent="0.35">
      <c r="A67">
        <v>0.45298532550752857</v>
      </c>
      <c r="B67">
        <v>0</v>
      </c>
      <c r="D67" s="5">
        <f t="shared" si="1"/>
        <v>66.666665514928894</v>
      </c>
    </row>
    <row r="68" spans="1:4" x14ac:dyDescent="0.35">
      <c r="A68">
        <v>0.45984873953036992</v>
      </c>
      <c r="B68">
        <v>0</v>
      </c>
      <c r="D68" s="5">
        <f t="shared" si="1"/>
        <v>67.67676650757933</v>
      </c>
    </row>
    <row r="69" spans="1:4" x14ac:dyDescent="0.35">
      <c r="A69">
        <v>0.46671215355321127</v>
      </c>
      <c r="B69">
        <v>0</v>
      </c>
      <c r="D69" s="5">
        <f t="shared" si="1"/>
        <v>68.686867500229781</v>
      </c>
    </row>
    <row r="70" spans="1:4" x14ac:dyDescent="0.35">
      <c r="A70">
        <v>0.47357556757605263</v>
      </c>
      <c r="B70">
        <v>0</v>
      </c>
      <c r="D70" s="5">
        <f t="shared" si="1"/>
        <v>69.696968492880202</v>
      </c>
    </row>
    <row r="71" spans="1:4" x14ac:dyDescent="0.35">
      <c r="A71">
        <v>0.48043898159889398</v>
      </c>
      <c r="B71">
        <v>0</v>
      </c>
      <c r="D71" s="5">
        <f t="shared" si="1"/>
        <v>70.707069485530653</v>
      </c>
    </row>
    <row r="72" spans="1:4" x14ac:dyDescent="0.35">
      <c r="A72">
        <v>0.48730239562173527</v>
      </c>
      <c r="B72">
        <v>0</v>
      </c>
      <c r="D72" s="5">
        <f t="shared" si="1"/>
        <v>71.717170478181075</v>
      </c>
    </row>
    <row r="73" spans="1:4" x14ac:dyDescent="0.35">
      <c r="A73">
        <v>0.49416580964457663</v>
      </c>
      <c r="B73">
        <v>0</v>
      </c>
      <c r="D73" s="5">
        <f t="shared" si="1"/>
        <v>72.727271470831525</v>
      </c>
    </row>
    <row r="74" spans="1:4" x14ac:dyDescent="0.35">
      <c r="A74">
        <v>0.50102922366741798</v>
      </c>
      <c r="B74">
        <v>0</v>
      </c>
      <c r="D74" s="5">
        <f t="shared" si="1"/>
        <v>73.737372463481961</v>
      </c>
    </row>
    <row r="75" spans="1:4" x14ac:dyDescent="0.35">
      <c r="A75">
        <v>0.50789263769025927</v>
      </c>
      <c r="B75">
        <v>0</v>
      </c>
      <c r="D75" s="5">
        <f t="shared" si="1"/>
        <v>74.747473456132397</v>
      </c>
    </row>
    <row r="76" spans="1:4" x14ac:dyDescent="0.35">
      <c r="A76">
        <v>0.51475605171310068</v>
      </c>
      <c r="B76">
        <v>0</v>
      </c>
      <c r="D76" s="5">
        <f t="shared" si="1"/>
        <v>75.757574448782833</v>
      </c>
    </row>
    <row r="77" spans="1:4" x14ac:dyDescent="0.35">
      <c r="A77">
        <v>0.52161946573594198</v>
      </c>
      <c r="B77">
        <v>0</v>
      </c>
      <c r="D77" s="5">
        <f t="shared" si="1"/>
        <v>76.767675441433269</v>
      </c>
    </row>
    <row r="78" spans="1:4" x14ac:dyDescent="0.35">
      <c r="A78">
        <v>0.52848287975878339</v>
      </c>
      <c r="B78">
        <v>0</v>
      </c>
      <c r="D78" s="5">
        <f t="shared" si="1"/>
        <v>77.777776434083719</v>
      </c>
    </row>
    <row r="79" spans="1:4" x14ac:dyDescent="0.35">
      <c r="A79">
        <v>0.53534629378162468</v>
      </c>
      <c r="B79">
        <v>0</v>
      </c>
      <c r="D79" s="5">
        <f t="shared" si="1"/>
        <v>78.787877426734156</v>
      </c>
    </row>
    <row r="80" spans="1:4" x14ac:dyDescent="0.35">
      <c r="A80">
        <v>0.54220970780446609</v>
      </c>
      <c r="B80">
        <v>0</v>
      </c>
      <c r="D80" s="5">
        <f t="shared" si="1"/>
        <v>79.797978419384592</v>
      </c>
    </row>
    <row r="81" spans="1:4" x14ac:dyDescent="0.35">
      <c r="A81">
        <v>0.54907312182730739</v>
      </c>
      <c r="B81">
        <v>0</v>
      </c>
      <c r="D81" s="5">
        <f t="shared" si="1"/>
        <v>80.808079412035028</v>
      </c>
    </row>
    <row r="82" spans="1:4" x14ac:dyDescent="0.35">
      <c r="A82">
        <v>0.55593653585014868</v>
      </c>
      <c r="B82">
        <v>0</v>
      </c>
      <c r="D82" s="5">
        <f t="shared" si="1"/>
        <v>81.818180404685464</v>
      </c>
    </row>
    <row r="83" spans="1:4" x14ac:dyDescent="0.35">
      <c r="A83">
        <v>0.56279994987299009</v>
      </c>
      <c r="B83">
        <v>0</v>
      </c>
      <c r="D83" s="5">
        <f t="shared" si="1"/>
        <v>82.8282813973359</v>
      </c>
    </row>
    <row r="84" spans="1:4" x14ac:dyDescent="0.35">
      <c r="A84">
        <v>0.56966336389583139</v>
      </c>
      <c r="B84">
        <v>0</v>
      </c>
      <c r="D84" s="5">
        <f t="shared" si="1"/>
        <v>83.838382389986336</v>
      </c>
    </row>
    <row r="85" spans="1:4" x14ac:dyDescent="0.35">
      <c r="A85">
        <v>0.57652677791867268</v>
      </c>
      <c r="B85">
        <v>0</v>
      </c>
      <c r="D85" s="5">
        <f t="shared" si="1"/>
        <v>84.848483382636758</v>
      </c>
    </row>
    <row r="86" spans="1:4" x14ac:dyDescent="0.35">
      <c r="A86">
        <v>0.58339019194151409</v>
      </c>
      <c r="B86">
        <v>0</v>
      </c>
      <c r="D86" s="5">
        <f t="shared" si="1"/>
        <v>85.858584375287222</v>
      </c>
    </row>
    <row r="87" spans="1:4" x14ac:dyDescent="0.35">
      <c r="A87">
        <v>0.59025360596435539</v>
      </c>
      <c r="B87">
        <v>0</v>
      </c>
      <c r="D87" s="5">
        <f t="shared" si="1"/>
        <v>86.868685367937644</v>
      </c>
    </row>
    <row r="88" spans="1:4" x14ac:dyDescent="0.35">
      <c r="A88">
        <v>0.5971170199871968</v>
      </c>
      <c r="B88">
        <v>0</v>
      </c>
      <c r="D88" s="5">
        <f t="shared" si="1"/>
        <v>87.878786360588094</v>
      </c>
    </row>
    <row r="89" spans="1:4" x14ac:dyDescent="0.35">
      <c r="A89">
        <v>0.60398043401003809</v>
      </c>
      <c r="B89">
        <v>0</v>
      </c>
      <c r="D89" s="5">
        <f t="shared" si="1"/>
        <v>88.888887353238516</v>
      </c>
    </row>
    <row r="90" spans="1:4" x14ac:dyDescent="0.35">
      <c r="A90">
        <v>0.6108438480328795</v>
      </c>
      <c r="B90">
        <v>0</v>
      </c>
      <c r="D90" s="5">
        <f t="shared" si="1"/>
        <v>89.898988345888981</v>
      </c>
    </row>
    <row r="91" spans="1:4" x14ac:dyDescent="0.35">
      <c r="A91">
        <v>0.6177072620557208</v>
      </c>
      <c r="B91">
        <v>0</v>
      </c>
      <c r="D91" s="5">
        <f t="shared" si="1"/>
        <v>90.909089338539403</v>
      </c>
    </row>
    <row r="92" spans="1:4" x14ac:dyDescent="0.35">
      <c r="A92">
        <v>0.62457067607856209</v>
      </c>
      <c r="B92">
        <v>0</v>
      </c>
      <c r="D92" s="5">
        <f t="shared" si="1"/>
        <v>91.919190331189839</v>
      </c>
    </row>
    <row r="93" spans="1:4" x14ac:dyDescent="0.35">
      <c r="A93">
        <v>0.6314340901014035</v>
      </c>
      <c r="B93">
        <v>0</v>
      </c>
      <c r="D93" s="5">
        <f t="shared" si="1"/>
        <v>92.929291323840275</v>
      </c>
    </row>
    <row r="94" spans="1:4" x14ac:dyDescent="0.35">
      <c r="A94">
        <v>0.6382975041242448</v>
      </c>
      <c r="B94">
        <v>0</v>
      </c>
      <c r="D94" s="5">
        <f t="shared" si="1"/>
        <v>93.939392316490711</v>
      </c>
    </row>
    <row r="95" spans="1:4" x14ac:dyDescent="0.35">
      <c r="A95">
        <v>0.6451609181470862</v>
      </c>
      <c r="B95">
        <v>0</v>
      </c>
      <c r="D95" s="5">
        <f t="shared" si="1"/>
        <v>94.949493309141161</v>
      </c>
    </row>
    <row r="96" spans="1:4" x14ac:dyDescent="0.35">
      <c r="A96">
        <v>0.6520243321699275</v>
      </c>
      <c r="B96">
        <v>0</v>
      </c>
      <c r="D96" s="5">
        <f t="shared" si="1"/>
        <v>95.959594301791597</v>
      </c>
    </row>
    <row r="97" spans="1:4" x14ac:dyDescent="0.35">
      <c r="A97">
        <v>0.6588877461927688</v>
      </c>
      <c r="B97">
        <v>0</v>
      </c>
      <c r="D97" s="5">
        <f t="shared" si="1"/>
        <v>96.969695294442033</v>
      </c>
    </row>
    <row r="98" spans="1:4" x14ac:dyDescent="0.35">
      <c r="A98">
        <v>0.6657511602156102</v>
      </c>
      <c r="B98">
        <v>0</v>
      </c>
      <c r="D98" s="5">
        <f t="shared" si="1"/>
        <v>97.979796287092469</v>
      </c>
    </row>
    <row r="99" spans="1:4" x14ac:dyDescent="0.35">
      <c r="A99">
        <v>0.6726145742384515</v>
      </c>
      <c r="B99">
        <v>0</v>
      </c>
      <c r="D99" s="5">
        <f t="shared" si="1"/>
        <v>98.989897279742905</v>
      </c>
    </row>
    <row r="100" spans="1:4" x14ac:dyDescent="0.35">
      <c r="A100">
        <v>0.67947798826129291</v>
      </c>
      <c r="B100">
        <v>0</v>
      </c>
      <c r="D100" s="5">
        <f t="shared" si="1"/>
        <v>99.999998272393356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36D6-0959-4B55-9AC8-09845CF00BED}">
  <dimension ref="A1:D100"/>
  <sheetViews>
    <sheetView tabSelected="1" workbookViewId="0">
      <selection activeCell="C9" sqref="C9"/>
    </sheetView>
  </sheetViews>
  <sheetFormatPr baseColWidth="10" defaultRowHeight="14.5" x14ac:dyDescent="0.35"/>
  <sheetData>
    <row r="1" spans="1:4" x14ac:dyDescent="0.35">
      <c r="A1">
        <v>0</v>
      </c>
      <c r="B1">
        <v>0</v>
      </c>
      <c r="D1" s="5">
        <f>(A1/0.679478)*100</f>
        <v>0</v>
      </c>
    </row>
    <row r="2" spans="1:4" x14ac:dyDescent="0.35">
      <c r="A2">
        <v>6.8634140228413416E-3</v>
      </c>
      <c r="B2">
        <v>0</v>
      </c>
      <c r="D2" s="5">
        <f t="shared" ref="D2:D65" si="0">(A2/0.679478)*100</f>
        <v>1.0101009926504378</v>
      </c>
    </row>
    <row r="3" spans="1:4" x14ac:dyDescent="0.35">
      <c r="A3">
        <v>1.3726828045682701E-2</v>
      </c>
      <c r="B3">
        <v>0</v>
      </c>
      <c r="D3" s="5">
        <f t="shared" si="0"/>
        <v>2.0202019853008779</v>
      </c>
    </row>
    <row r="4" spans="1:4" x14ac:dyDescent="0.35">
      <c r="A4">
        <v>2.0590242068524025E-2</v>
      </c>
      <c r="B4">
        <v>-8.3499999999999998E-3</v>
      </c>
      <c r="D4" s="5">
        <f t="shared" si="0"/>
        <v>3.0303029779513135</v>
      </c>
    </row>
    <row r="5" spans="1:4" x14ac:dyDescent="0.35">
      <c r="A5">
        <v>2.7453656091365367E-2</v>
      </c>
      <c r="B5">
        <v>-1.66E-2</v>
      </c>
      <c r="D5" s="5">
        <f t="shared" si="0"/>
        <v>4.0404039706017514</v>
      </c>
    </row>
    <row r="6" spans="1:4" x14ac:dyDescent="0.35">
      <c r="A6">
        <v>3.4317070114206705E-2</v>
      </c>
      <c r="B6">
        <v>-4.1750000000000002E-2</v>
      </c>
      <c r="D6" s="5">
        <f t="shared" si="0"/>
        <v>5.0505049632521883</v>
      </c>
    </row>
    <row r="7" spans="1:4" x14ac:dyDescent="0.35">
      <c r="A7">
        <v>4.118048413704805E-2</v>
      </c>
      <c r="B7">
        <v>-7.5149999999999995E-2</v>
      </c>
      <c r="D7" s="5">
        <f t="shared" si="0"/>
        <v>6.0606059559026271</v>
      </c>
    </row>
    <row r="8" spans="1:4" x14ac:dyDescent="0.35">
      <c r="A8">
        <v>4.8043898159889395E-2</v>
      </c>
      <c r="B8">
        <v>-0.11700000000000001</v>
      </c>
      <c r="D8" s="5">
        <f t="shared" si="0"/>
        <v>7.070706948553064</v>
      </c>
    </row>
    <row r="9" spans="1:4" x14ac:dyDescent="0.35">
      <c r="A9">
        <v>5.4907312182730733E-2</v>
      </c>
      <c r="B9">
        <v>-0.13400000000000001</v>
      </c>
      <c r="D9" s="5">
        <f t="shared" si="0"/>
        <v>8.0808079412035028</v>
      </c>
    </row>
    <row r="10" spans="1:4" x14ac:dyDescent="0.35">
      <c r="A10">
        <v>6.1770726205572071E-2</v>
      </c>
      <c r="B10">
        <v>-0.15029999999999999</v>
      </c>
      <c r="D10" s="5">
        <f t="shared" si="0"/>
        <v>9.0909089338539388</v>
      </c>
    </row>
    <row r="11" spans="1:4" x14ac:dyDescent="0.35">
      <c r="A11">
        <v>6.8634140228413396E-2</v>
      </c>
      <c r="B11">
        <v>-0.16400000000000001</v>
      </c>
      <c r="D11" s="5">
        <f t="shared" si="0"/>
        <v>10.101009926504375</v>
      </c>
    </row>
    <row r="12" spans="1:4" x14ac:dyDescent="0.35">
      <c r="A12">
        <v>7.5497554251254761E-2</v>
      </c>
      <c r="B12">
        <v>-0.17</v>
      </c>
      <c r="D12" s="5">
        <f t="shared" si="0"/>
        <v>11.111110919154815</v>
      </c>
    </row>
    <row r="13" spans="1:4" x14ac:dyDescent="0.35">
      <c r="A13">
        <v>8.23609682740961E-2</v>
      </c>
      <c r="B13">
        <v>-0.16700000000000001</v>
      </c>
      <c r="D13" s="5">
        <f t="shared" si="0"/>
        <v>12.121211911805254</v>
      </c>
    </row>
    <row r="14" spans="1:4" x14ac:dyDescent="0.35">
      <c r="A14">
        <v>8.9224382296937438E-2</v>
      </c>
      <c r="B14">
        <v>-0.15531</v>
      </c>
      <c r="D14" s="5">
        <f t="shared" si="0"/>
        <v>13.131312904455692</v>
      </c>
    </row>
    <row r="15" spans="1:4" x14ac:dyDescent="0.35">
      <c r="A15">
        <v>9.608779631977879E-2</v>
      </c>
      <c r="B15">
        <v>-0.15</v>
      </c>
      <c r="C15" t="s">
        <v>2</v>
      </c>
      <c r="D15" s="5">
        <f t="shared" si="0"/>
        <v>14.141413897106128</v>
      </c>
    </row>
    <row r="16" spans="1:4" x14ac:dyDescent="0.35">
      <c r="A16">
        <v>0.10295121034262013</v>
      </c>
      <c r="B16">
        <v>-0.14199999999999999</v>
      </c>
      <c r="D16" s="5">
        <f t="shared" si="0"/>
        <v>15.151514889756568</v>
      </c>
    </row>
    <row r="17" spans="1:4" x14ac:dyDescent="0.35">
      <c r="A17">
        <v>0.10981462436546147</v>
      </c>
      <c r="B17">
        <v>-0.1336</v>
      </c>
      <c r="D17" s="5">
        <f t="shared" si="0"/>
        <v>16.161615882407006</v>
      </c>
    </row>
    <row r="18" spans="1:4" x14ac:dyDescent="0.35">
      <c r="A18">
        <v>0.1166780383883028</v>
      </c>
      <c r="B18">
        <v>-0.125</v>
      </c>
      <c r="D18" s="5">
        <f t="shared" si="0"/>
        <v>17.171716875057442</v>
      </c>
    </row>
    <row r="19" spans="1:4" x14ac:dyDescent="0.35">
      <c r="A19">
        <v>0.12354145241114414</v>
      </c>
      <c r="B19">
        <v>-0.11700000000000001</v>
      </c>
      <c r="D19" s="5">
        <f t="shared" si="0"/>
        <v>18.181817867707878</v>
      </c>
    </row>
    <row r="20" spans="1:4" x14ac:dyDescent="0.35">
      <c r="A20">
        <v>0.13040486643398549</v>
      </c>
      <c r="B20">
        <v>-0.1</v>
      </c>
      <c r="D20" s="5">
        <f t="shared" si="0"/>
        <v>19.191918860358317</v>
      </c>
    </row>
    <row r="21" spans="1:4" x14ac:dyDescent="0.35">
      <c r="A21">
        <v>0.13726828045682682</v>
      </c>
      <c r="B21">
        <v>-9.6799999999999997E-2</v>
      </c>
      <c r="D21" s="5">
        <f t="shared" si="0"/>
        <v>20.202019853008753</v>
      </c>
    </row>
    <row r="22" spans="1:4" x14ac:dyDescent="0.35">
      <c r="A22">
        <v>0.14413169447966817</v>
      </c>
      <c r="B22">
        <v>-8.3500000000000005E-2</v>
      </c>
      <c r="D22" s="5">
        <f t="shared" si="0"/>
        <v>21.212120845659189</v>
      </c>
    </row>
    <row r="23" spans="1:4" x14ac:dyDescent="0.35">
      <c r="A23">
        <v>0.15099510850250952</v>
      </c>
      <c r="B23">
        <v>-8.1799999999999998E-2</v>
      </c>
      <c r="D23" s="5">
        <f t="shared" si="0"/>
        <v>22.222221838309629</v>
      </c>
    </row>
    <row r="24" spans="1:4" x14ac:dyDescent="0.35">
      <c r="A24">
        <v>0.15785852252535085</v>
      </c>
      <c r="B24">
        <v>-6.7000000000000004E-2</v>
      </c>
      <c r="D24" s="5">
        <f t="shared" si="0"/>
        <v>23.232322830960069</v>
      </c>
    </row>
    <row r="25" spans="1:4" x14ac:dyDescent="0.35">
      <c r="A25">
        <v>0.1647219365481922</v>
      </c>
      <c r="B25">
        <v>-0.06</v>
      </c>
      <c r="D25" s="5">
        <f t="shared" si="0"/>
        <v>24.242423823610508</v>
      </c>
    </row>
    <row r="26" spans="1:4" x14ac:dyDescent="0.35">
      <c r="A26">
        <v>0.17158535057103355</v>
      </c>
      <c r="B26">
        <v>-5.0999999999999997E-2</v>
      </c>
      <c r="D26" s="5">
        <f t="shared" si="0"/>
        <v>25.252524816260944</v>
      </c>
    </row>
    <row r="27" spans="1:4" x14ac:dyDescent="0.35">
      <c r="A27">
        <v>0.17844876459387488</v>
      </c>
      <c r="B27">
        <v>-0.05</v>
      </c>
      <c r="D27" s="5">
        <f t="shared" si="0"/>
        <v>26.262625808911384</v>
      </c>
    </row>
    <row r="28" spans="1:4" x14ac:dyDescent="0.35">
      <c r="A28">
        <v>0.18531217861671623</v>
      </c>
      <c r="B28">
        <v>-4.2999999999999997E-2</v>
      </c>
      <c r="D28" s="5">
        <f t="shared" si="0"/>
        <v>27.27272680156182</v>
      </c>
    </row>
    <row r="29" spans="1:4" x14ac:dyDescent="0.35">
      <c r="A29">
        <v>0.19217559263955758</v>
      </c>
      <c r="B29">
        <v>-3.3399999999999999E-2</v>
      </c>
      <c r="D29" s="5">
        <f t="shared" si="0"/>
        <v>28.282827794212256</v>
      </c>
    </row>
    <row r="30" spans="1:4" x14ac:dyDescent="0.35">
      <c r="A30">
        <v>0.1990390066623989</v>
      </c>
      <c r="B30">
        <v>-3.3000000000000002E-2</v>
      </c>
      <c r="C30" t="s">
        <v>0</v>
      </c>
      <c r="D30" s="5">
        <f t="shared" si="0"/>
        <v>29.292928786862692</v>
      </c>
    </row>
    <row r="31" spans="1:4" x14ac:dyDescent="0.35">
      <c r="A31">
        <v>0.20590242068524026</v>
      </c>
      <c r="B31">
        <v>-1.67E-2</v>
      </c>
      <c r="D31" s="5">
        <f t="shared" si="0"/>
        <v>30.303029779513135</v>
      </c>
    </row>
    <row r="32" spans="1:4" x14ac:dyDescent="0.35">
      <c r="A32">
        <v>0.21276583470808158</v>
      </c>
      <c r="B32">
        <v>-1.4999999999999999E-2</v>
      </c>
      <c r="D32" s="5">
        <f t="shared" si="0"/>
        <v>31.313130772163568</v>
      </c>
    </row>
    <row r="33" spans="1:4" x14ac:dyDescent="0.35">
      <c r="A33">
        <v>0.21962924873092293</v>
      </c>
      <c r="B33">
        <v>-1.336E-2</v>
      </c>
      <c r="D33" s="5">
        <f t="shared" si="0"/>
        <v>32.323231764814011</v>
      </c>
    </row>
    <row r="34" spans="1:4" x14ac:dyDescent="0.35">
      <c r="A34">
        <v>0.22649266275376428</v>
      </c>
      <c r="B34">
        <v>-8.3000000000000001E-3</v>
      </c>
      <c r="D34" s="5">
        <f t="shared" si="0"/>
        <v>33.333332757464447</v>
      </c>
    </row>
    <row r="35" spans="1:4" x14ac:dyDescent="0.35">
      <c r="A35">
        <v>0.23335607677660561</v>
      </c>
      <c r="B35">
        <v>-1.6000000000000001E-3</v>
      </c>
      <c r="D35" s="5">
        <f t="shared" si="0"/>
        <v>34.343433750114883</v>
      </c>
    </row>
    <row r="36" spans="1:4" x14ac:dyDescent="0.35">
      <c r="A36">
        <v>0.24021949079944696</v>
      </c>
      <c r="B36">
        <v>0</v>
      </c>
      <c r="D36" s="5">
        <f t="shared" si="0"/>
        <v>35.353534742765319</v>
      </c>
    </row>
    <row r="37" spans="1:4" x14ac:dyDescent="0.35">
      <c r="A37">
        <v>0.24708290482228829</v>
      </c>
      <c r="B37">
        <v>2.1999999999999999E-2</v>
      </c>
      <c r="D37" s="5">
        <f t="shared" si="0"/>
        <v>36.363635735415755</v>
      </c>
    </row>
    <row r="38" spans="1:4" x14ac:dyDescent="0.35">
      <c r="A38">
        <v>0.25394631884512964</v>
      </c>
      <c r="B38">
        <v>2.4400000000000002E-2</v>
      </c>
      <c r="D38" s="5">
        <f t="shared" si="0"/>
        <v>37.373736728066199</v>
      </c>
    </row>
    <row r="39" spans="1:4" x14ac:dyDescent="0.35">
      <c r="A39">
        <v>0.26080973286797099</v>
      </c>
      <c r="B39">
        <v>3.3000000000000002E-2</v>
      </c>
      <c r="D39" s="5">
        <f t="shared" si="0"/>
        <v>38.383837720716635</v>
      </c>
    </row>
    <row r="40" spans="1:4" x14ac:dyDescent="0.35">
      <c r="A40">
        <v>0.26767314689081234</v>
      </c>
      <c r="B40">
        <v>4.2099999999999999E-2</v>
      </c>
      <c r="D40" s="5">
        <f t="shared" si="0"/>
        <v>39.393938713367078</v>
      </c>
    </row>
    <row r="41" spans="1:4" x14ac:dyDescent="0.35">
      <c r="A41">
        <v>0.27453656091365364</v>
      </c>
      <c r="B41">
        <v>5.0999999999999997E-2</v>
      </c>
      <c r="D41" s="5">
        <f t="shared" si="0"/>
        <v>40.404039706017507</v>
      </c>
    </row>
    <row r="42" spans="1:4" x14ac:dyDescent="0.35">
      <c r="A42">
        <v>0.28139997493649499</v>
      </c>
      <c r="B42">
        <v>6.7000000000000004E-2</v>
      </c>
      <c r="D42" s="5">
        <f t="shared" si="0"/>
        <v>41.414140698667943</v>
      </c>
    </row>
    <row r="43" spans="1:4" x14ac:dyDescent="0.35">
      <c r="A43">
        <v>0.28826338895933634</v>
      </c>
      <c r="B43">
        <v>8.8999999999999996E-2</v>
      </c>
      <c r="D43" s="5">
        <f t="shared" si="0"/>
        <v>42.424241691318379</v>
      </c>
    </row>
    <row r="44" spans="1:4" x14ac:dyDescent="0.35">
      <c r="A44" s="1">
        <v>0.29512680298217769</v>
      </c>
      <c r="B44">
        <v>0.111</v>
      </c>
      <c r="D44" s="5">
        <f t="shared" si="0"/>
        <v>43.434342683968822</v>
      </c>
    </row>
    <row r="45" spans="1:4" x14ac:dyDescent="0.35">
      <c r="A45">
        <v>0.30199021700501905</v>
      </c>
      <c r="B45">
        <v>0.12</v>
      </c>
      <c r="D45" s="5">
        <f t="shared" si="0"/>
        <v>44.444443676619258</v>
      </c>
    </row>
    <row r="46" spans="1:4" x14ac:dyDescent="0.35">
      <c r="A46">
        <v>0.3088536310278604</v>
      </c>
      <c r="B46">
        <v>0.13300000000000001</v>
      </c>
      <c r="D46" s="5">
        <f t="shared" si="0"/>
        <v>45.454544669269701</v>
      </c>
    </row>
    <row r="47" spans="1:4" x14ac:dyDescent="0.35">
      <c r="A47">
        <v>0.31571704505070169</v>
      </c>
      <c r="B47">
        <v>0.1532</v>
      </c>
      <c r="D47" s="5">
        <f t="shared" si="0"/>
        <v>46.464645661920137</v>
      </c>
    </row>
    <row r="48" spans="1:4" x14ac:dyDescent="0.35">
      <c r="A48">
        <v>0.32258045907354305</v>
      </c>
      <c r="B48">
        <v>0.17760000000000001</v>
      </c>
      <c r="C48" t="s">
        <v>1</v>
      </c>
      <c r="D48" s="5">
        <f t="shared" si="0"/>
        <v>47.474746654570573</v>
      </c>
    </row>
    <row r="49" spans="1:4" x14ac:dyDescent="0.35">
      <c r="A49">
        <v>0.3294438730963844</v>
      </c>
      <c r="B49">
        <v>0.21099999999999999</v>
      </c>
      <c r="D49" s="5">
        <f t="shared" si="0"/>
        <v>48.484847647221017</v>
      </c>
    </row>
    <row r="50" spans="1:4" x14ac:dyDescent="0.35">
      <c r="A50">
        <v>0.33630728711922575</v>
      </c>
      <c r="B50">
        <v>0.22</v>
      </c>
      <c r="D50" s="5">
        <f t="shared" si="0"/>
        <v>49.494948639871453</v>
      </c>
    </row>
    <row r="51" spans="1:4" x14ac:dyDescent="0.35">
      <c r="A51">
        <v>0.3431707011420671</v>
      </c>
      <c r="B51">
        <v>0.23</v>
      </c>
      <c r="D51" s="5">
        <f t="shared" si="0"/>
        <v>50.505049632521889</v>
      </c>
    </row>
    <row r="52" spans="1:4" x14ac:dyDescent="0.35">
      <c r="A52">
        <v>0.35003411516490845</v>
      </c>
      <c r="B52">
        <v>0.24</v>
      </c>
      <c r="D52" s="5">
        <f t="shared" si="0"/>
        <v>51.515150625172332</v>
      </c>
    </row>
    <row r="53" spans="1:4" x14ac:dyDescent="0.35">
      <c r="A53" s="2">
        <v>0.35689752918774981</v>
      </c>
      <c r="B53">
        <v>0.23899999999999999</v>
      </c>
      <c r="D53" s="5">
        <f t="shared" si="0"/>
        <v>52.525251617822768</v>
      </c>
    </row>
    <row r="54" spans="1:4" x14ac:dyDescent="0.35">
      <c r="A54">
        <v>0.36376094321059116</v>
      </c>
      <c r="B54">
        <v>0.23</v>
      </c>
      <c r="C54" t="s">
        <v>3</v>
      </c>
      <c r="D54" s="5">
        <f t="shared" si="0"/>
        <v>53.535352610473211</v>
      </c>
    </row>
    <row r="55" spans="1:4" x14ac:dyDescent="0.35">
      <c r="A55">
        <v>0.37062435723343251</v>
      </c>
      <c r="B55">
        <v>0.22</v>
      </c>
      <c r="D55" s="5">
        <f t="shared" si="0"/>
        <v>54.545453603123647</v>
      </c>
    </row>
    <row r="56" spans="1:4" x14ac:dyDescent="0.35">
      <c r="A56">
        <v>0.37748777125627381</v>
      </c>
      <c r="B56">
        <v>0.189</v>
      </c>
      <c r="D56" s="5">
        <f t="shared" si="0"/>
        <v>55.555554595774083</v>
      </c>
    </row>
    <row r="57" spans="1:4" x14ac:dyDescent="0.35">
      <c r="A57">
        <v>0.38435118527911516</v>
      </c>
      <c r="B57">
        <v>0.15540000000000001</v>
      </c>
      <c r="D57" s="5">
        <f t="shared" si="0"/>
        <v>56.565655588424512</v>
      </c>
    </row>
    <row r="58" spans="1:4" x14ac:dyDescent="0.35">
      <c r="A58">
        <v>0.39121459930195651</v>
      </c>
      <c r="B58">
        <v>0.1221</v>
      </c>
      <c r="D58" s="5">
        <f t="shared" si="0"/>
        <v>57.575756581074955</v>
      </c>
    </row>
    <row r="59" spans="1:4" x14ac:dyDescent="0.35">
      <c r="A59">
        <v>0.39807801332479786</v>
      </c>
      <c r="B59">
        <v>7.0999999999999994E-2</v>
      </c>
      <c r="D59" s="5">
        <f t="shared" si="0"/>
        <v>58.585857573725399</v>
      </c>
    </row>
    <row r="60" spans="1:4" x14ac:dyDescent="0.35">
      <c r="A60">
        <v>0.40494142734763922</v>
      </c>
      <c r="B60">
        <v>4.3999999999999997E-2</v>
      </c>
      <c r="D60" s="5">
        <f t="shared" si="0"/>
        <v>59.595958566375842</v>
      </c>
    </row>
    <row r="61" spans="1:4" x14ac:dyDescent="0.35">
      <c r="A61">
        <v>0.41180484137048057</v>
      </c>
      <c r="B61">
        <v>2.1999999999999999E-2</v>
      </c>
      <c r="D61" s="5">
        <f t="shared" si="0"/>
        <v>60.606059559026271</v>
      </c>
    </row>
    <row r="62" spans="1:4" x14ac:dyDescent="0.35">
      <c r="A62">
        <v>0.41866825539332186</v>
      </c>
      <c r="B62">
        <v>0</v>
      </c>
      <c r="D62" s="5">
        <f t="shared" si="0"/>
        <v>61.6161605516767</v>
      </c>
    </row>
    <row r="63" spans="1:4" x14ac:dyDescent="0.35">
      <c r="A63">
        <v>0.42553166941616322</v>
      </c>
      <c r="B63">
        <v>0</v>
      </c>
      <c r="D63" s="5">
        <f t="shared" si="0"/>
        <v>62.626261544327143</v>
      </c>
    </row>
    <row r="64" spans="1:4" x14ac:dyDescent="0.35">
      <c r="A64">
        <v>0.43239508343900457</v>
      </c>
      <c r="B64">
        <v>0</v>
      </c>
      <c r="D64" s="5">
        <f t="shared" si="0"/>
        <v>63.636362536977586</v>
      </c>
    </row>
    <row r="65" spans="1:4" x14ac:dyDescent="0.35">
      <c r="A65">
        <v>0.43925849746184592</v>
      </c>
      <c r="B65">
        <v>0</v>
      </c>
      <c r="D65" s="5">
        <f t="shared" si="0"/>
        <v>64.646463529628022</v>
      </c>
    </row>
    <row r="66" spans="1:4" x14ac:dyDescent="0.35">
      <c r="A66">
        <v>0.44612191148468727</v>
      </c>
      <c r="B66">
        <v>0</v>
      </c>
      <c r="D66" s="5">
        <f t="shared" ref="D66:D100" si="1">(A66/0.679478)*100</f>
        <v>65.656564522278458</v>
      </c>
    </row>
    <row r="67" spans="1:4" x14ac:dyDescent="0.35">
      <c r="A67">
        <v>0.45298532550752857</v>
      </c>
      <c r="B67">
        <v>0</v>
      </c>
      <c r="D67" s="5">
        <f t="shared" si="1"/>
        <v>66.666665514928894</v>
      </c>
    </row>
    <row r="68" spans="1:4" x14ac:dyDescent="0.35">
      <c r="A68">
        <v>0.45984873953036992</v>
      </c>
      <c r="B68">
        <v>0</v>
      </c>
      <c r="D68" s="5">
        <f t="shared" si="1"/>
        <v>67.67676650757933</v>
      </c>
    </row>
    <row r="69" spans="1:4" x14ac:dyDescent="0.35">
      <c r="A69">
        <v>0.46671215355321127</v>
      </c>
      <c r="B69">
        <v>0</v>
      </c>
      <c r="D69" s="5">
        <f t="shared" si="1"/>
        <v>68.686867500229781</v>
      </c>
    </row>
    <row r="70" spans="1:4" x14ac:dyDescent="0.35">
      <c r="A70">
        <v>0.47357556757605263</v>
      </c>
      <c r="B70">
        <v>0</v>
      </c>
      <c r="D70" s="5">
        <f t="shared" si="1"/>
        <v>69.696968492880202</v>
      </c>
    </row>
    <row r="71" spans="1:4" x14ac:dyDescent="0.35">
      <c r="A71">
        <v>0.48043898159889398</v>
      </c>
      <c r="B71">
        <v>0</v>
      </c>
      <c r="D71" s="5">
        <f t="shared" si="1"/>
        <v>70.707069485530653</v>
      </c>
    </row>
    <row r="72" spans="1:4" x14ac:dyDescent="0.35">
      <c r="A72">
        <v>0.48730239562173527</v>
      </c>
      <c r="B72">
        <v>0</v>
      </c>
      <c r="D72" s="5">
        <f t="shared" si="1"/>
        <v>71.717170478181075</v>
      </c>
    </row>
    <row r="73" spans="1:4" x14ac:dyDescent="0.35">
      <c r="A73">
        <v>0.49416580964457663</v>
      </c>
      <c r="B73">
        <v>0</v>
      </c>
      <c r="D73" s="5">
        <f t="shared" si="1"/>
        <v>72.727271470831525</v>
      </c>
    </row>
    <row r="74" spans="1:4" x14ac:dyDescent="0.35">
      <c r="A74">
        <v>0.50102922366741798</v>
      </c>
      <c r="B74">
        <v>0</v>
      </c>
      <c r="D74" s="5">
        <f t="shared" si="1"/>
        <v>73.737372463481961</v>
      </c>
    </row>
    <row r="75" spans="1:4" x14ac:dyDescent="0.35">
      <c r="A75">
        <v>0.50789263769025927</v>
      </c>
      <c r="B75">
        <v>0</v>
      </c>
      <c r="D75" s="5">
        <f t="shared" si="1"/>
        <v>74.747473456132397</v>
      </c>
    </row>
    <row r="76" spans="1:4" x14ac:dyDescent="0.35">
      <c r="A76">
        <v>0.51475605171310068</v>
      </c>
      <c r="B76">
        <v>0</v>
      </c>
      <c r="D76" s="5">
        <f t="shared" si="1"/>
        <v>75.757574448782833</v>
      </c>
    </row>
    <row r="77" spans="1:4" x14ac:dyDescent="0.35">
      <c r="A77">
        <v>0.52161946573594198</v>
      </c>
      <c r="B77">
        <v>0</v>
      </c>
      <c r="D77" s="5">
        <f t="shared" si="1"/>
        <v>76.767675441433269</v>
      </c>
    </row>
    <row r="78" spans="1:4" x14ac:dyDescent="0.35">
      <c r="A78">
        <v>0.52848287975878339</v>
      </c>
      <c r="B78">
        <v>0</v>
      </c>
      <c r="D78" s="5">
        <f t="shared" si="1"/>
        <v>77.777776434083719</v>
      </c>
    </row>
    <row r="79" spans="1:4" x14ac:dyDescent="0.35">
      <c r="A79">
        <v>0.53534629378162468</v>
      </c>
      <c r="B79">
        <v>0</v>
      </c>
      <c r="D79" s="5">
        <f t="shared" si="1"/>
        <v>78.787877426734156</v>
      </c>
    </row>
    <row r="80" spans="1:4" x14ac:dyDescent="0.35">
      <c r="A80">
        <v>0.54220970780446609</v>
      </c>
      <c r="B80">
        <v>0</v>
      </c>
      <c r="D80" s="5">
        <f t="shared" si="1"/>
        <v>79.797978419384592</v>
      </c>
    </row>
    <row r="81" spans="1:4" x14ac:dyDescent="0.35">
      <c r="A81">
        <v>0.54907312182730739</v>
      </c>
      <c r="B81">
        <v>0</v>
      </c>
      <c r="D81" s="5">
        <f t="shared" si="1"/>
        <v>80.808079412035028</v>
      </c>
    </row>
    <row r="82" spans="1:4" x14ac:dyDescent="0.35">
      <c r="A82">
        <v>0.55593653585014868</v>
      </c>
      <c r="B82">
        <v>0</v>
      </c>
      <c r="D82" s="5">
        <f t="shared" si="1"/>
        <v>81.818180404685464</v>
      </c>
    </row>
    <row r="83" spans="1:4" x14ac:dyDescent="0.35">
      <c r="A83">
        <v>0.56279994987299009</v>
      </c>
      <c r="B83">
        <v>0</v>
      </c>
      <c r="D83" s="5">
        <f t="shared" si="1"/>
        <v>82.8282813973359</v>
      </c>
    </row>
    <row r="84" spans="1:4" x14ac:dyDescent="0.35">
      <c r="A84">
        <v>0.56966336389583139</v>
      </c>
      <c r="B84">
        <v>0</v>
      </c>
      <c r="D84" s="5">
        <f t="shared" si="1"/>
        <v>83.838382389986336</v>
      </c>
    </row>
    <row r="85" spans="1:4" x14ac:dyDescent="0.35">
      <c r="A85">
        <v>0.57652677791867268</v>
      </c>
      <c r="B85">
        <v>0</v>
      </c>
      <c r="D85" s="5">
        <f t="shared" si="1"/>
        <v>84.848483382636758</v>
      </c>
    </row>
    <row r="86" spans="1:4" x14ac:dyDescent="0.35">
      <c r="A86">
        <v>0.58339019194151409</v>
      </c>
      <c r="B86">
        <v>0</v>
      </c>
      <c r="D86" s="5">
        <f t="shared" si="1"/>
        <v>85.858584375287222</v>
      </c>
    </row>
    <row r="87" spans="1:4" x14ac:dyDescent="0.35">
      <c r="A87">
        <v>0.59025360596435539</v>
      </c>
      <c r="B87">
        <v>0</v>
      </c>
      <c r="D87" s="5">
        <f t="shared" si="1"/>
        <v>86.868685367937644</v>
      </c>
    </row>
    <row r="88" spans="1:4" x14ac:dyDescent="0.35">
      <c r="A88">
        <v>0.5971170199871968</v>
      </c>
      <c r="B88">
        <v>0</v>
      </c>
      <c r="D88" s="5">
        <f t="shared" si="1"/>
        <v>87.878786360588094</v>
      </c>
    </row>
    <row r="89" spans="1:4" x14ac:dyDescent="0.35">
      <c r="A89">
        <v>0.60398043401003809</v>
      </c>
      <c r="B89">
        <v>0</v>
      </c>
      <c r="D89" s="5">
        <f t="shared" si="1"/>
        <v>88.888887353238516</v>
      </c>
    </row>
    <row r="90" spans="1:4" x14ac:dyDescent="0.35">
      <c r="A90">
        <v>0.6108438480328795</v>
      </c>
      <c r="B90">
        <v>0</v>
      </c>
      <c r="D90" s="5">
        <f t="shared" si="1"/>
        <v>89.898988345888981</v>
      </c>
    </row>
    <row r="91" spans="1:4" x14ac:dyDescent="0.35">
      <c r="A91">
        <v>0.6177072620557208</v>
      </c>
      <c r="B91">
        <v>0</v>
      </c>
      <c r="D91" s="5">
        <f t="shared" si="1"/>
        <v>90.909089338539403</v>
      </c>
    </row>
    <row r="92" spans="1:4" x14ac:dyDescent="0.35">
      <c r="A92">
        <v>0.62457067607856209</v>
      </c>
      <c r="B92">
        <v>0</v>
      </c>
      <c r="D92" s="5">
        <f t="shared" si="1"/>
        <v>91.919190331189839</v>
      </c>
    </row>
    <row r="93" spans="1:4" x14ac:dyDescent="0.35">
      <c r="A93">
        <v>0.6314340901014035</v>
      </c>
      <c r="B93">
        <v>0</v>
      </c>
      <c r="D93" s="5">
        <f t="shared" si="1"/>
        <v>92.929291323840275</v>
      </c>
    </row>
    <row r="94" spans="1:4" x14ac:dyDescent="0.35">
      <c r="A94">
        <v>0.6382975041242448</v>
      </c>
      <c r="B94">
        <v>0</v>
      </c>
      <c r="D94" s="5">
        <f t="shared" si="1"/>
        <v>93.939392316490711</v>
      </c>
    </row>
    <row r="95" spans="1:4" x14ac:dyDescent="0.35">
      <c r="A95">
        <v>0.6451609181470862</v>
      </c>
      <c r="B95">
        <v>0</v>
      </c>
      <c r="D95" s="5">
        <f t="shared" si="1"/>
        <v>94.949493309141161</v>
      </c>
    </row>
    <row r="96" spans="1:4" x14ac:dyDescent="0.35">
      <c r="A96">
        <v>0.6520243321699275</v>
      </c>
      <c r="B96">
        <v>0</v>
      </c>
      <c r="D96" s="5">
        <f t="shared" si="1"/>
        <v>95.959594301791597</v>
      </c>
    </row>
    <row r="97" spans="1:4" x14ac:dyDescent="0.35">
      <c r="A97">
        <v>0.6588877461927688</v>
      </c>
      <c r="B97">
        <v>0</v>
      </c>
      <c r="D97" s="5">
        <f t="shared" si="1"/>
        <v>96.969695294442033</v>
      </c>
    </row>
    <row r="98" spans="1:4" x14ac:dyDescent="0.35">
      <c r="A98">
        <v>0.6657511602156102</v>
      </c>
      <c r="B98">
        <v>0</v>
      </c>
      <c r="D98" s="5">
        <f t="shared" si="1"/>
        <v>97.979796287092469</v>
      </c>
    </row>
    <row r="99" spans="1:4" x14ac:dyDescent="0.35">
      <c r="A99">
        <v>0.6726145742384515</v>
      </c>
      <c r="B99">
        <v>0</v>
      </c>
      <c r="D99" s="5">
        <f t="shared" si="1"/>
        <v>98.989897279742905</v>
      </c>
    </row>
    <row r="100" spans="1:4" x14ac:dyDescent="0.35">
      <c r="A100">
        <v>0.67947798826129291</v>
      </c>
      <c r="B100">
        <v>0</v>
      </c>
      <c r="D100" s="5">
        <f t="shared" si="1"/>
        <v>99.999998272393356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ForcaVertical</vt:lpstr>
      <vt:lpstr>ForcaTangencial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IZQUIERDO C</dc:creator>
  <cp:lastModifiedBy>LUIS IZQUIERDO C</cp:lastModifiedBy>
  <dcterms:created xsi:type="dcterms:W3CDTF">2021-01-24T19:39:39Z</dcterms:created>
  <dcterms:modified xsi:type="dcterms:W3CDTF">2021-01-30T12:07:53Z</dcterms:modified>
</cp:coreProperties>
</file>