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xr:revisionPtr revIDLastSave="0" documentId="13_ncr:1_{0641A5C9-F7DD-49A5-8C39-6B6FB6DCF170}" xr6:coauthVersionLast="41" xr6:coauthVersionMax="41" xr10:uidLastSave="{00000000-0000-0000-0000-000000000000}"/>
  <bookViews>
    <workbookView xWindow="-108" yWindow="-108" windowWidth="23256" windowHeight="12576" xr2:uid="{2ABDA683-8451-4291-8379-4E0CA29EB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34" i="1"/>
  <c r="C13" i="1"/>
  <c r="D13" i="1"/>
  <c r="E13" i="1"/>
  <c r="F13" i="1"/>
  <c r="B13" i="1"/>
  <c r="C12" i="1"/>
  <c r="D12" i="1"/>
  <c r="E12" i="1"/>
  <c r="F12" i="1"/>
  <c r="B12" i="1"/>
  <c r="C11" i="1"/>
  <c r="D11" i="1"/>
  <c r="E11" i="1"/>
  <c r="F11" i="1"/>
  <c r="B11" i="1"/>
  <c r="L7" i="1"/>
  <c r="K7" i="1"/>
  <c r="J7" i="1"/>
  <c r="I7" i="1"/>
  <c r="H7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<sst xmlns="http://schemas.openxmlformats.org/spreadsheetml/2006/main" count="34" uniqueCount="15">
  <si>
    <t>Total Run Time(ms)</t>
    <phoneticPr fontId="1" type="noConversion"/>
  </si>
  <si>
    <t>16mb</t>
    <phoneticPr fontId="1" type="noConversion"/>
  </si>
  <si>
    <t>32mb</t>
    <phoneticPr fontId="1" type="noConversion"/>
  </si>
  <si>
    <t>64mb</t>
    <phoneticPr fontId="1" type="noConversion"/>
  </si>
  <si>
    <t>128mb</t>
    <phoneticPr fontId="1" type="noConversion"/>
  </si>
  <si>
    <t>256mb</t>
    <phoneticPr fontId="1" type="noConversion"/>
  </si>
  <si>
    <t>Total evict latency(ms)</t>
    <phoneticPr fontId="1" type="noConversion"/>
  </si>
  <si>
    <t>Total defrag latency(ms)</t>
    <phoneticPr fontId="1" type="noConversion"/>
  </si>
  <si>
    <t>defrag_ratio_total_time</t>
    <phoneticPr fontId="1" type="noConversion"/>
  </si>
  <si>
    <t>evict_ratio_total_time</t>
    <phoneticPr fontId="1" type="noConversion"/>
  </si>
  <si>
    <t>total_run_time</t>
    <phoneticPr fontId="1" type="noConversion"/>
  </si>
  <si>
    <t>latency_total_time</t>
    <phoneticPr fontId="1" type="noConversion"/>
  </si>
  <si>
    <t>defrag</t>
    <phoneticPr fontId="1" type="noConversion"/>
  </si>
  <si>
    <t>not-defrag</t>
    <phoneticPr fontId="1" type="noConversion"/>
  </si>
  <si>
    <t>no-defrag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</si>
</sst>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latency_ratio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total_run_time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Sheet1!$B$9:$F$9</c:f>
              <c:strCache>
                <c:ptCount val="5"/>
                <c:pt idx="0">
                  <c:v>16mb</c:v>
                </c:pt>
                <c:pt idx="1">
                  <c:v>32mb</c:v>
                </c:pt>
                <c:pt idx="2">
                  <c:v>64mb</c:v>
                </c:pt>
                <c:pt idx="3">
                  <c:v>128mb</c:v>
                </c:pt>
                <c:pt idx="4">
                  <c:v>256mb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2-43CA-8789-2FDE73373048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defrag_ratio_total_time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Sheet1!$B$9:$F$9</c:f>
              <c:strCache>
                <c:ptCount val="5"/>
                <c:pt idx="0">
                  <c:v>16mb</c:v>
                </c:pt>
                <c:pt idx="1">
                  <c:v>32mb</c:v>
                </c:pt>
                <c:pt idx="2">
                  <c:v>64mb</c:v>
                </c:pt>
                <c:pt idx="3">
                  <c:v>128mb</c:v>
                </c:pt>
                <c:pt idx="4">
                  <c:v>256mb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17.931636999017144</c:v>
                </c:pt>
                <c:pt idx="1">
                  <c:v>16.785752755735881</c:v>
                </c:pt>
                <c:pt idx="2">
                  <c:v>13.019529293940913</c:v>
                </c:pt>
                <c:pt idx="3">
                  <c:v>13.759837522213761</c:v>
                </c:pt>
                <c:pt idx="4">
                  <c:v>3.8523769165575163E-3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2-43CA-8789-2FDE73373048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evict_ratio_total_time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Sheet1!$B$9:$F$9</c:f>
              <c:strCache>
                <c:ptCount val="5"/>
                <c:pt idx="0">
                  <c:v>16mb</c:v>
                </c:pt>
                <c:pt idx="1">
                  <c:v>32mb</c:v>
                </c:pt>
                <c:pt idx="2">
                  <c:v>64mb</c:v>
                </c:pt>
                <c:pt idx="3">
                  <c:v>128mb</c:v>
                </c:pt>
                <c:pt idx="4">
                  <c:v>256mb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4.2881584216082418</c:v>
                </c:pt>
                <c:pt idx="1">
                  <c:v>5.0123873469534308</c:v>
                </c:pt>
                <c:pt idx="2">
                  <c:v>2.0852707632877889</c:v>
                </c:pt>
                <c:pt idx="3">
                  <c:v>2.1180139992021183</c:v>
                </c:pt>
                <c:pt idx="4">
                  <c:v>1.6064411742044844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2-43CA-8789-2FDE73373048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latency_total_time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Sheet1!$B$9:$F$9</c:f>
              <c:strCache>
                <c:ptCount val="5"/>
                <c:pt idx="0">
                  <c:v>16mb</c:v>
                </c:pt>
                <c:pt idx="1">
                  <c:v>32mb</c:v>
                </c:pt>
                <c:pt idx="2">
                  <c:v>64mb</c:v>
                </c:pt>
                <c:pt idx="3">
                  <c:v>128mb</c:v>
                </c:pt>
                <c:pt idx="4">
                  <c:v>256mb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22.219795420625385</c:v>
                </c:pt>
                <c:pt idx="1">
                  <c:v>21.798140102689313</c:v>
                </c:pt>
                <c:pt idx="2">
                  <c:v>15.104800057228701</c:v>
                </c:pt>
                <c:pt idx="3">
                  <c:v>15.877851521415879</c:v>
                </c:pt>
                <c:pt idx="4">
                  <c:v>1.6102935511210419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2-43CA-8789-2FDE7337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24912"/>
        <c:axId val="1649414384"/>
      </c:lineChart>
      <c:catAx>
        <c:axId val="16490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9414384"/>
        <c:crosses val="autoZero"/>
        <c:auto val="1"/>
        <c:lblAlgn val="ctr"/>
        <c:lblOffset val="100"/>
        <c:noMultiLvlLbl val="0"/>
      </c:catAx>
      <c:valAx>
        <c:axId val="1649414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90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Command_latency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5033948807112265E-2"/>
          <c:y val="0.11576154806491887"/>
          <c:w val="0.93442660000305033"/>
          <c:h val="0.74043887070295988"/>
        </c:manualLayout>
      </c:layout>
      <c:lineChart>
        <c:grouping val="standard"/>
        <c:varyColors val="0"/>
        <c:ser>
          <c:idx val="0"/>
          <c:order val="0"/>
          <c:tx>
            <c:strRef>
              <c:f>Sheet1!$J$33</c:f>
              <c:strCache>
                <c:ptCount val="1"/>
                <c:pt idx="0">
                  <c:v>defrag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Sheet1!$J$34:$J$91</c:f>
              <c:numCache>
                <c:formatCode>General</c:formatCode>
                <c:ptCount val="58"/>
                <c:pt idx="0">
                  <c:v>0.31208992004394498</c:v>
                </c:pt>
                <c:pt idx="1">
                  <c:v>0.110626220703125</c:v>
                </c:pt>
                <c:pt idx="2">
                  <c:v>0.118255615234375</c:v>
                </c:pt>
                <c:pt idx="3">
                  <c:v>0.12183189392089801</c:v>
                </c:pt>
                <c:pt idx="4">
                  <c:v>9.8943710327148396E-2</c:v>
                </c:pt>
                <c:pt idx="5">
                  <c:v>0.196456909179687</c:v>
                </c:pt>
                <c:pt idx="6">
                  <c:v>0.15950202941894498</c:v>
                </c:pt>
                <c:pt idx="7">
                  <c:v>0.17404556274414001</c:v>
                </c:pt>
                <c:pt idx="8">
                  <c:v>0.22196769714355402</c:v>
                </c:pt>
                <c:pt idx="9">
                  <c:v>0.14710426330566401</c:v>
                </c:pt>
                <c:pt idx="10">
                  <c:v>0.15091896057128901</c:v>
                </c:pt>
                <c:pt idx="11">
                  <c:v>0.15234947204589799</c:v>
                </c:pt>
                <c:pt idx="12">
                  <c:v>0.25868415832519498</c:v>
                </c:pt>
                <c:pt idx="13">
                  <c:v>0.14185905456542902</c:v>
                </c:pt>
                <c:pt idx="14">
                  <c:v>0.12493133544921799</c:v>
                </c:pt>
                <c:pt idx="15">
                  <c:v>0.30636787414550698</c:v>
                </c:pt>
                <c:pt idx="16">
                  <c:v>0.38599967956542897</c:v>
                </c:pt>
                <c:pt idx="17">
                  <c:v>0.212669372558593</c:v>
                </c:pt>
                <c:pt idx="18">
                  <c:v>0.24533271789550701</c:v>
                </c:pt>
                <c:pt idx="19">
                  <c:v>0.22363662719726501</c:v>
                </c:pt>
                <c:pt idx="20">
                  <c:v>0.28371810913085899</c:v>
                </c:pt>
                <c:pt idx="21">
                  <c:v>0.125885009765625</c:v>
                </c:pt>
                <c:pt idx="22">
                  <c:v>0.26988983154296797</c:v>
                </c:pt>
                <c:pt idx="23">
                  <c:v>0.19049644470214799</c:v>
                </c:pt>
                <c:pt idx="24">
                  <c:v>0.26845932006835899</c:v>
                </c:pt>
                <c:pt idx="25">
                  <c:v>0.24080276489257799</c:v>
                </c:pt>
                <c:pt idx="26">
                  <c:v>0.194549560546875</c:v>
                </c:pt>
                <c:pt idx="27">
                  <c:v>0.32281875610351496</c:v>
                </c:pt>
                <c:pt idx="28">
                  <c:v>0.28085708618163996</c:v>
                </c:pt>
                <c:pt idx="29">
                  <c:v>0.240325927734375</c:v>
                </c:pt>
                <c:pt idx="30">
                  <c:v>0.39029121398925698</c:v>
                </c:pt>
                <c:pt idx="31">
                  <c:v>0.25415420532226496</c:v>
                </c:pt>
                <c:pt idx="32">
                  <c:v>0.20933151245117101</c:v>
                </c:pt>
                <c:pt idx="33">
                  <c:v>0.28228759765625</c:v>
                </c:pt>
                <c:pt idx="34">
                  <c:v>0.13661384582519498</c:v>
                </c:pt>
                <c:pt idx="35">
                  <c:v>0.128746032714843</c:v>
                </c:pt>
                <c:pt idx="36">
                  <c:v>0.27251243591308499</c:v>
                </c:pt>
                <c:pt idx="37">
                  <c:v>0.14281272888183499</c:v>
                </c:pt>
                <c:pt idx="38">
                  <c:v>0.16236305236816401</c:v>
                </c:pt>
                <c:pt idx="39">
                  <c:v>0.28371810913085899</c:v>
                </c:pt>
                <c:pt idx="40">
                  <c:v>0.291824340820312</c:v>
                </c:pt>
                <c:pt idx="41">
                  <c:v>0.27894973754882801</c:v>
                </c:pt>
                <c:pt idx="42">
                  <c:v>0.25653839111328097</c:v>
                </c:pt>
                <c:pt idx="43">
                  <c:v>0.24557113647460899</c:v>
                </c:pt>
                <c:pt idx="44">
                  <c:v>0.21815299987792902</c:v>
                </c:pt>
                <c:pt idx="45">
                  <c:v>0.29397010803222601</c:v>
                </c:pt>
                <c:pt idx="46">
                  <c:v>0.34070014953613198</c:v>
                </c:pt>
                <c:pt idx="47">
                  <c:v>0.21767616271972598</c:v>
                </c:pt>
                <c:pt idx="48">
                  <c:v>0.421524047851562</c:v>
                </c:pt>
                <c:pt idx="49">
                  <c:v>0.220298767089843</c:v>
                </c:pt>
                <c:pt idx="50">
                  <c:v>0.33354759216308499</c:v>
                </c:pt>
                <c:pt idx="51">
                  <c:v>0.15234947204589799</c:v>
                </c:pt>
                <c:pt idx="52">
                  <c:v>0.15401840209960899</c:v>
                </c:pt>
                <c:pt idx="53">
                  <c:v>0.13399124145507799</c:v>
                </c:pt>
                <c:pt idx="54">
                  <c:v>0.204086303710937</c:v>
                </c:pt>
                <c:pt idx="55">
                  <c:v>0.12421607971191401</c:v>
                </c:pt>
                <c:pt idx="56">
                  <c:v>0.12922286987304601</c:v>
                </c:pt>
                <c:pt idx="57">
                  <c:v>9.8466873168945299E-2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D-4651-BF25-3B67C0940E02}"/>
            </c:ext>
          </c:extLst>
        </c:ser>
        <c:ser>
          <c:idx val="1"/>
          <c:order val="1"/>
          <c:tx>
            <c:strRef>
              <c:f>Sheet1!$K$33</c:f>
              <c:strCache>
                <c:ptCount val="1"/>
                <c:pt idx="0">
                  <c:v>no-defrag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Sheet1!$K$34:$K$91</c:f>
              <c:numCache>
                <c:formatCode>General</c:formatCode>
                <c:ptCount val="58"/>
                <c:pt idx="0">
                  <c:v>0.74076652526855402</c:v>
                </c:pt>
                <c:pt idx="1">
                  <c:v>0.29754638671875</c:v>
                </c:pt>
                <c:pt idx="2">
                  <c:v>0.211715698242187</c:v>
                </c:pt>
                <c:pt idx="3">
                  <c:v>0.26631355285644498</c:v>
                </c:pt>
                <c:pt idx="4">
                  <c:v>0.28848648071288996</c:v>
                </c:pt>
                <c:pt idx="5">
                  <c:v>0.27155876159667897</c:v>
                </c:pt>
                <c:pt idx="6">
                  <c:v>0.25200843811035101</c:v>
                </c:pt>
                <c:pt idx="7">
                  <c:v>0.25534629821777299</c:v>
                </c:pt>
                <c:pt idx="8">
                  <c:v>0.31304359436035101</c:v>
                </c:pt>
                <c:pt idx="9">
                  <c:v>0.25629997253417897</c:v>
                </c:pt>
                <c:pt idx="10">
                  <c:v>0.25153160095214799</c:v>
                </c:pt>
                <c:pt idx="11">
                  <c:v>0.253677368164062</c:v>
                </c:pt>
                <c:pt idx="12">
                  <c:v>0.26440620422363198</c:v>
                </c:pt>
                <c:pt idx="13">
                  <c:v>0.25177001953125</c:v>
                </c:pt>
                <c:pt idx="14">
                  <c:v>0.24533271789550701</c:v>
                </c:pt>
                <c:pt idx="15">
                  <c:v>0.24271011352539001</c:v>
                </c:pt>
                <c:pt idx="16">
                  <c:v>0.25844573974609297</c:v>
                </c:pt>
                <c:pt idx="17">
                  <c:v>0.24247169494628901</c:v>
                </c:pt>
                <c:pt idx="18">
                  <c:v>0.272750854492187</c:v>
                </c:pt>
                <c:pt idx="19">
                  <c:v>0.44488906860351496</c:v>
                </c:pt>
                <c:pt idx="20">
                  <c:v>0.25653839111328097</c:v>
                </c:pt>
                <c:pt idx="21">
                  <c:v>0.27322769165038996</c:v>
                </c:pt>
                <c:pt idx="22">
                  <c:v>0.41556358337402299</c:v>
                </c:pt>
                <c:pt idx="23">
                  <c:v>0.40745735168456998</c:v>
                </c:pt>
                <c:pt idx="24">
                  <c:v>0.32687187194824202</c:v>
                </c:pt>
                <c:pt idx="25">
                  <c:v>0.24938583374023399</c:v>
                </c:pt>
                <c:pt idx="26">
                  <c:v>0.28300285339355397</c:v>
                </c:pt>
                <c:pt idx="27">
                  <c:v>0.21195411682128901</c:v>
                </c:pt>
                <c:pt idx="28">
                  <c:v>0.23388862609863201</c:v>
                </c:pt>
                <c:pt idx="29">
                  <c:v>0.27608871459960899</c:v>
                </c:pt>
                <c:pt idx="30">
                  <c:v>0.2593994140625</c:v>
                </c:pt>
                <c:pt idx="31">
                  <c:v>0.324249267578125</c:v>
                </c:pt>
                <c:pt idx="32">
                  <c:v>0.423431396484375</c:v>
                </c:pt>
                <c:pt idx="33">
                  <c:v>0.375747680664062</c:v>
                </c:pt>
                <c:pt idx="34">
                  <c:v>0.263214111328125</c:v>
                </c:pt>
                <c:pt idx="35">
                  <c:v>0.28848648071288996</c:v>
                </c:pt>
                <c:pt idx="36">
                  <c:v>0.25463104248046797</c:v>
                </c:pt>
                <c:pt idx="37">
                  <c:v>0.27179718017578097</c:v>
                </c:pt>
                <c:pt idx="38">
                  <c:v>0.28347969055175698</c:v>
                </c:pt>
                <c:pt idx="39">
                  <c:v>0.26059150695800698</c:v>
                </c:pt>
                <c:pt idx="40">
                  <c:v>0.26154518127441401</c:v>
                </c:pt>
                <c:pt idx="41">
                  <c:v>0.28061866760253901</c:v>
                </c:pt>
                <c:pt idx="42">
                  <c:v>0.247955322265625</c:v>
                </c:pt>
                <c:pt idx="43">
                  <c:v>0.31161308288574202</c:v>
                </c:pt>
                <c:pt idx="44">
                  <c:v>0.33712387084960899</c:v>
                </c:pt>
                <c:pt idx="45">
                  <c:v>0.27489662170410101</c:v>
                </c:pt>
                <c:pt idx="46">
                  <c:v>0.31876564025878901</c:v>
                </c:pt>
                <c:pt idx="47">
                  <c:v>0.32377243041992099</c:v>
                </c:pt>
                <c:pt idx="48">
                  <c:v>0.26440620422363198</c:v>
                </c:pt>
                <c:pt idx="49">
                  <c:v>0.28157234191894498</c:v>
                </c:pt>
                <c:pt idx="50">
                  <c:v>0.35595893859863198</c:v>
                </c:pt>
                <c:pt idx="51">
                  <c:v>0.25725364685058499</c:v>
                </c:pt>
                <c:pt idx="52">
                  <c:v>9.9658966064453097E-2</c:v>
                </c:pt>
                <c:pt idx="53">
                  <c:v>9.8466873168945299E-2</c:v>
                </c:pt>
                <c:pt idx="54">
                  <c:v>0.18048286437988201</c:v>
                </c:pt>
                <c:pt idx="55">
                  <c:v>0.109672546386718</c:v>
                </c:pt>
                <c:pt idx="56">
                  <c:v>0.102043151855468</c:v>
                </c:pt>
                <c:pt idx="57">
                  <c:v>9.3936920166015597E-2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D-4651-BF25-3B67C094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270160"/>
        <c:axId val="1649426864"/>
      </c:lineChart>
      <c:catAx>
        <c:axId val="16542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9426864"/>
        <c:crosses val="autoZero"/>
        <c:auto val="1"/>
        <c:lblAlgn val="ctr"/>
        <c:lblOffset val="100"/>
        <c:noMultiLvlLbl val="0"/>
      </c:catAx>
      <c:valAx>
        <c:axId val="16494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42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9</xdr:row>
      <xdr:rowOff>68580</xdr:rowOff>
    </xdr:from>
    <xdr:to>
      <xdr:col>16</xdr:col>
      <xdr:colOff>335280</xdr:colOff>
      <xdr:row>29</xdr:row>
      <xdr:rowOff>121920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C6EC77-0F2B-4032-A493-07F89963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941070</xdr:colOff>
      <xdr:row>68</xdr:row>
      <xdr:rowOff>213360</xdr:rowOff>
    </xdr:from>
    <xdr:to>
      <xdr:col>11</xdr:col>
      <xdr:colOff>640080</xdr:colOff>
      <xdr:row>87</xdr:row>
      <xdr:rowOff>83820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46294DA-63CD-4EDF-B145-A21DEDAB9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BDCE-2203-4BB6-9341-49260CBD9537}">
  <dimension ref="A1:L5981"/>
  <sheetViews>
    <sheetView tabSelected="1" topLeftCell="B61" workbookViewId="0">
      <selection activeCell="M77" sqref="M77"/>
    </sheetView>
  </sheetViews>
  <sheetFormatPr defaultRowHeight="17.399999999999999" x14ac:dyDescent="0.4"/>
  <cols>
    <col min="1" max="1" width="20.59765625" customWidth="1"/>
    <col min="2" max="2" width="12.59765625" bestFit="1" customWidth="1"/>
    <col min="3" max="3" width="13.5" customWidth="1"/>
    <col min="4" max="4" width="12.59765625" bestFit="1" customWidth="1"/>
    <col min="5" max="5" width="13.59765625" customWidth="1"/>
    <col min="6" max="6" width="12.59765625" customWidth="1"/>
    <col min="7" max="7" width="17" customWidth="1"/>
    <col min="10" max="11" width="12.59765625" bestFit="1" customWidth="1"/>
    <col min="12" max="12" width="12.79687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4">
      <c r="B2">
        <v>27471</v>
      </c>
      <c r="C2">
        <v>27851</v>
      </c>
      <c r="D2">
        <v>27958</v>
      </c>
      <c r="E2">
        <v>27573</v>
      </c>
      <c r="F2">
        <v>25958</v>
      </c>
    </row>
    <row r="4" spans="1:12" x14ac:dyDescent="0.4">
      <c r="A4" t="s">
        <v>7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12" x14ac:dyDescent="0.4">
      <c r="B5">
        <v>4926</v>
      </c>
      <c r="C5">
        <v>4675</v>
      </c>
      <c r="D5">
        <v>3640</v>
      </c>
      <c r="E5">
        <v>3794</v>
      </c>
      <c r="F5">
        <v>1</v>
      </c>
      <c r="H5">
        <f>B5/B2</f>
        <v>0.17931636999017145</v>
      </c>
      <c r="I5">
        <f>C5/C2</f>
        <v>0.1678575275573588</v>
      </c>
      <c r="J5">
        <f>D5/D2</f>
        <v>0.13019529293940912</v>
      </c>
      <c r="K5">
        <f>E5/E2</f>
        <v>0.13759837522213761</v>
      </c>
      <c r="L5">
        <f>F5/F2</f>
        <v>3.8523769165575162E-5</v>
      </c>
    </row>
    <row r="7" spans="1:12" x14ac:dyDescent="0.4">
      <c r="A7" t="s">
        <v>6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H7">
        <f>B8/B2</f>
        <v>4.2881584216082416E-2</v>
      </c>
      <c r="I7">
        <f>C8/C2</f>
        <v>5.0123873469534307E-2</v>
      </c>
      <c r="J7">
        <f>D8/D2</f>
        <v>2.0852707632877887E-2</v>
      </c>
      <c r="K7">
        <f>E8/E2</f>
        <v>2.1180139992021181E-2</v>
      </c>
      <c r="L7">
        <f>F8/F2</f>
        <v>1.6064411742044843E-2</v>
      </c>
    </row>
    <row r="8" spans="1:12" x14ac:dyDescent="0.4">
      <c r="B8">
        <v>1178</v>
      </c>
      <c r="C8">
        <v>1396</v>
      </c>
      <c r="D8">
        <v>583</v>
      </c>
      <c r="E8">
        <v>584</v>
      </c>
      <c r="F8">
        <v>417</v>
      </c>
    </row>
    <row r="9" spans="1:12" x14ac:dyDescent="0.4"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12" x14ac:dyDescent="0.4">
      <c r="A10" t="s">
        <v>10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12" x14ac:dyDescent="0.4">
      <c r="A11" t="s">
        <v>8</v>
      </c>
      <c r="B11">
        <f>H5*100</f>
        <v>17.931636999017144</v>
      </c>
      <c r="C11">
        <f t="shared" ref="C11:F11" si="0">I5*100</f>
        <v>16.785752755735881</v>
      </c>
      <c r="D11">
        <f t="shared" si="0"/>
        <v>13.019529293940913</v>
      </c>
      <c r="E11">
        <f t="shared" si="0"/>
        <v>13.759837522213761</v>
      </c>
      <c r="F11">
        <f t="shared" si="0"/>
        <v>3.8523769165575163E-3</v>
      </c>
    </row>
    <row r="12" spans="1:12" x14ac:dyDescent="0.4">
      <c r="A12" t="s">
        <v>9</v>
      </c>
      <c r="B12">
        <f>H7*100</f>
        <v>4.2881584216082418</v>
      </c>
      <c r="C12">
        <f t="shared" ref="C12:F12" si="1">I7*100</f>
        <v>5.0123873469534308</v>
      </c>
      <c r="D12">
        <f t="shared" si="1"/>
        <v>2.0852707632877889</v>
      </c>
      <c r="E12">
        <f t="shared" si="1"/>
        <v>2.1180139992021183</v>
      </c>
      <c r="F12">
        <f t="shared" si="1"/>
        <v>1.6064411742044844</v>
      </c>
    </row>
    <row r="13" spans="1:12" x14ac:dyDescent="0.4">
      <c r="A13" t="s">
        <v>11</v>
      </c>
      <c r="B13">
        <f>B11+B12</f>
        <v>22.219795420625385</v>
      </c>
      <c r="C13">
        <f t="shared" ref="C13:F13" si="2">C11+C12</f>
        <v>21.798140102689313</v>
      </c>
      <c r="D13">
        <f t="shared" si="2"/>
        <v>15.104800057228701</v>
      </c>
      <c r="E13">
        <f t="shared" si="2"/>
        <v>15.877851521415879</v>
      </c>
      <c r="F13">
        <f t="shared" si="2"/>
        <v>1.6102935511210419</v>
      </c>
    </row>
    <row r="33" spans="1:11" x14ac:dyDescent="0.4">
      <c r="A33" t="s">
        <v>2</v>
      </c>
      <c r="B33" t="s">
        <v>12</v>
      </c>
      <c r="C33" t="s">
        <v>13</v>
      </c>
      <c r="F33" t="s">
        <v>12</v>
      </c>
      <c r="G33" t="s">
        <v>14</v>
      </c>
      <c r="J33" t="s">
        <v>12</v>
      </c>
      <c r="K33" t="s">
        <v>14</v>
      </c>
    </row>
    <row r="34" spans="1:11" x14ac:dyDescent="0.4">
      <c r="B34">
        <v>5.1400000000000003E-4</v>
      </c>
      <c r="C34">
        <v>4.4727325439453098E-4</v>
      </c>
      <c r="F34">
        <v>3.1208992004394499E-4</v>
      </c>
      <c r="G34">
        <v>7.4076652526855404E-4</v>
      </c>
      <c r="J34">
        <f>F34*1000</f>
        <v>0.31208992004394498</v>
      </c>
      <c r="K34">
        <f>G34*1000</f>
        <v>0.74076652526855402</v>
      </c>
    </row>
    <row r="35" spans="1:11" x14ac:dyDescent="0.4">
      <c r="B35">
        <v>2.72E-4</v>
      </c>
      <c r="C35">
        <v>4.6181678771972602E-4</v>
      </c>
      <c r="F35">
        <v>1.10626220703125E-4</v>
      </c>
      <c r="G35">
        <v>2.9754638671875E-4</v>
      </c>
      <c r="J35">
        <f t="shared" ref="J35:J91" si="3">F35*1000</f>
        <v>0.110626220703125</v>
      </c>
      <c r="K35">
        <f t="shared" ref="K35:K91" si="4">G35*1000</f>
        <v>0.29754638671875</v>
      </c>
    </row>
    <row r="36" spans="1:11" x14ac:dyDescent="0.4">
      <c r="B36">
        <v>2.5480000000000001E-4</v>
      </c>
      <c r="C36">
        <v>2.6416778564453098E-4</v>
      </c>
      <c r="F36">
        <v>1.18255615234375E-4</v>
      </c>
      <c r="G36">
        <v>2.1171569824218701E-4</v>
      </c>
      <c r="J36">
        <f t="shared" si="3"/>
        <v>0.118255615234375</v>
      </c>
      <c r="K36">
        <f t="shared" si="4"/>
        <v>0.211715698242187</v>
      </c>
    </row>
    <row r="37" spans="1:11" x14ac:dyDescent="0.4">
      <c r="B37">
        <v>3.2009999999999997E-4</v>
      </c>
      <c r="C37">
        <v>3.1375885009765598E-4</v>
      </c>
      <c r="F37">
        <v>1.21831893920898E-4</v>
      </c>
      <c r="G37">
        <v>2.6631355285644499E-4</v>
      </c>
      <c r="J37">
        <f t="shared" si="3"/>
        <v>0.12183189392089801</v>
      </c>
      <c r="K37">
        <f t="shared" si="4"/>
        <v>0.26631355285644498</v>
      </c>
    </row>
    <row r="38" spans="1:11" x14ac:dyDescent="0.4">
      <c r="B38">
        <v>2.431E-4</v>
      </c>
      <c r="C38">
        <v>2.4867057800292898E-4</v>
      </c>
      <c r="F38" s="1">
        <v>9.8943710327148397E-5</v>
      </c>
      <c r="G38">
        <v>2.8848648071288997E-4</v>
      </c>
      <c r="J38">
        <f t="shared" si="3"/>
        <v>9.8943710327148396E-2</v>
      </c>
      <c r="K38">
        <f t="shared" si="4"/>
        <v>0.28848648071288996</v>
      </c>
    </row>
    <row r="39" spans="1:11" x14ac:dyDescent="0.4">
      <c r="B39">
        <v>2.386E-4</v>
      </c>
      <c r="C39">
        <v>2.3841857910156201E-4</v>
      </c>
      <c r="F39">
        <v>1.9645690917968701E-4</v>
      </c>
      <c r="G39">
        <v>2.7155876159667898E-4</v>
      </c>
      <c r="J39">
        <f t="shared" si="3"/>
        <v>0.196456909179687</v>
      </c>
      <c r="K39">
        <f t="shared" si="4"/>
        <v>0.27155876159667897</v>
      </c>
    </row>
    <row r="40" spans="1:11" x14ac:dyDescent="0.4">
      <c r="B40">
        <v>2.7989999999999997E-4</v>
      </c>
      <c r="C40">
        <v>2.95162200927734E-4</v>
      </c>
      <c r="F40">
        <v>1.5950202941894499E-4</v>
      </c>
      <c r="G40">
        <v>2.5200843811035102E-4</v>
      </c>
      <c r="J40">
        <f t="shared" si="3"/>
        <v>0.15950202941894498</v>
      </c>
      <c r="K40">
        <f t="shared" si="4"/>
        <v>0.25200843811035101</v>
      </c>
    </row>
    <row r="41" spans="1:11" x14ac:dyDescent="0.4">
      <c r="B41">
        <v>2.7320000000000003E-4</v>
      </c>
      <c r="C41">
        <v>2.37703323364257E-4</v>
      </c>
      <c r="F41">
        <v>1.7404556274414E-4</v>
      </c>
      <c r="G41">
        <v>2.55346298217773E-4</v>
      </c>
      <c r="J41">
        <f t="shared" si="3"/>
        <v>0.17404556274414001</v>
      </c>
      <c r="K41">
        <f t="shared" si="4"/>
        <v>0.25534629821777299</v>
      </c>
    </row>
    <row r="42" spans="1:11" x14ac:dyDescent="0.4">
      <c r="B42">
        <v>2.4169999999999999E-4</v>
      </c>
      <c r="C42">
        <v>2.6869773864746002E-4</v>
      </c>
      <c r="F42">
        <v>2.2196769714355401E-4</v>
      </c>
      <c r="G42">
        <v>3.1304359436035102E-4</v>
      </c>
      <c r="J42">
        <f t="shared" si="3"/>
        <v>0.22196769714355402</v>
      </c>
      <c r="K42">
        <f t="shared" si="4"/>
        <v>0.31304359436035101</v>
      </c>
    </row>
    <row r="43" spans="1:11" x14ac:dyDescent="0.4">
      <c r="B43">
        <v>2.331E-4</v>
      </c>
      <c r="C43">
        <v>2.5248527526855398E-4</v>
      </c>
      <c r="F43">
        <v>1.4710426330566401E-4</v>
      </c>
      <c r="G43">
        <v>2.5629997253417898E-4</v>
      </c>
      <c r="J43">
        <f t="shared" si="3"/>
        <v>0.14710426330566401</v>
      </c>
      <c r="K43">
        <f t="shared" si="4"/>
        <v>0.25629997253417897</v>
      </c>
    </row>
    <row r="44" spans="1:11" x14ac:dyDescent="0.4">
      <c r="B44">
        <v>2.8249999999999998E-4</v>
      </c>
      <c r="C44">
        <v>3.7336349487304601E-4</v>
      </c>
      <c r="F44">
        <v>1.5091896057128901E-4</v>
      </c>
      <c r="G44">
        <v>2.51531600952148E-4</v>
      </c>
      <c r="J44">
        <f t="shared" si="3"/>
        <v>0.15091896057128901</v>
      </c>
      <c r="K44">
        <f t="shared" si="4"/>
        <v>0.25153160095214799</v>
      </c>
    </row>
    <row r="45" spans="1:11" x14ac:dyDescent="0.4">
      <c r="B45">
        <v>2.7819999999999999E-4</v>
      </c>
      <c r="C45">
        <v>3.0684471130371002E-4</v>
      </c>
      <c r="F45">
        <v>1.52349472045898E-4</v>
      </c>
      <c r="G45">
        <v>2.5367736816406201E-4</v>
      </c>
      <c r="J45">
        <f t="shared" si="3"/>
        <v>0.15234947204589799</v>
      </c>
      <c r="K45">
        <f t="shared" si="4"/>
        <v>0.253677368164062</v>
      </c>
    </row>
    <row r="46" spans="1:11" x14ac:dyDescent="0.4">
      <c r="B46">
        <v>2.5960000000000002E-4</v>
      </c>
      <c r="C46">
        <v>3.0326843261718701E-4</v>
      </c>
      <c r="F46">
        <v>2.5868415832519499E-4</v>
      </c>
      <c r="G46">
        <v>2.64406204223632E-4</v>
      </c>
      <c r="J46">
        <f t="shared" si="3"/>
        <v>0.25868415832519498</v>
      </c>
      <c r="K46">
        <f t="shared" si="4"/>
        <v>0.26440620422363198</v>
      </c>
    </row>
    <row r="47" spans="1:11" x14ac:dyDescent="0.4">
      <c r="B47">
        <v>2.834E-4</v>
      </c>
      <c r="C47">
        <v>2.55346298217773E-4</v>
      </c>
      <c r="F47">
        <v>1.4185905456542901E-4</v>
      </c>
      <c r="G47">
        <v>2.5177001953125E-4</v>
      </c>
      <c r="J47">
        <f t="shared" si="3"/>
        <v>0.14185905456542902</v>
      </c>
      <c r="K47">
        <f t="shared" si="4"/>
        <v>0.25177001953125</v>
      </c>
    </row>
    <row r="48" spans="1:11" x14ac:dyDescent="0.4">
      <c r="B48">
        <v>4.3009999999999999E-4</v>
      </c>
      <c r="C48">
        <v>2.1696090698242101E-4</v>
      </c>
      <c r="F48">
        <v>1.2493133544921799E-4</v>
      </c>
      <c r="G48">
        <v>2.45332717895507E-4</v>
      </c>
      <c r="J48">
        <f t="shared" si="3"/>
        <v>0.12493133544921799</v>
      </c>
      <c r="K48">
        <f t="shared" si="4"/>
        <v>0.24533271789550701</v>
      </c>
    </row>
    <row r="49" spans="2:11" x14ac:dyDescent="0.4">
      <c r="B49">
        <v>4.9109999999999996E-4</v>
      </c>
      <c r="C49">
        <v>2.5486946105956999E-4</v>
      </c>
      <c r="F49">
        <v>3.06367874145507E-4</v>
      </c>
      <c r="G49">
        <v>2.4271011352539E-4</v>
      </c>
      <c r="J49">
        <f t="shared" si="3"/>
        <v>0.30636787414550698</v>
      </c>
      <c r="K49">
        <f t="shared" si="4"/>
        <v>0.24271011352539001</v>
      </c>
    </row>
    <row r="50" spans="2:11" x14ac:dyDescent="0.4">
      <c r="B50">
        <v>4.1149999999999997E-4</v>
      </c>
      <c r="C50">
        <v>1.8620491027831999E-4</v>
      </c>
      <c r="F50">
        <v>3.8599967956542898E-4</v>
      </c>
      <c r="G50">
        <v>2.5844573974609299E-4</v>
      </c>
      <c r="J50">
        <f t="shared" si="3"/>
        <v>0.38599967956542897</v>
      </c>
      <c r="K50">
        <f t="shared" si="4"/>
        <v>0.25844573974609297</v>
      </c>
    </row>
    <row r="51" spans="2:11" x14ac:dyDescent="0.4">
      <c r="B51">
        <v>2.7389999999999999E-4</v>
      </c>
      <c r="C51">
        <v>3.0207633972167898E-4</v>
      </c>
      <c r="F51">
        <v>2.1266937255859299E-4</v>
      </c>
      <c r="G51">
        <v>2.4247169494628901E-4</v>
      </c>
      <c r="J51">
        <f t="shared" si="3"/>
        <v>0.212669372558593</v>
      </c>
      <c r="K51">
        <f t="shared" si="4"/>
        <v>0.24247169494628901</v>
      </c>
    </row>
    <row r="52" spans="2:11" x14ac:dyDescent="0.4">
      <c r="B52">
        <v>2.7700000000000001E-4</v>
      </c>
      <c r="C52">
        <v>2.7012825012206999E-4</v>
      </c>
      <c r="F52">
        <v>2.45332717895507E-4</v>
      </c>
      <c r="G52">
        <v>2.7275085449218701E-4</v>
      </c>
      <c r="J52">
        <f t="shared" si="3"/>
        <v>0.24533271789550701</v>
      </c>
      <c r="K52">
        <f t="shared" si="4"/>
        <v>0.272750854492187</v>
      </c>
    </row>
    <row r="53" spans="2:11" x14ac:dyDescent="0.4">
      <c r="B53">
        <v>4.2119999999999999E-4</v>
      </c>
      <c r="C53">
        <v>3.62396240234375E-4</v>
      </c>
      <c r="F53">
        <v>2.23636627197265E-4</v>
      </c>
      <c r="G53">
        <v>4.4488906860351497E-4</v>
      </c>
      <c r="J53">
        <f t="shared" si="3"/>
        <v>0.22363662719726501</v>
      </c>
      <c r="K53">
        <f t="shared" si="4"/>
        <v>0.44488906860351496</v>
      </c>
    </row>
    <row r="54" spans="2:11" x14ac:dyDescent="0.4">
      <c r="F54">
        <v>2.83718109130859E-4</v>
      </c>
      <c r="G54">
        <v>2.5653839111328098E-4</v>
      </c>
      <c r="J54">
        <f t="shared" si="3"/>
        <v>0.28371810913085899</v>
      </c>
      <c r="K54">
        <f t="shared" si="4"/>
        <v>0.25653839111328097</v>
      </c>
    </row>
    <row r="55" spans="2:11" x14ac:dyDescent="0.4">
      <c r="F55">
        <v>1.25885009765625E-4</v>
      </c>
      <c r="G55">
        <v>2.7322769165038997E-4</v>
      </c>
      <c r="J55">
        <f t="shared" si="3"/>
        <v>0.125885009765625</v>
      </c>
      <c r="K55">
        <f t="shared" si="4"/>
        <v>0.27322769165038996</v>
      </c>
    </row>
    <row r="56" spans="2:11" x14ac:dyDescent="0.4">
      <c r="F56">
        <v>2.6988983154296799E-4</v>
      </c>
      <c r="G56">
        <v>4.15563583374023E-4</v>
      </c>
      <c r="J56">
        <f t="shared" si="3"/>
        <v>0.26988983154296797</v>
      </c>
      <c r="K56">
        <f t="shared" si="4"/>
        <v>0.41556358337402299</v>
      </c>
    </row>
    <row r="57" spans="2:11" x14ac:dyDescent="0.4">
      <c r="F57">
        <v>1.90496444702148E-4</v>
      </c>
      <c r="G57">
        <v>4.0745735168456999E-4</v>
      </c>
      <c r="J57">
        <f t="shared" si="3"/>
        <v>0.19049644470214799</v>
      </c>
      <c r="K57">
        <f t="shared" si="4"/>
        <v>0.40745735168456998</v>
      </c>
    </row>
    <row r="58" spans="2:11" x14ac:dyDescent="0.4">
      <c r="F58">
        <v>2.68459320068359E-4</v>
      </c>
      <c r="G58">
        <v>3.2687187194824202E-4</v>
      </c>
      <c r="J58">
        <f t="shared" si="3"/>
        <v>0.26845932006835899</v>
      </c>
      <c r="K58">
        <f t="shared" si="4"/>
        <v>0.32687187194824202</v>
      </c>
    </row>
    <row r="59" spans="2:11" x14ac:dyDescent="0.4">
      <c r="F59">
        <v>2.4080276489257799E-4</v>
      </c>
      <c r="G59">
        <v>2.49385833740234E-4</v>
      </c>
      <c r="J59">
        <f t="shared" si="3"/>
        <v>0.24080276489257799</v>
      </c>
      <c r="K59">
        <f t="shared" si="4"/>
        <v>0.24938583374023399</v>
      </c>
    </row>
    <row r="60" spans="2:11" x14ac:dyDescent="0.4">
      <c r="F60">
        <v>1.94549560546875E-4</v>
      </c>
      <c r="G60">
        <v>2.8300285339355398E-4</v>
      </c>
      <c r="J60">
        <f t="shared" si="3"/>
        <v>0.194549560546875</v>
      </c>
      <c r="K60">
        <f t="shared" si="4"/>
        <v>0.28300285339355397</v>
      </c>
    </row>
    <row r="61" spans="2:11" x14ac:dyDescent="0.4">
      <c r="F61">
        <v>3.2281875610351497E-4</v>
      </c>
      <c r="G61">
        <v>2.1195411682128901E-4</v>
      </c>
      <c r="J61">
        <f t="shared" si="3"/>
        <v>0.32281875610351496</v>
      </c>
      <c r="K61">
        <f t="shared" si="4"/>
        <v>0.21195411682128901</v>
      </c>
    </row>
    <row r="62" spans="2:11" x14ac:dyDescent="0.4">
      <c r="F62">
        <v>2.8085708618163997E-4</v>
      </c>
      <c r="G62">
        <v>2.33888626098632E-4</v>
      </c>
      <c r="J62">
        <f t="shared" si="3"/>
        <v>0.28085708618163996</v>
      </c>
      <c r="K62">
        <f t="shared" si="4"/>
        <v>0.23388862609863201</v>
      </c>
    </row>
    <row r="63" spans="2:11" x14ac:dyDescent="0.4">
      <c r="F63">
        <v>2.40325927734375E-4</v>
      </c>
      <c r="G63">
        <v>2.76088714599609E-4</v>
      </c>
      <c r="J63">
        <f t="shared" si="3"/>
        <v>0.240325927734375</v>
      </c>
      <c r="K63">
        <f t="shared" si="4"/>
        <v>0.27608871459960899</v>
      </c>
    </row>
    <row r="64" spans="2:11" x14ac:dyDescent="0.4">
      <c r="F64">
        <v>3.90291213989257E-4</v>
      </c>
      <c r="G64">
        <v>2.593994140625E-4</v>
      </c>
      <c r="J64">
        <f t="shared" si="3"/>
        <v>0.39029121398925698</v>
      </c>
      <c r="K64">
        <f t="shared" si="4"/>
        <v>0.2593994140625</v>
      </c>
    </row>
    <row r="65" spans="6:11" x14ac:dyDescent="0.4">
      <c r="F65">
        <v>2.5415420532226497E-4</v>
      </c>
      <c r="G65">
        <v>3.24249267578125E-4</v>
      </c>
      <c r="J65">
        <f t="shared" si="3"/>
        <v>0.25415420532226496</v>
      </c>
      <c r="K65">
        <f t="shared" si="4"/>
        <v>0.324249267578125</v>
      </c>
    </row>
    <row r="66" spans="6:11" x14ac:dyDescent="0.4">
      <c r="F66">
        <v>2.0933151245117101E-4</v>
      </c>
      <c r="G66">
        <v>4.23431396484375E-4</v>
      </c>
      <c r="J66">
        <f t="shared" si="3"/>
        <v>0.20933151245117101</v>
      </c>
      <c r="K66">
        <f t="shared" si="4"/>
        <v>0.423431396484375</v>
      </c>
    </row>
    <row r="67" spans="6:11" x14ac:dyDescent="0.4">
      <c r="F67">
        <v>2.8228759765625E-4</v>
      </c>
      <c r="G67">
        <v>3.7574768066406201E-4</v>
      </c>
      <c r="J67">
        <f t="shared" si="3"/>
        <v>0.28228759765625</v>
      </c>
      <c r="K67">
        <f t="shared" si="4"/>
        <v>0.375747680664062</v>
      </c>
    </row>
    <row r="68" spans="6:11" x14ac:dyDescent="0.4">
      <c r="F68">
        <v>1.3661384582519499E-4</v>
      </c>
      <c r="G68">
        <v>2.63214111328125E-4</v>
      </c>
      <c r="J68">
        <f t="shared" si="3"/>
        <v>0.13661384582519498</v>
      </c>
      <c r="K68">
        <f t="shared" si="4"/>
        <v>0.263214111328125</v>
      </c>
    </row>
    <row r="69" spans="6:11" x14ac:dyDescent="0.4">
      <c r="F69">
        <v>1.2874603271484299E-4</v>
      </c>
      <c r="G69">
        <v>2.8848648071288997E-4</v>
      </c>
      <c r="J69">
        <f t="shared" si="3"/>
        <v>0.128746032714843</v>
      </c>
      <c r="K69">
        <f t="shared" si="4"/>
        <v>0.28848648071288996</v>
      </c>
    </row>
    <row r="70" spans="6:11" x14ac:dyDescent="0.4">
      <c r="F70">
        <v>2.7251243591308502E-4</v>
      </c>
      <c r="G70">
        <v>2.5463104248046799E-4</v>
      </c>
      <c r="J70">
        <f t="shared" si="3"/>
        <v>0.27251243591308499</v>
      </c>
      <c r="K70">
        <f t="shared" si="4"/>
        <v>0.25463104248046797</v>
      </c>
    </row>
    <row r="71" spans="6:11" x14ac:dyDescent="0.4">
      <c r="F71">
        <v>1.4281272888183499E-4</v>
      </c>
      <c r="G71">
        <v>2.7179718017578098E-4</v>
      </c>
      <c r="J71">
        <f t="shared" si="3"/>
        <v>0.14281272888183499</v>
      </c>
      <c r="K71">
        <f t="shared" si="4"/>
        <v>0.27179718017578097</v>
      </c>
    </row>
    <row r="72" spans="6:11" x14ac:dyDescent="0.4">
      <c r="F72">
        <v>1.6236305236816401E-4</v>
      </c>
      <c r="G72">
        <v>2.83479690551757E-4</v>
      </c>
      <c r="J72">
        <f t="shared" si="3"/>
        <v>0.16236305236816401</v>
      </c>
      <c r="K72">
        <f t="shared" si="4"/>
        <v>0.28347969055175698</v>
      </c>
    </row>
    <row r="73" spans="6:11" x14ac:dyDescent="0.4">
      <c r="F73">
        <v>2.83718109130859E-4</v>
      </c>
      <c r="G73">
        <v>2.60591506958007E-4</v>
      </c>
      <c r="J73">
        <f t="shared" si="3"/>
        <v>0.28371810913085899</v>
      </c>
      <c r="K73">
        <f t="shared" si="4"/>
        <v>0.26059150695800698</v>
      </c>
    </row>
    <row r="74" spans="6:11" x14ac:dyDescent="0.4">
      <c r="F74">
        <v>2.9182434082031201E-4</v>
      </c>
      <c r="G74">
        <v>2.6154518127441401E-4</v>
      </c>
      <c r="J74">
        <f t="shared" si="3"/>
        <v>0.291824340820312</v>
      </c>
      <c r="K74">
        <f t="shared" si="4"/>
        <v>0.26154518127441401</v>
      </c>
    </row>
    <row r="75" spans="6:11" x14ac:dyDescent="0.4">
      <c r="F75">
        <v>2.7894973754882802E-4</v>
      </c>
      <c r="G75">
        <v>2.8061866760253901E-4</v>
      </c>
      <c r="J75">
        <f t="shared" si="3"/>
        <v>0.27894973754882801</v>
      </c>
      <c r="K75">
        <f t="shared" si="4"/>
        <v>0.28061866760253901</v>
      </c>
    </row>
    <row r="76" spans="6:11" x14ac:dyDescent="0.4">
      <c r="F76">
        <v>2.5653839111328098E-4</v>
      </c>
      <c r="G76">
        <v>2.47955322265625E-4</v>
      </c>
      <c r="J76">
        <f t="shared" si="3"/>
        <v>0.25653839111328097</v>
      </c>
      <c r="K76">
        <f t="shared" si="4"/>
        <v>0.247955322265625</v>
      </c>
    </row>
    <row r="77" spans="6:11" x14ac:dyDescent="0.4">
      <c r="F77">
        <v>2.45571136474609E-4</v>
      </c>
      <c r="G77">
        <v>3.1161308288574202E-4</v>
      </c>
      <c r="J77">
        <f t="shared" si="3"/>
        <v>0.24557113647460899</v>
      </c>
      <c r="K77">
        <f t="shared" si="4"/>
        <v>0.31161308288574202</v>
      </c>
    </row>
    <row r="78" spans="6:11" x14ac:dyDescent="0.4">
      <c r="F78">
        <v>2.1815299987792901E-4</v>
      </c>
      <c r="G78">
        <v>3.37123870849609E-4</v>
      </c>
      <c r="J78">
        <f t="shared" si="3"/>
        <v>0.21815299987792902</v>
      </c>
      <c r="K78">
        <f t="shared" si="4"/>
        <v>0.33712387084960899</v>
      </c>
    </row>
    <row r="79" spans="6:11" x14ac:dyDescent="0.4">
      <c r="F79">
        <v>2.9397010803222602E-4</v>
      </c>
      <c r="G79">
        <v>2.7489662170410102E-4</v>
      </c>
      <c r="J79">
        <f t="shared" si="3"/>
        <v>0.29397010803222601</v>
      </c>
      <c r="K79">
        <f t="shared" si="4"/>
        <v>0.27489662170410101</v>
      </c>
    </row>
    <row r="80" spans="6:11" x14ac:dyDescent="0.4">
      <c r="F80">
        <v>3.40700149536132E-4</v>
      </c>
      <c r="G80">
        <v>3.1876564025878901E-4</v>
      </c>
      <c r="J80">
        <f t="shared" si="3"/>
        <v>0.34070014953613198</v>
      </c>
      <c r="K80">
        <f t="shared" si="4"/>
        <v>0.31876564025878901</v>
      </c>
    </row>
    <row r="81" spans="6:11" x14ac:dyDescent="0.4">
      <c r="F81">
        <v>2.1767616271972599E-4</v>
      </c>
      <c r="G81">
        <v>3.2377243041992101E-4</v>
      </c>
      <c r="J81">
        <f t="shared" si="3"/>
        <v>0.21767616271972598</v>
      </c>
      <c r="K81">
        <f t="shared" si="4"/>
        <v>0.32377243041992099</v>
      </c>
    </row>
    <row r="82" spans="6:11" x14ac:dyDescent="0.4">
      <c r="F82">
        <v>4.2152404785156201E-4</v>
      </c>
      <c r="G82">
        <v>2.64406204223632E-4</v>
      </c>
      <c r="J82">
        <f t="shared" si="3"/>
        <v>0.421524047851562</v>
      </c>
      <c r="K82">
        <f t="shared" si="4"/>
        <v>0.26440620422363198</v>
      </c>
    </row>
    <row r="83" spans="6:11" x14ac:dyDescent="0.4">
      <c r="F83">
        <v>2.2029876708984299E-4</v>
      </c>
      <c r="G83">
        <v>2.8157234191894499E-4</v>
      </c>
      <c r="J83">
        <f t="shared" si="3"/>
        <v>0.220298767089843</v>
      </c>
      <c r="K83">
        <f t="shared" si="4"/>
        <v>0.28157234191894498</v>
      </c>
    </row>
    <row r="84" spans="6:11" x14ac:dyDescent="0.4">
      <c r="F84">
        <v>3.3354759216308502E-4</v>
      </c>
      <c r="G84">
        <v>3.55958938598632E-4</v>
      </c>
      <c r="J84">
        <f t="shared" si="3"/>
        <v>0.33354759216308499</v>
      </c>
      <c r="K84">
        <f t="shared" si="4"/>
        <v>0.35595893859863198</v>
      </c>
    </row>
    <row r="85" spans="6:11" x14ac:dyDescent="0.4">
      <c r="F85">
        <v>1.52349472045898E-4</v>
      </c>
      <c r="G85">
        <v>2.5725364685058502E-4</v>
      </c>
      <c r="J85">
        <f t="shared" si="3"/>
        <v>0.15234947204589799</v>
      </c>
      <c r="K85">
        <f t="shared" si="4"/>
        <v>0.25725364685058499</v>
      </c>
    </row>
    <row r="86" spans="6:11" x14ac:dyDescent="0.4">
      <c r="F86">
        <v>1.54018402099609E-4</v>
      </c>
      <c r="G86" s="1">
        <v>9.9658966064453098E-5</v>
      </c>
      <c r="J86">
        <f t="shared" si="3"/>
        <v>0.15401840209960899</v>
      </c>
      <c r="K86">
        <f t="shared" si="4"/>
        <v>9.9658966064453097E-2</v>
      </c>
    </row>
    <row r="87" spans="6:11" x14ac:dyDescent="0.4">
      <c r="F87">
        <v>1.3399124145507799E-4</v>
      </c>
      <c r="G87" s="1">
        <v>9.8466873168945299E-5</v>
      </c>
      <c r="J87">
        <f t="shared" si="3"/>
        <v>0.13399124145507799</v>
      </c>
      <c r="K87">
        <f t="shared" si="4"/>
        <v>9.8466873168945299E-2</v>
      </c>
    </row>
    <row r="88" spans="6:11" x14ac:dyDescent="0.4">
      <c r="F88">
        <v>2.0408630371093701E-4</v>
      </c>
      <c r="G88">
        <v>1.80482864379882E-4</v>
      </c>
      <c r="J88">
        <f t="shared" si="3"/>
        <v>0.204086303710937</v>
      </c>
      <c r="K88">
        <f t="shared" si="4"/>
        <v>0.18048286437988201</v>
      </c>
    </row>
    <row r="89" spans="6:11" x14ac:dyDescent="0.4">
      <c r="F89">
        <v>1.2421607971191401E-4</v>
      </c>
      <c r="G89">
        <v>1.09672546386718E-4</v>
      </c>
      <c r="J89">
        <f t="shared" si="3"/>
        <v>0.12421607971191401</v>
      </c>
      <c r="K89">
        <f t="shared" si="4"/>
        <v>0.109672546386718</v>
      </c>
    </row>
    <row r="90" spans="6:11" x14ac:dyDescent="0.4">
      <c r="F90">
        <v>1.2922286987304601E-4</v>
      </c>
      <c r="G90">
        <v>1.02043151855468E-4</v>
      </c>
      <c r="J90">
        <f t="shared" si="3"/>
        <v>0.12922286987304601</v>
      </c>
      <c r="K90">
        <f t="shared" si="4"/>
        <v>0.102043151855468</v>
      </c>
    </row>
    <row r="91" spans="6:11" x14ac:dyDescent="0.4">
      <c r="F91" s="1">
        <v>9.8466873168945299E-5</v>
      </c>
      <c r="G91" s="1">
        <v>9.3936920166015598E-5</v>
      </c>
      <c r="J91">
        <f t="shared" si="3"/>
        <v>9.8466873168945299E-2</v>
      </c>
      <c r="K91">
        <f t="shared" si="4"/>
        <v>9.3936920166015597E-2</v>
      </c>
    </row>
    <row r="92" spans="6:11" x14ac:dyDescent="0.4">
      <c r="F92">
        <v>2.9253959655761702E-4</v>
      </c>
      <c r="G92" s="1">
        <v>9.8466873168945299E-5</v>
      </c>
    </row>
    <row r="93" spans="6:11" x14ac:dyDescent="0.4">
      <c r="F93">
        <v>2.5820732116699202E-4</v>
      </c>
      <c r="G93">
        <v>1.0991096496582E-4</v>
      </c>
    </row>
    <row r="94" spans="6:11" x14ac:dyDescent="0.4">
      <c r="F94">
        <v>1.8978118896484299E-4</v>
      </c>
      <c r="G94" s="1">
        <v>9.8466873168945299E-5</v>
      </c>
    </row>
    <row r="95" spans="6:11" x14ac:dyDescent="0.4">
      <c r="F95">
        <v>2.82049179077148E-4</v>
      </c>
      <c r="G95">
        <v>1.00612640380859E-4</v>
      </c>
    </row>
    <row r="96" spans="6:11" x14ac:dyDescent="0.4">
      <c r="F96">
        <v>2.2149085998535099E-4</v>
      </c>
      <c r="G96">
        <v>1.0704994201660099E-4</v>
      </c>
    </row>
    <row r="97" spans="6:7" x14ac:dyDescent="0.4">
      <c r="F97">
        <v>2.60591506958007E-4</v>
      </c>
      <c r="G97">
        <v>1.08242034912109E-4</v>
      </c>
    </row>
    <row r="98" spans="6:7" x14ac:dyDescent="0.4">
      <c r="F98">
        <v>2.3841857910156201E-4</v>
      </c>
      <c r="G98">
        <v>1.18255615234375E-4</v>
      </c>
    </row>
    <row r="99" spans="6:7" x14ac:dyDescent="0.4">
      <c r="F99">
        <v>2.56776809692382E-4</v>
      </c>
      <c r="G99">
        <v>1.07526779174804E-4</v>
      </c>
    </row>
    <row r="100" spans="6:7" x14ac:dyDescent="0.4">
      <c r="F100">
        <v>1.5544891357421799E-4</v>
      </c>
      <c r="G100">
        <v>1.3422966003417901E-4</v>
      </c>
    </row>
    <row r="101" spans="6:7" x14ac:dyDescent="0.4">
      <c r="F101">
        <v>2.0527839660644499E-4</v>
      </c>
      <c r="G101">
        <v>1.1777877807617099E-4</v>
      </c>
    </row>
    <row r="102" spans="6:7" x14ac:dyDescent="0.4">
      <c r="F102">
        <v>1.3566017150878901E-4</v>
      </c>
      <c r="G102">
        <v>1.13487243652343E-4</v>
      </c>
    </row>
    <row r="103" spans="6:7" x14ac:dyDescent="0.4">
      <c r="F103">
        <v>3.1518936157226497E-4</v>
      </c>
      <c r="G103">
        <v>1.09434127807617E-4</v>
      </c>
    </row>
    <row r="104" spans="6:7" x14ac:dyDescent="0.4">
      <c r="F104">
        <v>1.4305114746093701E-4</v>
      </c>
      <c r="G104">
        <v>1.10387802124023E-4</v>
      </c>
    </row>
    <row r="105" spans="6:7" x14ac:dyDescent="0.4">
      <c r="F105">
        <v>1.1444091796875E-4</v>
      </c>
      <c r="G105">
        <v>1.1014938354492099E-4</v>
      </c>
    </row>
    <row r="106" spans="6:7" x14ac:dyDescent="0.4">
      <c r="F106">
        <v>1.15156173706054E-4</v>
      </c>
      <c r="G106">
        <v>1.10387802124023E-4</v>
      </c>
    </row>
    <row r="107" spans="6:7" x14ac:dyDescent="0.4">
      <c r="F107">
        <v>2.8443336486816401E-4</v>
      </c>
      <c r="G107" s="1">
        <v>9.8705291748046794E-5</v>
      </c>
    </row>
    <row r="108" spans="6:7" x14ac:dyDescent="0.4">
      <c r="F108">
        <v>3.6025047302246002E-4</v>
      </c>
      <c r="G108">
        <v>1.7118453979492101E-4</v>
      </c>
    </row>
    <row r="109" spans="6:7" x14ac:dyDescent="0.4">
      <c r="F109">
        <v>1.5592575073242101E-4</v>
      </c>
      <c r="G109">
        <v>1.02996826171875E-4</v>
      </c>
    </row>
    <row r="110" spans="6:7" x14ac:dyDescent="0.4">
      <c r="F110">
        <v>1.3828277587890601E-4</v>
      </c>
      <c r="G110">
        <v>1.24454498291015E-4</v>
      </c>
    </row>
    <row r="111" spans="6:7" x14ac:dyDescent="0.4">
      <c r="F111">
        <v>2.1171569824218701E-4</v>
      </c>
      <c r="G111">
        <v>2.5033950805663997E-4</v>
      </c>
    </row>
    <row r="112" spans="6:7" x14ac:dyDescent="0.4">
      <c r="F112">
        <v>1.52587890625E-4</v>
      </c>
      <c r="G112">
        <v>4.2915344238281201E-4</v>
      </c>
    </row>
    <row r="113" spans="6:7" x14ac:dyDescent="0.4">
      <c r="F113">
        <v>2.7942657470703098E-4</v>
      </c>
      <c r="G113">
        <v>2.64644622802734E-4</v>
      </c>
    </row>
    <row r="114" spans="6:7" x14ac:dyDescent="0.4">
      <c r="F114">
        <v>1.70469284057617E-4</v>
      </c>
      <c r="G114">
        <v>4.1437149047851497E-4</v>
      </c>
    </row>
    <row r="115" spans="6:7" x14ac:dyDescent="0.4">
      <c r="F115">
        <v>1.8000602722167901E-4</v>
      </c>
      <c r="G115">
        <v>3.2639503479003901E-4</v>
      </c>
    </row>
    <row r="116" spans="6:7" x14ac:dyDescent="0.4">
      <c r="F116">
        <v>4.1675567626953098E-4</v>
      </c>
      <c r="G116">
        <v>1.9621849060058499E-4</v>
      </c>
    </row>
    <row r="117" spans="6:7" x14ac:dyDescent="0.4">
      <c r="F117">
        <v>2.5248527526855398E-4</v>
      </c>
      <c r="G117">
        <v>3.4785270690917898E-4</v>
      </c>
    </row>
    <row r="118" spans="6:7" x14ac:dyDescent="0.4">
      <c r="F118">
        <v>1.5974044799804601E-4</v>
      </c>
      <c r="G118">
        <v>2.2077560424804601E-4</v>
      </c>
    </row>
    <row r="119" spans="6:7" x14ac:dyDescent="0.4">
      <c r="F119">
        <v>1.86681747436523E-4</v>
      </c>
      <c r="G119">
        <v>2.70843505859375E-4</v>
      </c>
    </row>
    <row r="120" spans="6:7" x14ac:dyDescent="0.4">
      <c r="F120">
        <v>2.6774406433105398E-4</v>
      </c>
      <c r="G120">
        <v>2.0527839660644499E-4</v>
      </c>
    </row>
    <row r="121" spans="6:7" x14ac:dyDescent="0.4">
      <c r="F121">
        <v>3.82661819458007E-4</v>
      </c>
      <c r="G121">
        <v>2.22444534301757E-4</v>
      </c>
    </row>
    <row r="122" spans="6:7" x14ac:dyDescent="0.4">
      <c r="F122">
        <v>4.2533874511718701E-4</v>
      </c>
      <c r="G122">
        <v>5.0544738769531196E-4</v>
      </c>
    </row>
    <row r="123" spans="6:7" x14ac:dyDescent="0.4">
      <c r="F123">
        <v>3.31640243530273E-4</v>
      </c>
      <c r="G123">
        <v>2.6655197143554601E-4</v>
      </c>
    </row>
    <row r="124" spans="6:7" x14ac:dyDescent="0.4">
      <c r="F124">
        <v>2.6202201843261702E-4</v>
      </c>
      <c r="G124">
        <v>2.45571136474609E-4</v>
      </c>
    </row>
    <row r="125" spans="6:7" x14ac:dyDescent="0.4">
      <c r="F125">
        <v>2.5486946105956999E-4</v>
      </c>
      <c r="G125">
        <v>1.54972076416015E-4</v>
      </c>
    </row>
    <row r="126" spans="6:7" x14ac:dyDescent="0.4">
      <c r="F126">
        <v>1.8787384033203101E-4</v>
      </c>
      <c r="G126">
        <v>4.3702125549316401E-4</v>
      </c>
    </row>
    <row r="127" spans="6:7" x14ac:dyDescent="0.4">
      <c r="F127">
        <v>2.1028518676757799E-4</v>
      </c>
      <c r="G127">
        <v>1.9097328186035099E-4</v>
      </c>
    </row>
    <row r="128" spans="6:7" x14ac:dyDescent="0.4">
      <c r="F128">
        <v>1.9073486328125E-4</v>
      </c>
      <c r="G128">
        <v>3.2806396484375E-4</v>
      </c>
    </row>
    <row r="129" spans="6:7" x14ac:dyDescent="0.4">
      <c r="F129">
        <v>2.5343894958496002E-4</v>
      </c>
      <c r="G129">
        <v>3.204345703125E-4</v>
      </c>
    </row>
    <row r="130" spans="6:7" x14ac:dyDescent="0.4">
      <c r="F130">
        <v>3.0446052551269499E-4</v>
      </c>
      <c r="G130">
        <v>1.56164169311523E-4</v>
      </c>
    </row>
    <row r="131" spans="6:7" x14ac:dyDescent="0.4">
      <c r="F131">
        <v>1.8930435180664E-4</v>
      </c>
      <c r="G131">
        <v>2.2935867309570299E-4</v>
      </c>
    </row>
    <row r="132" spans="6:7" x14ac:dyDescent="0.4">
      <c r="F132">
        <v>1.6736984252929601E-4</v>
      </c>
      <c r="G132">
        <v>1.1444091796875E-4</v>
      </c>
    </row>
    <row r="133" spans="6:7" x14ac:dyDescent="0.4">
      <c r="F133">
        <v>3.54528427124023E-4</v>
      </c>
      <c r="G133">
        <v>1.1277198791503899E-4</v>
      </c>
    </row>
    <row r="134" spans="6:7" x14ac:dyDescent="0.4">
      <c r="F134">
        <v>1.373291015625E-4</v>
      </c>
      <c r="G134" s="1">
        <v>9.8466873168945299E-5</v>
      </c>
    </row>
    <row r="135" spans="6:7" x14ac:dyDescent="0.4">
      <c r="F135">
        <v>1.92165374755859E-4</v>
      </c>
      <c r="G135">
        <v>1.0132789611816399E-4</v>
      </c>
    </row>
    <row r="136" spans="6:7" x14ac:dyDescent="0.4">
      <c r="F136">
        <v>3.9577484130859299E-4</v>
      </c>
      <c r="G136" s="1">
        <v>9.5129013061523397E-5</v>
      </c>
    </row>
    <row r="137" spans="6:7" x14ac:dyDescent="0.4">
      <c r="F137">
        <v>4.1508674621581999E-4</v>
      </c>
      <c r="G137" s="1">
        <v>9.7513198852538995E-5</v>
      </c>
    </row>
    <row r="138" spans="6:7" x14ac:dyDescent="0.4">
      <c r="F138">
        <v>2.5820732116699202E-4</v>
      </c>
      <c r="G138" s="1">
        <v>9.2983245849609294E-5</v>
      </c>
    </row>
    <row r="139" spans="6:7" x14ac:dyDescent="0.4">
      <c r="F139">
        <v>1.5878677368164E-4</v>
      </c>
      <c r="G139">
        <v>1.0013580322265601E-4</v>
      </c>
    </row>
    <row r="140" spans="6:7" x14ac:dyDescent="0.4">
      <c r="F140">
        <v>2.2196769714355401E-4</v>
      </c>
      <c r="G140">
        <v>1.3256072998046799E-4</v>
      </c>
    </row>
    <row r="141" spans="6:7" x14ac:dyDescent="0.4">
      <c r="F141">
        <v>3.16619873046875E-4</v>
      </c>
      <c r="G141" s="1">
        <v>9.34600830078125E-5</v>
      </c>
    </row>
    <row r="142" spans="6:7" x14ac:dyDescent="0.4">
      <c r="F142">
        <v>3.10182571411132E-4</v>
      </c>
      <c r="G142" s="1">
        <v>9.9420547485351495E-5</v>
      </c>
    </row>
    <row r="143" spans="6:7" x14ac:dyDescent="0.4">
      <c r="F143">
        <v>3.18050384521484E-4</v>
      </c>
      <c r="G143" s="1">
        <v>9.8705291748046794E-5</v>
      </c>
    </row>
    <row r="144" spans="6:7" x14ac:dyDescent="0.4">
      <c r="F144">
        <v>3.70025634765625E-4</v>
      </c>
      <c r="G144">
        <v>1.1610984802246E-4</v>
      </c>
    </row>
    <row r="145" spans="6:7" x14ac:dyDescent="0.4">
      <c r="F145">
        <v>3.2448768615722602E-4</v>
      </c>
      <c r="G145">
        <v>1.03473663330078E-4</v>
      </c>
    </row>
    <row r="146" spans="6:7" x14ac:dyDescent="0.4">
      <c r="F146">
        <v>2.11238861083984E-4</v>
      </c>
      <c r="G146">
        <v>3.6120414733886702E-4</v>
      </c>
    </row>
    <row r="147" spans="6:7" x14ac:dyDescent="0.4">
      <c r="F147">
        <v>4.8470497131347602E-4</v>
      </c>
      <c r="G147">
        <v>2.7418136596679601E-4</v>
      </c>
    </row>
    <row r="148" spans="6:7" x14ac:dyDescent="0.4">
      <c r="F148">
        <v>4.9161911010742101E-4</v>
      </c>
      <c r="G148">
        <v>2.8228759765625E-4</v>
      </c>
    </row>
    <row r="149" spans="6:7" x14ac:dyDescent="0.4">
      <c r="F149">
        <v>1.8978118896484299E-4</v>
      </c>
      <c r="G149">
        <v>1.6832351684570299E-4</v>
      </c>
    </row>
    <row r="150" spans="6:7" x14ac:dyDescent="0.4">
      <c r="F150">
        <v>1.6069412231445299E-4</v>
      </c>
      <c r="G150">
        <v>3.1161308288574202E-4</v>
      </c>
    </row>
    <row r="151" spans="6:7" x14ac:dyDescent="0.4">
      <c r="F151">
        <v>1.7642974853515601E-4</v>
      </c>
      <c r="G151">
        <v>3.6096572875976497E-4</v>
      </c>
    </row>
    <row r="152" spans="6:7" x14ac:dyDescent="0.4">
      <c r="F152">
        <v>1.52349472045898E-4</v>
      </c>
      <c r="G152">
        <v>2.1433830261230401E-4</v>
      </c>
    </row>
    <row r="153" spans="6:7" x14ac:dyDescent="0.4">
      <c r="F153">
        <v>3.14235687255859E-4</v>
      </c>
      <c r="G153">
        <v>2.8896331787109299E-4</v>
      </c>
    </row>
    <row r="154" spans="6:7" x14ac:dyDescent="0.4">
      <c r="F154">
        <v>2.94923782348632E-4</v>
      </c>
      <c r="G154">
        <v>3.7407875061035102E-4</v>
      </c>
    </row>
    <row r="155" spans="6:7" x14ac:dyDescent="0.4">
      <c r="F155">
        <v>2.9969215393066401E-4</v>
      </c>
      <c r="G155">
        <v>1.57594680786132E-4</v>
      </c>
    </row>
    <row r="156" spans="6:7" x14ac:dyDescent="0.4">
      <c r="F156">
        <v>3.2210350036621002E-4</v>
      </c>
      <c r="G156">
        <v>1.7571449279785099E-4</v>
      </c>
    </row>
    <row r="157" spans="6:7" x14ac:dyDescent="0.4">
      <c r="F157">
        <v>2.68459320068359E-4</v>
      </c>
      <c r="G157">
        <v>4.43935394287109E-4</v>
      </c>
    </row>
    <row r="158" spans="6:7" x14ac:dyDescent="0.4">
      <c r="F158">
        <v>2.68220901489257E-4</v>
      </c>
      <c r="G158">
        <v>3.1208992004394499E-4</v>
      </c>
    </row>
    <row r="159" spans="6:7" x14ac:dyDescent="0.4">
      <c r="F159">
        <v>3.2258033752441401E-4</v>
      </c>
      <c r="G159">
        <v>1.5950202941894499E-4</v>
      </c>
    </row>
    <row r="160" spans="6:7" x14ac:dyDescent="0.4">
      <c r="F160">
        <v>2.9158592224121002E-4</v>
      </c>
      <c r="G160">
        <v>2.2602081298828101E-4</v>
      </c>
    </row>
    <row r="161" spans="6:7" x14ac:dyDescent="0.4">
      <c r="F161">
        <v>2.5439262390136702E-4</v>
      </c>
      <c r="G161">
        <v>7.3862075805663997E-4</v>
      </c>
    </row>
    <row r="162" spans="6:7" x14ac:dyDescent="0.4">
      <c r="F162">
        <v>4.08172607421875E-4</v>
      </c>
      <c r="G162">
        <v>1.5449523925781201E-4</v>
      </c>
    </row>
    <row r="163" spans="6:7" x14ac:dyDescent="0.4">
      <c r="F163">
        <v>2.97307968139648E-4</v>
      </c>
      <c r="G163">
        <v>1.3637542724609299E-4</v>
      </c>
    </row>
    <row r="164" spans="6:7" x14ac:dyDescent="0.4">
      <c r="F164">
        <v>3.8075447082519499E-4</v>
      </c>
      <c r="G164">
        <v>1.15156173706054E-4</v>
      </c>
    </row>
    <row r="165" spans="6:7" x14ac:dyDescent="0.4">
      <c r="F165">
        <v>1.00612640380859E-4</v>
      </c>
      <c r="G165">
        <v>3.7431716918945302E-4</v>
      </c>
    </row>
    <row r="166" spans="6:7" x14ac:dyDescent="0.4">
      <c r="F166">
        <v>1.06573104858398E-4</v>
      </c>
      <c r="G166">
        <v>2.4843215942382802E-4</v>
      </c>
    </row>
    <row r="167" spans="6:7" x14ac:dyDescent="0.4">
      <c r="F167">
        <v>1.21355056762695E-4</v>
      </c>
      <c r="G167">
        <v>3.1900405883788997E-4</v>
      </c>
    </row>
    <row r="168" spans="6:7" x14ac:dyDescent="0.4">
      <c r="F168">
        <v>1.2254714965820299E-4</v>
      </c>
      <c r="G168">
        <v>3.6406517028808502E-4</v>
      </c>
    </row>
    <row r="169" spans="6:7" x14ac:dyDescent="0.4">
      <c r="F169">
        <v>2.8181076049804601E-4</v>
      </c>
      <c r="G169">
        <v>2.2077560424804601E-4</v>
      </c>
    </row>
    <row r="170" spans="6:7" x14ac:dyDescent="0.4">
      <c r="F170">
        <v>3.16619873046875E-4</v>
      </c>
      <c r="G170">
        <v>2.2435188293456999E-4</v>
      </c>
    </row>
    <row r="171" spans="6:7" x14ac:dyDescent="0.4">
      <c r="F171">
        <v>2.9253959655761702E-4</v>
      </c>
      <c r="G171">
        <v>2.4676322937011702E-4</v>
      </c>
    </row>
    <row r="172" spans="6:7" x14ac:dyDescent="0.4">
      <c r="F172">
        <v>2.8038024902343701E-4</v>
      </c>
      <c r="G172">
        <v>2.4104118347167901E-4</v>
      </c>
    </row>
    <row r="173" spans="6:7" x14ac:dyDescent="0.4">
      <c r="F173">
        <v>2.7537345886230398E-4</v>
      </c>
      <c r="G173">
        <v>1.6236305236816401E-4</v>
      </c>
    </row>
    <row r="174" spans="6:7" x14ac:dyDescent="0.4">
      <c r="F174">
        <v>3.6549568176269499E-4</v>
      </c>
      <c r="G174">
        <v>2.9063224792480398E-4</v>
      </c>
    </row>
    <row r="175" spans="6:7" x14ac:dyDescent="0.4">
      <c r="F175">
        <v>2.68220901489257E-4</v>
      </c>
      <c r="G175">
        <v>3.0851364135742101E-4</v>
      </c>
    </row>
    <row r="176" spans="6:7" x14ac:dyDescent="0.4">
      <c r="F176">
        <v>2.4986267089843701E-4</v>
      </c>
      <c r="G176">
        <v>3.01361083984375E-4</v>
      </c>
    </row>
    <row r="177" spans="6:7" x14ac:dyDescent="0.4">
      <c r="F177">
        <v>3.62157821655273E-4</v>
      </c>
      <c r="G177">
        <v>1.9526481628417901E-4</v>
      </c>
    </row>
    <row r="178" spans="6:7" x14ac:dyDescent="0.4">
      <c r="F178">
        <v>2.5486946105956999E-4</v>
      </c>
      <c r="G178">
        <v>2.0790100097656201E-4</v>
      </c>
    </row>
    <row r="179" spans="6:7" x14ac:dyDescent="0.4">
      <c r="F179">
        <v>2.44140625E-4</v>
      </c>
      <c r="G179">
        <v>1.3303756713867101E-4</v>
      </c>
    </row>
    <row r="180" spans="6:7" x14ac:dyDescent="0.4">
      <c r="F180">
        <v>3.0708312988281201E-4</v>
      </c>
      <c r="G180">
        <v>3.10182571411132E-4</v>
      </c>
    </row>
    <row r="181" spans="6:7" x14ac:dyDescent="0.4">
      <c r="F181">
        <v>2.5606155395507802E-4</v>
      </c>
      <c r="G181">
        <v>3.0088424682617101E-4</v>
      </c>
    </row>
    <row r="182" spans="6:7" x14ac:dyDescent="0.4">
      <c r="F182">
        <v>2.5725364685058502E-4</v>
      </c>
      <c r="G182">
        <v>2.4056434631347599E-4</v>
      </c>
    </row>
    <row r="183" spans="6:7" x14ac:dyDescent="0.4">
      <c r="F183">
        <v>3.33309173583984E-4</v>
      </c>
      <c r="G183">
        <v>1.9001960754394499E-4</v>
      </c>
    </row>
    <row r="184" spans="6:7" x14ac:dyDescent="0.4">
      <c r="F184">
        <v>2.39133834838867E-4</v>
      </c>
      <c r="G184">
        <v>3.7384033203125E-4</v>
      </c>
    </row>
    <row r="185" spans="6:7" x14ac:dyDescent="0.4">
      <c r="F185">
        <v>3.3473968505859299E-4</v>
      </c>
      <c r="G185">
        <v>2.7179718017578098E-4</v>
      </c>
    </row>
    <row r="186" spans="6:7" x14ac:dyDescent="0.4">
      <c r="F186">
        <v>2.4604797363281201E-4</v>
      </c>
      <c r="G186">
        <v>1.4495849609375E-4</v>
      </c>
    </row>
    <row r="187" spans="6:7" x14ac:dyDescent="0.4">
      <c r="F187">
        <v>2.35319137573242E-4</v>
      </c>
      <c r="G187">
        <v>1.9240379333495999E-4</v>
      </c>
    </row>
    <row r="188" spans="6:7" x14ac:dyDescent="0.4">
      <c r="F188">
        <v>2.98976898193359E-4</v>
      </c>
      <c r="G188">
        <v>2.1409988403320299E-4</v>
      </c>
    </row>
    <row r="189" spans="6:7" x14ac:dyDescent="0.4">
      <c r="F189">
        <v>3.1328201293945302E-4</v>
      </c>
      <c r="G189">
        <v>2.3651123046875E-4</v>
      </c>
    </row>
    <row r="190" spans="6:7" x14ac:dyDescent="0.4">
      <c r="F190">
        <v>2.70843505859375E-4</v>
      </c>
      <c r="G190">
        <v>2.2554397583007799E-4</v>
      </c>
    </row>
    <row r="191" spans="6:7" x14ac:dyDescent="0.4">
      <c r="F191">
        <v>2.7561187744140598E-4</v>
      </c>
      <c r="G191">
        <v>1.51395797729492E-4</v>
      </c>
    </row>
    <row r="192" spans="6:7" x14ac:dyDescent="0.4">
      <c r="F192">
        <v>2.4628639221191401E-4</v>
      </c>
      <c r="G192">
        <v>1.9621849060058499E-4</v>
      </c>
    </row>
    <row r="193" spans="6:7" x14ac:dyDescent="0.4">
      <c r="F193">
        <v>2.7036666870117101E-4</v>
      </c>
      <c r="G193">
        <v>2.4580955505371002E-4</v>
      </c>
    </row>
    <row r="194" spans="6:7" x14ac:dyDescent="0.4">
      <c r="F194">
        <v>3.0541419982910102E-4</v>
      </c>
      <c r="G194">
        <v>1.3256072998046799E-4</v>
      </c>
    </row>
    <row r="195" spans="6:7" x14ac:dyDescent="0.4">
      <c r="F195">
        <v>2.49147415161132E-4</v>
      </c>
      <c r="G195">
        <v>2.5391578674316401E-4</v>
      </c>
    </row>
    <row r="196" spans="6:7" x14ac:dyDescent="0.4">
      <c r="F196">
        <v>2.42948532104492E-4</v>
      </c>
      <c r="G196">
        <v>1.70230865478515E-4</v>
      </c>
    </row>
    <row r="197" spans="6:7" x14ac:dyDescent="0.4">
      <c r="F197">
        <v>2.7704238891601497E-4</v>
      </c>
      <c r="G197">
        <v>2.16007232666015E-4</v>
      </c>
    </row>
    <row r="198" spans="6:7" x14ac:dyDescent="0.4">
      <c r="F198">
        <v>2.8157234191894499E-4</v>
      </c>
      <c r="G198">
        <v>1.8143653869628901E-4</v>
      </c>
    </row>
    <row r="199" spans="6:7" x14ac:dyDescent="0.4">
      <c r="F199">
        <v>2.66790390014648E-4</v>
      </c>
      <c r="G199">
        <v>2.64644622802734E-4</v>
      </c>
    </row>
    <row r="200" spans="6:7" x14ac:dyDescent="0.4">
      <c r="F200">
        <v>2.4580955505371002E-4</v>
      </c>
      <c r="G200">
        <v>3.9196014404296799E-4</v>
      </c>
    </row>
    <row r="201" spans="6:7" x14ac:dyDescent="0.4">
      <c r="F201">
        <v>4.17232513427734E-4</v>
      </c>
      <c r="G201">
        <v>4.0245056152343701E-4</v>
      </c>
    </row>
    <row r="202" spans="6:7" x14ac:dyDescent="0.4">
      <c r="F202">
        <v>2.9230117797851497E-4</v>
      </c>
      <c r="G202">
        <v>1.9741058349609299E-4</v>
      </c>
    </row>
    <row r="203" spans="6:7" x14ac:dyDescent="0.4">
      <c r="F203">
        <v>4.5967102050781201E-4</v>
      </c>
      <c r="G203">
        <v>1.9240379333495999E-4</v>
      </c>
    </row>
    <row r="204" spans="6:7" x14ac:dyDescent="0.4">
      <c r="F204">
        <v>2.9659271240234299E-4</v>
      </c>
      <c r="G204">
        <v>1.61409378051757E-4</v>
      </c>
    </row>
    <row r="205" spans="6:7" x14ac:dyDescent="0.4">
      <c r="F205">
        <v>2.4485588073730398E-4</v>
      </c>
      <c r="G205">
        <v>2.4843215942382802E-4</v>
      </c>
    </row>
    <row r="206" spans="6:7" x14ac:dyDescent="0.4">
      <c r="F206">
        <v>3.7097930908203098E-4</v>
      </c>
      <c r="G206">
        <v>3.7336349487304601E-4</v>
      </c>
    </row>
    <row r="207" spans="6:7" x14ac:dyDescent="0.4">
      <c r="F207">
        <v>2.7632713317871002E-4</v>
      </c>
      <c r="G207">
        <v>2.49147415161132E-4</v>
      </c>
    </row>
    <row r="208" spans="6:7" x14ac:dyDescent="0.4">
      <c r="F208">
        <v>2.8538703918456999E-4</v>
      </c>
      <c r="G208">
        <v>1.42574310302734E-4</v>
      </c>
    </row>
    <row r="209" spans="6:7" x14ac:dyDescent="0.4">
      <c r="F209">
        <v>3.55958938598632E-4</v>
      </c>
      <c r="G209">
        <v>3.3235549926757802E-4</v>
      </c>
    </row>
    <row r="210" spans="6:7" x14ac:dyDescent="0.4">
      <c r="F210">
        <v>2.6774406433105398E-4</v>
      </c>
      <c r="G210">
        <v>2.51531600952148E-4</v>
      </c>
    </row>
    <row r="211" spans="6:7" x14ac:dyDescent="0.4">
      <c r="F211">
        <v>4.2223930358886702E-4</v>
      </c>
      <c r="G211">
        <v>3.4117698669433502E-4</v>
      </c>
    </row>
    <row r="212" spans="6:7" x14ac:dyDescent="0.4">
      <c r="F212">
        <v>3.1375885009765598E-4</v>
      </c>
      <c r="G212">
        <v>2.6035308837890598E-4</v>
      </c>
    </row>
    <row r="213" spans="6:7" x14ac:dyDescent="0.4">
      <c r="F213">
        <v>2.7155876159667898E-4</v>
      </c>
      <c r="G213">
        <v>2.49147415161132E-4</v>
      </c>
    </row>
    <row r="214" spans="6:7" x14ac:dyDescent="0.4">
      <c r="F214">
        <v>2.6416778564453098E-4</v>
      </c>
      <c r="G214">
        <v>2.8038024902343701E-4</v>
      </c>
    </row>
    <row r="215" spans="6:7" x14ac:dyDescent="0.4">
      <c r="F215">
        <v>2.55584716796875E-4</v>
      </c>
      <c r="G215">
        <v>2.7418136596679601E-4</v>
      </c>
    </row>
    <row r="216" spans="6:7" x14ac:dyDescent="0.4">
      <c r="F216">
        <v>3.0708312988281201E-4</v>
      </c>
      <c r="G216">
        <v>3.2138824462890598E-4</v>
      </c>
    </row>
    <row r="217" spans="6:7" x14ac:dyDescent="0.4">
      <c r="F217">
        <v>2.899169921875E-4</v>
      </c>
      <c r="G217">
        <v>2.87532806396484E-4</v>
      </c>
    </row>
    <row r="218" spans="6:7" x14ac:dyDescent="0.4">
      <c r="F218">
        <v>6.0009956359863205E-4</v>
      </c>
      <c r="G218">
        <v>3.7598609924316401E-4</v>
      </c>
    </row>
    <row r="219" spans="6:7" x14ac:dyDescent="0.4">
      <c r="F219">
        <v>3.3760070800781201E-4</v>
      </c>
      <c r="G219">
        <v>4.3058395385742101E-4</v>
      </c>
    </row>
    <row r="220" spans="6:7" x14ac:dyDescent="0.4">
      <c r="F220">
        <v>1.3899803161620999E-4</v>
      </c>
      <c r="G220">
        <v>2.6345252990722602E-4</v>
      </c>
    </row>
    <row r="221" spans="6:7" x14ac:dyDescent="0.4">
      <c r="F221">
        <v>2.9921531677246002E-4</v>
      </c>
      <c r="G221">
        <v>3.0612945556640598E-4</v>
      </c>
    </row>
    <row r="222" spans="6:7" x14ac:dyDescent="0.4">
      <c r="F222">
        <v>1.5091896057128901E-4</v>
      </c>
      <c r="G222">
        <v>1.9264221191406201E-4</v>
      </c>
    </row>
    <row r="223" spans="6:7" x14ac:dyDescent="0.4">
      <c r="F223">
        <v>3.9315223693847602E-4</v>
      </c>
      <c r="G223">
        <v>2.8443336486816401E-4</v>
      </c>
    </row>
    <row r="224" spans="6:7" x14ac:dyDescent="0.4">
      <c r="F224">
        <v>2.3341178894042901E-4</v>
      </c>
      <c r="G224">
        <v>2.4318695068359299E-4</v>
      </c>
    </row>
    <row r="225" spans="6:7" x14ac:dyDescent="0.4">
      <c r="F225">
        <v>1.8167495727539E-4</v>
      </c>
      <c r="G225">
        <v>2.5606155395507802E-4</v>
      </c>
    </row>
    <row r="226" spans="6:7" x14ac:dyDescent="0.4">
      <c r="F226">
        <v>1.57833099365234E-4</v>
      </c>
      <c r="G226">
        <v>2.47955322265625E-4</v>
      </c>
    </row>
    <row r="227" spans="6:7" x14ac:dyDescent="0.4">
      <c r="F227">
        <v>1.678466796875E-4</v>
      </c>
      <c r="G227">
        <v>3.0374526977538997E-4</v>
      </c>
    </row>
    <row r="228" spans="6:7" x14ac:dyDescent="0.4">
      <c r="F228">
        <v>1.01089477539062E-4</v>
      </c>
      <c r="G228">
        <v>2.4819374084472602E-4</v>
      </c>
    </row>
    <row r="229" spans="6:7" x14ac:dyDescent="0.4">
      <c r="F229">
        <v>1.0538101196289E-4</v>
      </c>
      <c r="G229">
        <v>2.8109550476074202E-4</v>
      </c>
    </row>
    <row r="230" spans="6:7" x14ac:dyDescent="0.4">
      <c r="F230">
        <v>1.0895729064941399E-4</v>
      </c>
      <c r="G230">
        <v>2.6130676269531201E-4</v>
      </c>
    </row>
    <row r="231" spans="6:7" x14ac:dyDescent="0.4">
      <c r="F231">
        <v>1.1849403381347599E-4</v>
      </c>
      <c r="G231">
        <v>2.8848648071288997E-4</v>
      </c>
    </row>
    <row r="232" spans="6:7" x14ac:dyDescent="0.4">
      <c r="F232">
        <v>1.11818313598632E-4</v>
      </c>
      <c r="G232">
        <v>3.0422210693359299E-4</v>
      </c>
    </row>
    <row r="233" spans="6:7" x14ac:dyDescent="0.4">
      <c r="F233">
        <v>1.69277191162109E-4</v>
      </c>
      <c r="G233">
        <v>2.59160995483398E-4</v>
      </c>
    </row>
    <row r="234" spans="6:7" x14ac:dyDescent="0.4">
      <c r="F234">
        <v>1.7452239990234299E-4</v>
      </c>
      <c r="G234">
        <v>2.3818016052245999E-4</v>
      </c>
    </row>
    <row r="235" spans="6:7" x14ac:dyDescent="0.4">
      <c r="F235">
        <v>1.0013580322265601E-4</v>
      </c>
      <c r="G235">
        <v>3.4666061401367101E-4</v>
      </c>
    </row>
    <row r="236" spans="6:7" x14ac:dyDescent="0.4">
      <c r="F236">
        <v>1.91926956176757E-4</v>
      </c>
      <c r="G236">
        <v>2.8491020202636702E-4</v>
      </c>
    </row>
    <row r="237" spans="6:7" x14ac:dyDescent="0.4">
      <c r="F237" s="1">
        <v>9.9658966064453098E-5</v>
      </c>
      <c r="G237">
        <v>3.6048889160156201E-4</v>
      </c>
    </row>
    <row r="238" spans="6:7" x14ac:dyDescent="0.4">
      <c r="F238">
        <v>1.08718872070312E-4</v>
      </c>
      <c r="G238">
        <v>2.6535987854003901E-4</v>
      </c>
    </row>
    <row r="239" spans="6:7" x14ac:dyDescent="0.4">
      <c r="F239">
        <v>1.00612640380859E-4</v>
      </c>
      <c r="G239">
        <v>3.8933753967285102E-4</v>
      </c>
    </row>
    <row r="240" spans="6:7" x14ac:dyDescent="0.4">
      <c r="F240">
        <v>1.0895729064941399E-4</v>
      </c>
      <c r="G240">
        <v>3.1471252441406201E-4</v>
      </c>
    </row>
    <row r="241" spans="6:7" x14ac:dyDescent="0.4">
      <c r="F241">
        <v>1.5187263488769499E-4</v>
      </c>
      <c r="G241">
        <v>2.9754638671875E-4</v>
      </c>
    </row>
    <row r="242" spans="6:7" x14ac:dyDescent="0.4">
      <c r="F242">
        <v>1.2421607971191401E-4</v>
      </c>
      <c r="G242">
        <v>2.33888626098632E-4</v>
      </c>
    </row>
    <row r="243" spans="6:7" x14ac:dyDescent="0.4">
      <c r="F243">
        <v>1.6450881958007799E-4</v>
      </c>
      <c r="G243">
        <v>2.85863876342773E-4</v>
      </c>
    </row>
    <row r="244" spans="6:7" x14ac:dyDescent="0.4">
      <c r="F244">
        <v>1.4448165893554601E-4</v>
      </c>
      <c r="G244">
        <v>3.2711029052734299E-4</v>
      </c>
    </row>
    <row r="245" spans="6:7" x14ac:dyDescent="0.4">
      <c r="F245">
        <v>1.4519691467285099E-4</v>
      </c>
      <c r="G245">
        <v>3.2997131347656201E-4</v>
      </c>
    </row>
    <row r="246" spans="6:7" x14ac:dyDescent="0.4">
      <c r="F246">
        <v>1.4281272888183499E-4</v>
      </c>
      <c r="G246">
        <v>3.18050384521484E-4</v>
      </c>
    </row>
    <row r="247" spans="6:7" x14ac:dyDescent="0.4">
      <c r="F247">
        <v>1.5735626220703101E-4</v>
      </c>
      <c r="G247">
        <v>2.4747848510742101E-4</v>
      </c>
    </row>
    <row r="248" spans="6:7" x14ac:dyDescent="0.4">
      <c r="F248">
        <v>1.6570091247558499E-4</v>
      </c>
      <c r="G248">
        <v>2.6226043701171799E-4</v>
      </c>
    </row>
    <row r="249" spans="6:7" x14ac:dyDescent="0.4">
      <c r="F249">
        <v>2.09569931030273E-4</v>
      </c>
      <c r="G249">
        <v>2.8777122497558502E-4</v>
      </c>
    </row>
    <row r="250" spans="6:7" x14ac:dyDescent="0.4">
      <c r="F250">
        <v>1.84535980224609E-4</v>
      </c>
      <c r="G250">
        <v>3.4165382385253901E-4</v>
      </c>
    </row>
    <row r="251" spans="6:7" x14ac:dyDescent="0.4">
      <c r="F251">
        <v>2.9921531677246002E-4</v>
      </c>
      <c r="G251">
        <v>3.3760070800781201E-4</v>
      </c>
    </row>
    <row r="252" spans="6:7" x14ac:dyDescent="0.4">
      <c r="F252">
        <v>2.83479690551757E-4</v>
      </c>
      <c r="G252">
        <v>2.4127960205078101E-4</v>
      </c>
    </row>
    <row r="253" spans="6:7" x14ac:dyDescent="0.4">
      <c r="F253">
        <v>7.8701972961425705E-4</v>
      </c>
      <c r="G253">
        <v>2.7275085449218701E-4</v>
      </c>
    </row>
    <row r="254" spans="6:7" x14ac:dyDescent="0.4">
      <c r="F254">
        <v>1.1086463928222599E-4</v>
      </c>
      <c r="G254">
        <v>2.4628639221191401E-4</v>
      </c>
    </row>
    <row r="255" spans="6:7" x14ac:dyDescent="0.4">
      <c r="F255">
        <v>1.5735626220703101E-4</v>
      </c>
      <c r="G255">
        <v>2.5963783264160102E-4</v>
      </c>
    </row>
    <row r="256" spans="6:7" x14ac:dyDescent="0.4">
      <c r="F256">
        <v>1.12056732177734E-4</v>
      </c>
      <c r="G256">
        <v>3.0469894409179601E-4</v>
      </c>
    </row>
    <row r="257" spans="6:7" x14ac:dyDescent="0.4">
      <c r="F257">
        <v>1.220703125E-4</v>
      </c>
      <c r="G257">
        <v>2.4509429931640598E-4</v>
      </c>
    </row>
    <row r="258" spans="6:7" x14ac:dyDescent="0.4">
      <c r="F258">
        <v>4.49895858764648E-4</v>
      </c>
      <c r="G258">
        <v>2.5177001953125E-4</v>
      </c>
    </row>
    <row r="259" spans="6:7" x14ac:dyDescent="0.4">
      <c r="F259">
        <v>1.04188919067382E-4</v>
      </c>
      <c r="G259">
        <v>3.3259391784667898E-4</v>
      </c>
    </row>
    <row r="260" spans="6:7" x14ac:dyDescent="0.4">
      <c r="F260">
        <v>3.7074089050292898E-4</v>
      </c>
      <c r="G260">
        <v>3.5166740417480398E-4</v>
      </c>
    </row>
    <row r="261" spans="6:7" x14ac:dyDescent="0.4">
      <c r="F261">
        <v>2.5796890258788997E-4</v>
      </c>
      <c r="G261">
        <v>2.8085708618163997E-4</v>
      </c>
    </row>
    <row r="262" spans="6:7" x14ac:dyDescent="0.4">
      <c r="F262">
        <v>1.18017196655273E-4</v>
      </c>
      <c r="G262">
        <v>3.78847122192382E-4</v>
      </c>
    </row>
    <row r="263" spans="6:7" x14ac:dyDescent="0.4">
      <c r="F263" s="1">
        <v>9.72747802734375E-5</v>
      </c>
      <c r="G263">
        <v>2.8300285339355398E-4</v>
      </c>
    </row>
    <row r="264" spans="6:7" x14ac:dyDescent="0.4">
      <c r="F264">
        <v>1.4042854309081999E-4</v>
      </c>
      <c r="G264">
        <v>2.8014183044433502E-4</v>
      </c>
    </row>
    <row r="265" spans="6:7" x14ac:dyDescent="0.4">
      <c r="F265">
        <v>1.3184547424316401E-4</v>
      </c>
      <c r="G265">
        <v>2.8109550476074202E-4</v>
      </c>
    </row>
    <row r="266" spans="6:7" x14ac:dyDescent="0.4">
      <c r="F266">
        <v>1.3446807861328101E-4</v>
      </c>
      <c r="G266">
        <v>2.7561187744140598E-4</v>
      </c>
    </row>
    <row r="267" spans="6:7" x14ac:dyDescent="0.4">
      <c r="F267">
        <v>1.7499923706054601E-4</v>
      </c>
      <c r="G267">
        <v>2.4342536926269499E-4</v>
      </c>
    </row>
    <row r="268" spans="6:7" x14ac:dyDescent="0.4">
      <c r="F268">
        <v>1.19924545288085E-4</v>
      </c>
      <c r="G268">
        <v>2.5391578674316401E-4</v>
      </c>
    </row>
    <row r="269" spans="6:7" x14ac:dyDescent="0.4">
      <c r="F269">
        <v>1.38759613037109E-4</v>
      </c>
      <c r="G269">
        <v>3.0040740966796799E-4</v>
      </c>
    </row>
    <row r="270" spans="6:7" x14ac:dyDescent="0.4">
      <c r="F270">
        <v>1.16348266601562E-4</v>
      </c>
      <c r="G270">
        <v>2.4962425231933502E-4</v>
      </c>
    </row>
    <row r="271" spans="6:7" x14ac:dyDescent="0.4">
      <c r="F271">
        <v>1.34944915771484E-4</v>
      </c>
      <c r="G271">
        <v>3.1518936157226497E-4</v>
      </c>
    </row>
    <row r="272" spans="6:7" x14ac:dyDescent="0.4">
      <c r="F272">
        <v>1.5449523925781201E-4</v>
      </c>
      <c r="G272">
        <v>2.593994140625E-4</v>
      </c>
    </row>
    <row r="273" spans="6:7" x14ac:dyDescent="0.4">
      <c r="F273">
        <v>2.5248527526855398E-4</v>
      </c>
      <c r="G273">
        <v>2.7704238891601497E-4</v>
      </c>
    </row>
    <row r="274" spans="6:7" x14ac:dyDescent="0.4">
      <c r="F274">
        <v>1.76906585693359E-4</v>
      </c>
      <c r="G274">
        <v>3.5405158996581999E-4</v>
      </c>
    </row>
    <row r="275" spans="6:7" x14ac:dyDescent="0.4">
      <c r="F275">
        <v>1.0848045349121E-4</v>
      </c>
      <c r="G275">
        <v>2.5343894958496002E-4</v>
      </c>
    </row>
    <row r="276" spans="6:7" x14ac:dyDescent="0.4">
      <c r="F276">
        <v>2.2840499877929601E-4</v>
      </c>
      <c r="G276">
        <v>3.08752059936523E-4</v>
      </c>
    </row>
    <row r="277" spans="6:7" x14ac:dyDescent="0.4">
      <c r="F277">
        <v>1.20878219604492E-4</v>
      </c>
      <c r="G277">
        <v>2.4747848510742101E-4</v>
      </c>
    </row>
    <row r="278" spans="6:7" x14ac:dyDescent="0.4">
      <c r="F278">
        <v>3.1566619873046799E-4</v>
      </c>
      <c r="G278">
        <v>2.68220901489257E-4</v>
      </c>
    </row>
    <row r="279" spans="6:7" x14ac:dyDescent="0.4">
      <c r="F279">
        <v>2.5248527526855398E-4</v>
      </c>
      <c r="G279">
        <v>2.8228759765625E-4</v>
      </c>
    </row>
    <row r="280" spans="6:7" x14ac:dyDescent="0.4">
      <c r="F280">
        <v>3.6811828613281201E-4</v>
      </c>
      <c r="G280">
        <v>4.5037269592285102E-4</v>
      </c>
    </row>
    <row r="281" spans="6:7" x14ac:dyDescent="0.4">
      <c r="F281">
        <v>2.6345252990722602E-4</v>
      </c>
      <c r="G281">
        <v>3.1352043151855398E-4</v>
      </c>
    </row>
    <row r="282" spans="6:7" x14ac:dyDescent="0.4">
      <c r="F282">
        <v>3.0755996704101497E-4</v>
      </c>
      <c r="G282">
        <v>3.1733512878417898E-4</v>
      </c>
    </row>
    <row r="283" spans="6:7" x14ac:dyDescent="0.4">
      <c r="F283">
        <v>3.90291213989257E-4</v>
      </c>
      <c r="G283">
        <v>4.0078163146972602E-4</v>
      </c>
    </row>
    <row r="284" spans="6:7" x14ac:dyDescent="0.4">
      <c r="F284">
        <v>2.7155876159667898E-4</v>
      </c>
      <c r="G284">
        <v>4.4584274291992101E-4</v>
      </c>
    </row>
    <row r="285" spans="6:7" x14ac:dyDescent="0.4">
      <c r="F285">
        <v>3.6263465881347602E-4</v>
      </c>
      <c r="G285">
        <v>3.6287307739257802E-4</v>
      </c>
    </row>
    <row r="286" spans="6:7" x14ac:dyDescent="0.4">
      <c r="F286">
        <v>3.8981437683105398E-4</v>
      </c>
      <c r="G286">
        <v>4.0602684020996002E-4</v>
      </c>
    </row>
    <row r="287" spans="6:7" x14ac:dyDescent="0.4">
      <c r="F287">
        <v>1.2278556823730401E-4</v>
      </c>
      <c r="G287">
        <v>1.95980072021484E-4</v>
      </c>
    </row>
    <row r="288" spans="6:7" x14ac:dyDescent="0.4">
      <c r="F288">
        <v>1.11818313598632E-4</v>
      </c>
      <c r="G288">
        <v>2.5486946105956999E-4</v>
      </c>
    </row>
    <row r="289" spans="6:7" x14ac:dyDescent="0.4">
      <c r="F289">
        <v>1.1777877807617099E-4</v>
      </c>
      <c r="G289">
        <v>4.6324729919433502E-4</v>
      </c>
    </row>
    <row r="290" spans="6:7" x14ac:dyDescent="0.4">
      <c r="F290">
        <v>1.18255615234375E-4</v>
      </c>
      <c r="G290">
        <v>3.44514846801757E-4</v>
      </c>
    </row>
    <row r="291" spans="6:7" x14ac:dyDescent="0.4">
      <c r="F291">
        <v>1.20878219604492E-4</v>
      </c>
      <c r="G291">
        <v>3.7932395935058502E-4</v>
      </c>
    </row>
    <row r="292" spans="6:7" x14ac:dyDescent="0.4">
      <c r="F292">
        <v>1.6951560974120999E-4</v>
      </c>
      <c r="G292">
        <v>2.9635429382324202E-4</v>
      </c>
    </row>
    <row r="293" spans="6:7" x14ac:dyDescent="0.4">
      <c r="F293">
        <v>1.6188621520995999E-4</v>
      </c>
      <c r="G293">
        <v>2.6535987854003901E-4</v>
      </c>
    </row>
    <row r="294" spans="6:7" x14ac:dyDescent="0.4">
      <c r="F294">
        <v>2.27689743041992E-4</v>
      </c>
      <c r="G294">
        <v>2.5367736816406201E-4</v>
      </c>
    </row>
    <row r="295" spans="6:7" x14ac:dyDescent="0.4">
      <c r="F295">
        <v>2.2530555725097599E-4</v>
      </c>
      <c r="G295">
        <v>2.38895416259765E-4</v>
      </c>
    </row>
    <row r="296" spans="6:7" x14ac:dyDescent="0.4">
      <c r="F296">
        <v>2.4342536926269499E-4</v>
      </c>
      <c r="G296">
        <v>2.8467178344726497E-4</v>
      </c>
    </row>
    <row r="297" spans="6:7" x14ac:dyDescent="0.4">
      <c r="F297">
        <v>4.2629241943359299E-4</v>
      </c>
      <c r="G297">
        <v>2.6965141296386702E-4</v>
      </c>
    </row>
    <row r="298" spans="6:7" x14ac:dyDescent="0.4">
      <c r="F298">
        <v>2.64644622802734E-4</v>
      </c>
      <c r="G298">
        <v>2.43902206420898E-4</v>
      </c>
    </row>
    <row r="299" spans="6:7" x14ac:dyDescent="0.4">
      <c r="F299">
        <v>1.5342235565185499E-3</v>
      </c>
      <c r="G299">
        <v>2.33888626098632E-4</v>
      </c>
    </row>
    <row r="300" spans="6:7" x14ac:dyDescent="0.4">
      <c r="F300">
        <v>3.1828880310058502E-4</v>
      </c>
      <c r="G300">
        <v>2.5439262390136702E-4</v>
      </c>
    </row>
    <row r="301" spans="6:7" x14ac:dyDescent="0.4">
      <c r="F301">
        <v>3.2854080200195302E-4</v>
      </c>
      <c r="G301">
        <v>3.16619873046875E-4</v>
      </c>
    </row>
    <row r="302" spans="6:7" x14ac:dyDescent="0.4">
      <c r="F302">
        <v>2.7370452880859299E-4</v>
      </c>
      <c r="G302">
        <v>3.0994415283203098E-4</v>
      </c>
    </row>
    <row r="303" spans="6:7" x14ac:dyDescent="0.4">
      <c r="F303">
        <v>2.83479690551757E-4</v>
      </c>
      <c r="G303">
        <v>2.5439262390136702E-4</v>
      </c>
    </row>
    <row r="304" spans="6:7" x14ac:dyDescent="0.4">
      <c r="F304">
        <v>2.5653839111328098E-4</v>
      </c>
      <c r="G304">
        <v>2.41756439208984E-4</v>
      </c>
    </row>
    <row r="305" spans="6:7" x14ac:dyDescent="0.4">
      <c r="F305">
        <v>2.8109550476074202E-4</v>
      </c>
      <c r="G305">
        <v>3.25679779052734E-4</v>
      </c>
    </row>
    <row r="306" spans="6:7" x14ac:dyDescent="0.4">
      <c r="F306">
        <v>1.7857551574706999E-4</v>
      </c>
      <c r="G306">
        <v>2.56776809692382E-4</v>
      </c>
    </row>
    <row r="307" spans="6:7" x14ac:dyDescent="0.4">
      <c r="F307">
        <v>2.7656555175781201E-4</v>
      </c>
      <c r="G307">
        <v>2.07185745239257E-4</v>
      </c>
    </row>
    <row r="308" spans="6:7" x14ac:dyDescent="0.4">
      <c r="F308">
        <v>2.2697448730468701E-4</v>
      </c>
      <c r="G308">
        <v>2.6202201843261702E-4</v>
      </c>
    </row>
    <row r="309" spans="6:7" x14ac:dyDescent="0.4">
      <c r="F309">
        <v>2.2578239440917901E-4</v>
      </c>
      <c r="G309">
        <v>3.1161308288574202E-4</v>
      </c>
    </row>
    <row r="310" spans="6:7" x14ac:dyDescent="0.4">
      <c r="F310">
        <v>2.16007232666015E-4</v>
      </c>
      <c r="G310">
        <v>2.6535987854003901E-4</v>
      </c>
    </row>
    <row r="311" spans="6:7" x14ac:dyDescent="0.4">
      <c r="F311">
        <v>1.76668167114257E-4</v>
      </c>
      <c r="G311">
        <v>2.91347503662109E-4</v>
      </c>
    </row>
    <row r="312" spans="6:7" x14ac:dyDescent="0.4">
      <c r="F312">
        <v>2.11000442504882E-4</v>
      </c>
      <c r="G312">
        <v>2.8061866760253901E-4</v>
      </c>
    </row>
    <row r="313" spans="6:7" x14ac:dyDescent="0.4">
      <c r="F313">
        <v>2.5868415832519499E-4</v>
      </c>
      <c r="G313">
        <v>3.2973289489746002E-4</v>
      </c>
    </row>
    <row r="314" spans="6:7" x14ac:dyDescent="0.4">
      <c r="F314">
        <v>1.9764900207519499E-4</v>
      </c>
      <c r="G314">
        <v>3.02553176879882E-4</v>
      </c>
    </row>
    <row r="315" spans="6:7" x14ac:dyDescent="0.4">
      <c r="F315">
        <v>2.0909309387206999E-4</v>
      </c>
      <c r="G315">
        <v>4.0984153747558502E-4</v>
      </c>
    </row>
    <row r="316" spans="6:7" x14ac:dyDescent="0.4">
      <c r="F316">
        <v>2.15053558349609E-4</v>
      </c>
      <c r="G316">
        <v>3.3044815063476497E-4</v>
      </c>
    </row>
    <row r="317" spans="6:7" x14ac:dyDescent="0.4">
      <c r="F317">
        <v>2.64644622802734E-4</v>
      </c>
      <c r="G317">
        <v>2.5081634521484299E-4</v>
      </c>
    </row>
    <row r="318" spans="6:7" x14ac:dyDescent="0.4">
      <c r="F318">
        <v>2.70605087280273E-4</v>
      </c>
      <c r="G318">
        <v>2.08616256713867E-4</v>
      </c>
    </row>
    <row r="319" spans="6:7" x14ac:dyDescent="0.4">
      <c r="F319">
        <v>2.0027160644531201E-4</v>
      </c>
      <c r="G319">
        <v>3.1375885009765598E-4</v>
      </c>
    </row>
    <row r="320" spans="6:7" x14ac:dyDescent="0.4">
      <c r="F320">
        <v>1.6117095947265601E-4</v>
      </c>
      <c r="G320">
        <v>3.1304359436035102E-4</v>
      </c>
    </row>
    <row r="321" spans="6:7" x14ac:dyDescent="0.4">
      <c r="F321">
        <v>1.42574310302734E-4</v>
      </c>
      <c r="G321">
        <v>2.7346611022949202E-4</v>
      </c>
    </row>
    <row r="322" spans="6:7" x14ac:dyDescent="0.4">
      <c r="F322">
        <v>1.8644332885742101E-4</v>
      </c>
      <c r="G322">
        <v>2.7108192443847602E-4</v>
      </c>
    </row>
    <row r="323" spans="6:7" x14ac:dyDescent="0.4">
      <c r="F323">
        <v>1.47581100463867E-4</v>
      </c>
      <c r="G323">
        <v>5.5861473083495996E-4</v>
      </c>
    </row>
    <row r="324" spans="6:7" x14ac:dyDescent="0.4">
      <c r="F324">
        <v>7.1930885314941395E-4</v>
      </c>
      <c r="G324">
        <v>3.18050384521484E-4</v>
      </c>
    </row>
    <row r="325" spans="6:7" x14ac:dyDescent="0.4">
      <c r="F325">
        <v>2.18629837036132E-4</v>
      </c>
      <c r="G325">
        <v>2.6535987854003901E-4</v>
      </c>
    </row>
    <row r="326" spans="6:7" x14ac:dyDescent="0.4">
      <c r="F326">
        <v>1.29461288452148E-4</v>
      </c>
      <c r="G326">
        <v>2.41518020629882E-4</v>
      </c>
    </row>
    <row r="327" spans="6:7" x14ac:dyDescent="0.4">
      <c r="F327">
        <v>1.32083892822265E-4</v>
      </c>
      <c r="G327">
        <v>2.3865699768066401E-4</v>
      </c>
    </row>
    <row r="328" spans="6:7" x14ac:dyDescent="0.4">
      <c r="F328">
        <v>1.6975402832031201E-4</v>
      </c>
      <c r="G328">
        <v>3.8075447082519499E-4</v>
      </c>
    </row>
    <row r="329" spans="6:7" x14ac:dyDescent="0.4">
      <c r="F329">
        <v>1.2302398681640601E-4</v>
      </c>
      <c r="G329">
        <v>2.4437904357910102E-4</v>
      </c>
    </row>
    <row r="330" spans="6:7" x14ac:dyDescent="0.4">
      <c r="F330">
        <v>2.3102760314941401E-4</v>
      </c>
      <c r="G330">
        <v>2.7942657470703098E-4</v>
      </c>
    </row>
    <row r="331" spans="6:7" x14ac:dyDescent="0.4">
      <c r="F331">
        <v>1.4686584472656201E-4</v>
      </c>
      <c r="G331">
        <v>2.3818016052245999E-4</v>
      </c>
    </row>
    <row r="332" spans="6:7" x14ac:dyDescent="0.4">
      <c r="F332">
        <v>1.32083892822265E-4</v>
      </c>
      <c r="G332">
        <v>4.0650367736816401E-4</v>
      </c>
    </row>
    <row r="333" spans="6:7" x14ac:dyDescent="0.4">
      <c r="F333">
        <v>7.7772140502929601E-4</v>
      </c>
      <c r="G333">
        <v>2.78472900390625E-4</v>
      </c>
    </row>
    <row r="334" spans="6:7" x14ac:dyDescent="0.4">
      <c r="F334">
        <v>1.4805793762206999E-4</v>
      </c>
      <c r="G334">
        <v>2.7871131896972602E-4</v>
      </c>
    </row>
    <row r="335" spans="6:7" x14ac:dyDescent="0.4">
      <c r="F335">
        <v>1.2660026550292901E-4</v>
      </c>
      <c r="G335">
        <v>3.1185150146484299E-4</v>
      </c>
    </row>
    <row r="336" spans="6:7" x14ac:dyDescent="0.4">
      <c r="F336">
        <v>1.3923645019531201E-4</v>
      </c>
      <c r="G336">
        <v>3.3855438232421799E-4</v>
      </c>
    </row>
    <row r="337" spans="6:7" x14ac:dyDescent="0.4">
      <c r="F337">
        <v>3.7860870361328098E-4</v>
      </c>
      <c r="G337">
        <v>2.6178359985351497E-4</v>
      </c>
    </row>
    <row r="338" spans="6:7" x14ac:dyDescent="0.4">
      <c r="F338">
        <v>2.6774406433105398E-4</v>
      </c>
      <c r="G338">
        <v>2.7108192443847602E-4</v>
      </c>
    </row>
    <row r="339" spans="6:7" x14ac:dyDescent="0.4">
      <c r="F339">
        <v>2.0313262939453101E-4</v>
      </c>
      <c r="G339">
        <v>2.8920173645019499E-4</v>
      </c>
    </row>
    <row r="340" spans="6:7" x14ac:dyDescent="0.4">
      <c r="F340">
        <v>1.91926956176757E-4</v>
      </c>
      <c r="G340">
        <v>2.45571136474609E-4</v>
      </c>
    </row>
    <row r="341" spans="6:7" x14ac:dyDescent="0.4">
      <c r="F341">
        <v>1.6236305236816401E-4</v>
      </c>
      <c r="G341">
        <v>2.4318695068359299E-4</v>
      </c>
    </row>
    <row r="342" spans="6:7" x14ac:dyDescent="0.4">
      <c r="F342">
        <v>1.4400482177734299E-4</v>
      </c>
      <c r="G342">
        <v>2.4485588073730398E-4</v>
      </c>
    </row>
    <row r="343" spans="6:7" x14ac:dyDescent="0.4">
      <c r="F343">
        <v>1.2803077697753901E-4</v>
      </c>
      <c r="G343">
        <v>2.5343894958496002E-4</v>
      </c>
    </row>
    <row r="344" spans="6:7" x14ac:dyDescent="0.4">
      <c r="F344">
        <v>1.6355514526367101E-4</v>
      </c>
      <c r="G344">
        <v>2.70843505859375E-4</v>
      </c>
    </row>
    <row r="345" spans="6:7" x14ac:dyDescent="0.4">
      <c r="F345">
        <v>8.0633163452148405E-4</v>
      </c>
      <c r="G345">
        <v>3.0732154846191401E-4</v>
      </c>
    </row>
    <row r="346" spans="6:7" x14ac:dyDescent="0.4">
      <c r="F346">
        <v>1.4901161193847599E-4</v>
      </c>
      <c r="G346">
        <v>3.1757354736328098E-4</v>
      </c>
    </row>
    <row r="347" spans="6:7" x14ac:dyDescent="0.4">
      <c r="F347">
        <v>1.12533569335937E-4</v>
      </c>
      <c r="G347">
        <v>2.6750564575195302E-4</v>
      </c>
    </row>
    <row r="348" spans="6:7" x14ac:dyDescent="0.4">
      <c r="F348">
        <v>1.42574310302734E-4</v>
      </c>
      <c r="G348">
        <v>1.65462493896484E-4</v>
      </c>
    </row>
    <row r="349" spans="6:7" x14ac:dyDescent="0.4">
      <c r="F349">
        <v>1.52587890625E-4</v>
      </c>
      <c r="G349">
        <v>1.05619430541992E-4</v>
      </c>
    </row>
    <row r="350" spans="6:7" x14ac:dyDescent="0.4">
      <c r="F350" s="1">
        <v>9.4890594482421794E-5</v>
      </c>
      <c r="G350">
        <v>1.09672546386718E-4</v>
      </c>
    </row>
    <row r="351" spans="6:7" x14ac:dyDescent="0.4">
      <c r="F351">
        <v>1.2898445129394499E-4</v>
      </c>
      <c r="G351">
        <v>1.06573104858398E-4</v>
      </c>
    </row>
    <row r="352" spans="6:7" x14ac:dyDescent="0.4">
      <c r="F352" s="1">
        <v>9.7990036010742106E-5</v>
      </c>
      <c r="G352">
        <v>1.05857849121093E-4</v>
      </c>
    </row>
    <row r="353" spans="6:7" x14ac:dyDescent="0.4">
      <c r="F353">
        <v>2.56776809692382E-4</v>
      </c>
      <c r="G353">
        <v>1.19686126708984E-4</v>
      </c>
    </row>
    <row r="354" spans="6:7" x14ac:dyDescent="0.4">
      <c r="F354">
        <v>2.8920173645019499E-4</v>
      </c>
      <c r="G354" s="1">
        <v>9.72747802734375E-5</v>
      </c>
    </row>
    <row r="355" spans="6:7" x14ac:dyDescent="0.4">
      <c r="F355">
        <v>2.9444694519042898E-4</v>
      </c>
      <c r="G355">
        <v>1.0013580322265601E-4</v>
      </c>
    </row>
    <row r="356" spans="6:7" x14ac:dyDescent="0.4">
      <c r="F356">
        <v>1.80482864379882E-4</v>
      </c>
      <c r="G356" s="1">
        <v>9.8228454589843696E-5</v>
      </c>
    </row>
    <row r="357" spans="6:7" x14ac:dyDescent="0.4">
      <c r="F357">
        <v>1.5425682067870999E-4</v>
      </c>
      <c r="G357">
        <v>1.08242034912109E-4</v>
      </c>
    </row>
    <row r="358" spans="6:7" x14ac:dyDescent="0.4">
      <c r="F358">
        <v>1.5807151794433499E-4</v>
      </c>
      <c r="G358" s="1">
        <v>9.6797943115234294E-5</v>
      </c>
    </row>
    <row r="359" spans="6:7" x14ac:dyDescent="0.4">
      <c r="F359">
        <v>1.53779983520507E-4</v>
      </c>
      <c r="G359" s="1">
        <v>9.8228454589843696E-5</v>
      </c>
    </row>
    <row r="360" spans="6:7" x14ac:dyDescent="0.4">
      <c r="F360">
        <v>2.6607513427734299E-4</v>
      </c>
      <c r="G360">
        <v>1.2063980102539E-4</v>
      </c>
    </row>
    <row r="361" spans="6:7" x14ac:dyDescent="0.4">
      <c r="F361">
        <v>2.09808349609375E-4</v>
      </c>
      <c r="G361" s="1">
        <v>9.6321105957031196E-5</v>
      </c>
    </row>
    <row r="362" spans="6:7" x14ac:dyDescent="0.4">
      <c r="F362">
        <v>2.6702880859375E-4</v>
      </c>
      <c r="G362">
        <v>1.0848045349121E-4</v>
      </c>
    </row>
    <row r="363" spans="6:7" x14ac:dyDescent="0.4">
      <c r="F363">
        <v>2.1529197692870999E-4</v>
      </c>
      <c r="G363" s="1">
        <v>9.34600830078125E-5</v>
      </c>
    </row>
    <row r="364" spans="6:7" x14ac:dyDescent="0.4">
      <c r="F364">
        <v>2.593994140625E-4</v>
      </c>
      <c r="G364">
        <v>1.068115234375E-4</v>
      </c>
    </row>
    <row r="365" spans="6:7" x14ac:dyDescent="0.4">
      <c r="F365">
        <v>3.2472610473632802E-4</v>
      </c>
      <c r="G365">
        <v>1.06096267700195E-4</v>
      </c>
    </row>
    <row r="366" spans="6:7" x14ac:dyDescent="0.4">
      <c r="F366">
        <v>2.6130676269531201E-4</v>
      </c>
      <c r="G366">
        <v>1.0704994201660099E-4</v>
      </c>
    </row>
    <row r="367" spans="6:7" x14ac:dyDescent="0.4">
      <c r="F367">
        <v>4.8136711120605398E-4</v>
      </c>
      <c r="G367">
        <v>1.07288360595703E-4</v>
      </c>
    </row>
    <row r="368" spans="6:7" x14ac:dyDescent="0.4">
      <c r="F368">
        <v>2.5415420532226497E-4</v>
      </c>
      <c r="G368">
        <v>1.44720077514648E-4</v>
      </c>
    </row>
    <row r="369" spans="6:7" x14ac:dyDescent="0.4">
      <c r="F369">
        <v>2.9277801513671799E-4</v>
      </c>
      <c r="G369">
        <v>1.3542175292968701E-4</v>
      </c>
    </row>
    <row r="370" spans="6:7" x14ac:dyDescent="0.4">
      <c r="F370">
        <v>2.5486946105956999E-4</v>
      </c>
      <c r="G370">
        <v>1.3542175292968701E-4</v>
      </c>
    </row>
    <row r="371" spans="6:7" x14ac:dyDescent="0.4">
      <c r="F371">
        <v>4.68969345092773E-4</v>
      </c>
      <c r="G371">
        <v>1.5544891357421799E-4</v>
      </c>
    </row>
    <row r="372" spans="6:7" x14ac:dyDescent="0.4">
      <c r="F372">
        <v>1.983642578125E-4</v>
      </c>
      <c r="G372">
        <v>1.78098678588867E-4</v>
      </c>
    </row>
    <row r="373" spans="6:7" x14ac:dyDescent="0.4">
      <c r="F373">
        <v>2.57015228271484E-4</v>
      </c>
      <c r="G373">
        <v>2.9063224792480398E-4</v>
      </c>
    </row>
    <row r="374" spans="6:7" x14ac:dyDescent="0.4">
      <c r="F374">
        <v>1.6188621520995999E-4</v>
      </c>
      <c r="G374">
        <v>2.93493270874023E-4</v>
      </c>
    </row>
    <row r="375" spans="6:7" x14ac:dyDescent="0.4">
      <c r="F375">
        <v>2.2149085998535099E-4</v>
      </c>
      <c r="G375">
        <v>2.42948532104492E-4</v>
      </c>
    </row>
    <row r="376" spans="6:7" x14ac:dyDescent="0.4">
      <c r="F376">
        <v>2.60829925537109E-4</v>
      </c>
      <c r="G376">
        <v>2.43902206420898E-4</v>
      </c>
    </row>
    <row r="377" spans="6:7" x14ac:dyDescent="0.4">
      <c r="F377">
        <v>4.13417816162109E-4</v>
      </c>
      <c r="G377">
        <v>3.1542778015136702E-4</v>
      </c>
    </row>
    <row r="378" spans="6:7" x14ac:dyDescent="0.4">
      <c r="F378">
        <v>4.4178962707519499E-4</v>
      </c>
      <c r="G378">
        <v>3.8933753967285102E-4</v>
      </c>
    </row>
    <row r="379" spans="6:7" x14ac:dyDescent="0.4">
      <c r="F379">
        <v>2.7251243591308502E-4</v>
      </c>
      <c r="G379">
        <v>3.0922889709472602E-4</v>
      </c>
    </row>
    <row r="380" spans="6:7" x14ac:dyDescent="0.4">
      <c r="F380">
        <v>5.3691864013671799E-4</v>
      </c>
      <c r="G380">
        <v>2.4199485778808499E-4</v>
      </c>
    </row>
    <row r="381" spans="6:7" x14ac:dyDescent="0.4">
      <c r="F381">
        <v>4.47511672973632E-4</v>
      </c>
      <c r="G381">
        <v>3.5929679870605398E-4</v>
      </c>
    </row>
    <row r="382" spans="6:7" x14ac:dyDescent="0.4">
      <c r="F382">
        <v>1.1548995971679601E-3</v>
      </c>
      <c r="G382">
        <v>2.72035598754882E-4</v>
      </c>
    </row>
    <row r="383" spans="6:7" x14ac:dyDescent="0.4">
      <c r="F383">
        <v>2.51531600952148E-4</v>
      </c>
      <c r="G383">
        <v>2.9253959655761702E-4</v>
      </c>
    </row>
    <row r="384" spans="6:7" x14ac:dyDescent="0.4">
      <c r="F384">
        <v>1.9860267639160099E-4</v>
      </c>
      <c r="G384">
        <v>3.58343124389648E-4</v>
      </c>
    </row>
    <row r="385" spans="6:7" x14ac:dyDescent="0.4">
      <c r="F385">
        <v>1.8239021301269499E-4</v>
      </c>
      <c r="G385">
        <v>3.0684471130371002E-4</v>
      </c>
    </row>
    <row r="386" spans="6:7" x14ac:dyDescent="0.4">
      <c r="F386">
        <v>2.4509429931640598E-4</v>
      </c>
      <c r="G386">
        <v>2.5105476379394499E-4</v>
      </c>
    </row>
    <row r="387" spans="6:7" x14ac:dyDescent="0.4">
      <c r="F387">
        <v>2.3961067199706999E-4</v>
      </c>
      <c r="G387">
        <v>2.8014183044433502E-4</v>
      </c>
    </row>
    <row r="388" spans="6:7" x14ac:dyDescent="0.4">
      <c r="F388">
        <v>2.3341178894042901E-4</v>
      </c>
      <c r="G388">
        <v>3.4570693969726497E-4</v>
      </c>
    </row>
    <row r="389" spans="6:7" x14ac:dyDescent="0.4">
      <c r="F389">
        <v>1.5830993652343701E-4</v>
      </c>
      <c r="G389">
        <v>2.47955322265625E-4</v>
      </c>
    </row>
    <row r="390" spans="6:7" x14ac:dyDescent="0.4">
      <c r="F390">
        <v>1.3017654418945299E-4</v>
      </c>
      <c r="G390">
        <v>2.76088714599609E-4</v>
      </c>
    </row>
    <row r="391" spans="6:7" x14ac:dyDescent="0.4">
      <c r="F391">
        <v>3.02553176879882E-4</v>
      </c>
      <c r="G391">
        <v>2.49147415161132E-4</v>
      </c>
    </row>
    <row r="392" spans="6:7" x14ac:dyDescent="0.4">
      <c r="F392">
        <v>1.12056732177734E-4</v>
      </c>
      <c r="G392">
        <v>2.40087509155273E-4</v>
      </c>
    </row>
    <row r="393" spans="6:7" x14ac:dyDescent="0.4">
      <c r="F393">
        <v>1.6736984252929601E-4</v>
      </c>
      <c r="G393">
        <v>2.45571136474609E-4</v>
      </c>
    </row>
    <row r="394" spans="6:7" x14ac:dyDescent="0.4">
      <c r="F394">
        <v>1.47581100463867E-4</v>
      </c>
      <c r="G394">
        <v>2.5439262390136702E-4</v>
      </c>
    </row>
    <row r="395" spans="6:7" x14ac:dyDescent="0.4">
      <c r="F395">
        <v>1.6045570373535099E-4</v>
      </c>
      <c r="G395">
        <v>3.1685829162597602E-4</v>
      </c>
    </row>
    <row r="396" spans="6:7" x14ac:dyDescent="0.4">
      <c r="F396">
        <v>2.35319137573242E-4</v>
      </c>
      <c r="G396">
        <v>2.5749206542968701E-4</v>
      </c>
    </row>
    <row r="397" spans="6:7" x14ac:dyDescent="0.4">
      <c r="F397">
        <v>2.7394294738769499E-4</v>
      </c>
      <c r="G397">
        <v>3.5285949707031201E-4</v>
      </c>
    </row>
    <row r="398" spans="6:7" x14ac:dyDescent="0.4">
      <c r="F398">
        <v>2.11238861083984E-4</v>
      </c>
      <c r="G398">
        <v>2.7561187744140598E-4</v>
      </c>
    </row>
    <row r="399" spans="6:7" x14ac:dyDescent="0.4">
      <c r="F399">
        <v>3.54528427124023E-4</v>
      </c>
      <c r="G399">
        <v>2.5272369384765598E-4</v>
      </c>
    </row>
    <row r="400" spans="6:7" x14ac:dyDescent="0.4">
      <c r="F400">
        <v>2.13623046875E-4</v>
      </c>
      <c r="G400">
        <v>2.8228759765625E-4</v>
      </c>
    </row>
    <row r="401" spans="6:7" x14ac:dyDescent="0.4">
      <c r="F401">
        <v>2.1696090698242101E-4</v>
      </c>
      <c r="G401">
        <v>2.7918815612792898E-4</v>
      </c>
    </row>
    <row r="402" spans="6:7" x14ac:dyDescent="0.4">
      <c r="F402">
        <v>2.0813941955566401E-4</v>
      </c>
      <c r="G402">
        <v>2.7036666870117101E-4</v>
      </c>
    </row>
    <row r="403" spans="6:7" x14ac:dyDescent="0.4">
      <c r="F403">
        <v>2.3174285888671799E-4</v>
      </c>
      <c r="G403">
        <v>2.45571136474609E-4</v>
      </c>
    </row>
    <row r="404" spans="6:7" x14ac:dyDescent="0.4">
      <c r="F404">
        <v>2.17199325561523E-4</v>
      </c>
      <c r="G404">
        <v>3.6311149597167898E-4</v>
      </c>
    </row>
    <row r="405" spans="6:7" x14ac:dyDescent="0.4">
      <c r="F405">
        <v>2.8634071350097602E-4</v>
      </c>
      <c r="G405">
        <v>2.3865699768066401E-4</v>
      </c>
    </row>
    <row r="406" spans="6:7" x14ac:dyDescent="0.4">
      <c r="F406">
        <v>3.0779838562011702E-4</v>
      </c>
      <c r="G406">
        <v>3.6191940307617101E-4</v>
      </c>
    </row>
    <row r="407" spans="6:7" x14ac:dyDescent="0.4">
      <c r="F407">
        <v>2.6392936706542898E-4</v>
      </c>
      <c r="G407">
        <v>2.4604797363281201E-4</v>
      </c>
    </row>
    <row r="408" spans="6:7" x14ac:dyDescent="0.4">
      <c r="F408">
        <v>2.3698806762695299E-4</v>
      </c>
      <c r="G408">
        <v>2.5415420532226497E-4</v>
      </c>
    </row>
    <row r="409" spans="6:7" x14ac:dyDescent="0.4">
      <c r="F409">
        <v>2.4437904357910102E-4</v>
      </c>
      <c r="G409">
        <v>2.93493270874023E-4</v>
      </c>
    </row>
    <row r="410" spans="6:7" x14ac:dyDescent="0.4">
      <c r="F410">
        <v>2.8824806213378901E-4</v>
      </c>
      <c r="G410">
        <v>3.1995773315429601E-4</v>
      </c>
    </row>
    <row r="411" spans="6:7" x14ac:dyDescent="0.4">
      <c r="F411">
        <v>3.2663345336913997E-4</v>
      </c>
      <c r="G411">
        <v>2.5963783264160102E-4</v>
      </c>
    </row>
    <row r="412" spans="6:7" x14ac:dyDescent="0.4">
      <c r="F412">
        <v>3.4952163696288997E-4</v>
      </c>
      <c r="G412">
        <v>2.83718109130859E-4</v>
      </c>
    </row>
    <row r="413" spans="6:7" x14ac:dyDescent="0.4">
      <c r="F413">
        <v>2.72274017333984E-4</v>
      </c>
      <c r="G413">
        <v>3.86476516723632E-4</v>
      </c>
    </row>
    <row r="414" spans="6:7" x14ac:dyDescent="0.4">
      <c r="F414">
        <v>3.0779838562011702E-4</v>
      </c>
      <c r="G414">
        <v>2.7942657470703098E-4</v>
      </c>
    </row>
    <row r="415" spans="6:7" x14ac:dyDescent="0.4">
      <c r="F415">
        <v>2.7894973754882802E-4</v>
      </c>
      <c r="G415">
        <v>2.5391578674316401E-4</v>
      </c>
    </row>
    <row r="416" spans="6:7" x14ac:dyDescent="0.4">
      <c r="F416">
        <v>3.08752059936523E-4</v>
      </c>
      <c r="G416">
        <v>2.52962112426757E-4</v>
      </c>
    </row>
    <row r="417" spans="6:7" x14ac:dyDescent="0.4">
      <c r="F417">
        <v>2.42948532104492E-4</v>
      </c>
      <c r="G417">
        <v>2.83479690551757E-4</v>
      </c>
    </row>
    <row r="418" spans="6:7" x14ac:dyDescent="0.4">
      <c r="F418">
        <v>3.20196151733398E-4</v>
      </c>
      <c r="G418">
        <v>2.8800964355468701E-4</v>
      </c>
    </row>
    <row r="419" spans="6:7" x14ac:dyDescent="0.4">
      <c r="F419">
        <v>2.5868415832519499E-4</v>
      </c>
      <c r="G419">
        <v>3.8433074951171799E-4</v>
      </c>
    </row>
    <row r="420" spans="6:7" x14ac:dyDescent="0.4">
      <c r="F420">
        <v>2.4700164794921799E-4</v>
      </c>
      <c r="G420">
        <v>3.47137451171875E-4</v>
      </c>
    </row>
    <row r="421" spans="6:7" x14ac:dyDescent="0.4">
      <c r="F421">
        <v>2.8514862060546799E-4</v>
      </c>
      <c r="G421">
        <v>1.8024444580078101E-4</v>
      </c>
    </row>
    <row r="422" spans="6:7" x14ac:dyDescent="0.4">
      <c r="F422">
        <v>3.3974647521972602E-4</v>
      </c>
      <c r="G422">
        <v>3.33070755004882E-4</v>
      </c>
    </row>
    <row r="423" spans="6:7" x14ac:dyDescent="0.4">
      <c r="F423">
        <v>2.5081634521484299E-4</v>
      </c>
      <c r="G423">
        <v>3.63826751708984E-4</v>
      </c>
    </row>
    <row r="424" spans="6:7" x14ac:dyDescent="0.4">
      <c r="F424">
        <v>2.7275085449218701E-4</v>
      </c>
      <c r="G424">
        <v>3.12566757202148E-4</v>
      </c>
    </row>
    <row r="425" spans="6:7" x14ac:dyDescent="0.4">
      <c r="F425">
        <v>2.6535987854003901E-4</v>
      </c>
      <c r="G425">
        <v>4.51326370239257E-4</v>
      </c>
    </row>
    <row r="426" spans="6:7" x14ac:dyDescent="0.4">
      <c r="F426">
        <v>3.1185150146484299E-4</v>
      </c>
      <c r="G426">
        <v>4.47511672973632E-4</v>
      </c>
    </row>
    <row r="427" spans="6:7" x14ac:dyDescent="0.4">
      <c r="F427">
        <v>2.8467178344726497E-4</v>
      </c>
      <c r="G427">
        <v>3.96490097045898E-4</v>
      </c>
    </row>
    <row r="428" spans="6:7" x14ac:dyDescent="0.4">
      <c r="F428">
        <v>2.47716903686523E-4</v>
      </c>
      <c r="G428">
        <v>2.7918815612792898E-4</v>
      </c>
    </row>
    <row r="429" spans="6:7" x14ac:dyDescent="0.4">
      <c r="F429">
        <v>2.7108192443847602E-4</v>
      </c>
      <c r="G429">
        <v>2.7680397033691401E-4</v>
      </c>
    </row>
    <row r="430" spans="6:7" x14ac:dyDescent="0.4">
      <c r="F430">
        <v>2.4962425231933502E-4</v>
      </c>
      <c r="G430">
        <v>3.2663345336913997E-4</v>
      </c>
    </row>
    <row r="431" spans="6:7" x14ac:dyDescent="0.4">
      <c r="F431">
        <v>2.79903411865234E-4</v>
      </c>
      <c r="G431">
        <v>1.92165374755859E-4</v>
      </c>
    </row>
    <row r="432" spans="6:7" x14ac:dyDescent="0.4">
      <c r="F432">
        <v>2.41518020629882E-4</v>
      </c>
      <c r="G432">
        <v>2.7942657470703098E-4</v>
      </c>
    </row>
    <row r="433" spans="6:7" x14ac:dyDescent="0.4">
      <c r="F433">
        <v>2.9921531677246002E-4</v>
      </c>
      <c r="G433">
        <v>2.0933151245117101E-4</v>
      </c>
    </row>
    <row r="434" spans="6:7" x14ac:dyDescent="0.4">
      <c r="F434">
        <v>2.4056434631347599E-4</v>
      </c>
      <c r="G434">
        <v>1.5735626220703101E-4</v>
      </c>
    </row>
    <row r="435" spans="6:7" x14ac:dyDescent="0.4">
      <c r="F435">
        <v>2.5224685668945302E-4</v>
      </c>
      <c r="G435">
        <v>3.52144241333007E-4</v>
      </c>
    </row>
    <row r="436" spans="6:7" x14ac:dyDescent="0.4">
      <c r="F436">
        <v>2.47716903686523E-4</v>
      </c>
      <c r="G436">
        <v>2.8276443481445302E-4</v>
      </c>
    </row>
    <row r="437" spans="6:7" x14ac:dyDescent="0.4">
      <c r="F437">
        <v>2.5248527526855398E-4</v>
      </c>
      <c r="G437">
        <v>2.55584716796875E-4</v>
      </c>
    </row>
    <row r="438" spans="6:7" x14ac:dyDescent="0.4">
      <c r="F438">
        <v>2.68220901489257E-4</v>
      </c>
      <c r="G438">
        <v>2.6535987854003901E-4</v>
      </c>
    </row>
    <row r="439" spans="6:7" x14ac:dyDescent="0.4">
      <c r="F439">
        <v>3.36885452270507E-4</v>
      </c>
      <c r="G439">
        <v>3.3068656921386702E-4</v>
      </c>
    </row>
    <row r="440" spans="6:7" x14ac:dyDescent="0.4">
      <c r="F440">
        <v>2.41518020629882E-4</v>
      </c>
      <c r="G440">
        <v>3.0970573425292898E-4</v>
      </c>
    </row>
    <row r="441" spans="6:7" x14ac:dyDescent="0.4">
      <c r="F441">
        <v>2.3436546325683499E-4</v>
      </c>
      <c r="G441">
        <v>1.6307830810546799E-4</v>
      </c>
    </row>
    <row r="442" spans="6:7" x14ac:dyDescent="0.4">
      <c r="F442">
        <v>2.7871131896972602E-4</v>
      </c>
      <c r="G442">
        <v>2.2983551025390601E-4</v>
      </c>
    </row>
    <row r="443" spans="6:7" x14ac:dyDescent="0.4">
      <c r="F443">
        <v>3.25441360473632E-4</v>
      </c>
      <c r="G443">
        <v>3.6883354187011702E-4</v>
      </c>
    </row>
    <row r="444" spans="6:7" x14ac:dyDescent="0.4">
      <c r="F444">
        <v>2.87294387817382E-4</v>
      </c>
      <c r="G444">
        <v>2.8300285339355398E-4</v>
      </c>
    </row>
    <row r="445" spans="6:7" x14ac:dyDescent="0.4">
      <c r="F445">
        <v>3.4189224243163997E-4</v>
      </c>
      <c r="G445">
        <v>3.58343124389648E-4</v>
      </c>
    </row>
    <row r="446" spans="6:7" x14ac:dyDescent="0.4">
      <c r="F446">
        <v>3.1352043151855398E-4</v>
      </c>
      <c r="G446">
        <v>3.1900405883788997E-4</v>
      </c>
    </row>
    <row r="447" spans="6:7" x14ac:dyDescent="0.4">
      <c r="F447">
        <v>3.7789344787597602E-4</v>
      </c>
      <c r="G447">
        <v>3.2496452331542898E-4</v>
      </c>
    </row>
    <row r="448" spans="6:7" x14ac:dyDescent="0.4">
      <c r="F448">
        <v>3.96490097045898E-4</v>
      </c>
      <c r="G448">
        <v>2.7537345886230398E-4</v>
      </c>
    </row>
    <row r="449" spans="6:7" x14ac:dyDescent="0.4">
      <c r="F449">
        <v>3.2114982604980398E-4</v>
      </c>
      <c r="G449">
        <v>8.4257125854492101E-4</v>
      </c>
    </row>
    <row r="450" spans="6:7" x14ac:dyDescent="0.4">
      <c r="F450">
        <v>3.0732154846191401E-4</v>
      </c>
      <c r="G450">
        <v>3.3378601074218701E-4</v>
      </c>
    </row>
    <row r="451" spans="6:7" x14ac:dyDescent="0.4">
      <c r="F451">
        <v>3.0231475830078098E-4</v>
      </c>
      <c r="G451">
        <v>3.96490097045898E-4</v>
      </c>
    </row>
    <row r="452" spans="6:7" x14ac:dyDescent="0.4">
      <c r="F452">
        <v>3.63826751708984E-4</v>
      </c>
      <c r="G452">
        <v>4.4894218444824202E-4</v>
      </c>
    </row>
    <row r="453" spans="6:7" x14ac:dyDescent="0.4">
      <c r="F453">
        <v>2.8157234191894499E-4</v>
      </c>
      <c r="G453">
        <v>3.1280517578125E-4</v>
      </c>
    </row>
    <row r="454" spans="6:7" x14ac:dyDescent="0.4">
      <c r="F454">
        <v>2.52962112426757E-4</v>
      </c>
      <c r="G454">
        <v>3.7097930908203098E-4</v>
      </c>
    </row>
    <row r="455" spans="6:7" x14ac:dyDescent="0.4">
      <c r="F455">
        <v>4.30822372436523E-4</v>
      </c>
      <c r="G455">
        <v>2.5129318237304601E-4</v>
      </c>
    </row>
    <row r="456" spans="6:7" x14ac:dyDescent="0.4">
      <c r="F456">
        <v>2.00748443603515E-4</v>
      </c>
      <c r="G456">
        <v>2.42948532104492E-4</v>
      </c>
    </row>
    <row r="457" spans="6:7" x14ac:dyDescent="0.4">
      <c r="F457">
        <v>2.7489662170410102E-4</v>
      </c>
      <c r="G457">
        <v>2.4461746215820302E-4</v>
      </c>
    </row>
    <row r="458" spans="6:7" x14ac:dyDescent="0.4">
      <c r="F458">
        <v>2.7489662170410102E-4</v>
      </c>
      <c r="G458">
        <v>2.5272369384765598E-4</v>
      </c>
    </row>
    <row r="459" spans="6:7" x14ac:dyDescent="0.4">
      <c r="F459">
        <v>1.62601470947265E-4</v>
      </c>
      <c r="G459">
        <v>2.64644622802734E-4</v>
      </c>
    </row>
    <row r="460" spans="6:7" x14ac:dyDescent="0.4">
      <c r="F460">
        <v>1.2063980102539E-4</v>
      </c>
      <c r="G460">
        <v>2.8061866760253901E-4</v>
      </c>
    </row>
    <row r="461" spans="6:7" x14ac:dyDescent="0.4">
      <c r="F461">
        <v>1.1157989501953101E-4</v>
      </c>
      <c r="G461">
        <v>3.3807754516601497E-4</v>
      </c>
    </row>
    <row r="462" spans="6:7" x14ac:dyDescent="0.4">
      <c r="F462">
        <v>1.5473365783691401E-4</v>
      </c>
      <c r="G462">
        <v>4.3272972106933502E-4</v>
      </c>
    </row>
    <row r="463" spans="6:7" x14ac:dyDescent="0.4">
      <c r="F463">
        <v>2.7799606323242101E-4</v>
      </c>
      <c r="G463">
        <v>2.9182434082031201E-4</v>
      </c>
    </row>
    <row r="464" spans="6:7" x14ac:dyDescent="0.4">
      <c r="F464">
        <v>1.2969970703125E-4</v>
      </c>
      <c r="G464">
        <v>2.9206275939941401E-4</v>
      </c>
    </row>
    <row r="465" spans="6:7" x14ac:dyDescent="0.4">
      <c r="F465">
        <v>2.1147727966308499E-4</v>
      </c>
      <c r="G465">
        <v>3.7384033203125E-4</v>
      </c>
    </row>
    <row r="466" spans="6:7" x14ac:dyDescent="0.4">
      <c r="F466">
        <v>3.3259391784667898E-4</v>
      </c>
      <c r="G466">
        <v>3.0565261840820302E-4</v>
      </c>
    </row>
    <row r="467" spans="6:7" x14ac:dyDescent="0.4">
      <c r="F467">
        <v>1.8620491027831999E-4</v>
      </c>
      <c r="G467">
        <v>3.2258033752441401E-4</v>
      </c>
    </row>
    <row r="468" spans="6:7" x14ac:dyDescent="0.4">
      <c r="F468">
        <v>2.4867057800292898E-4</v>
      </c>
      <c r="G468">
        <v>2.9635429382324202E-4</v>
      </c>
    </row>
    <row r="469" spans="6:7" x14ac:dyDescent="0.4">
      <c r="F469">
        <v>1.89542770385742E-4</v>
      </c>
      <c r="G469">
        <v>2.43902206420898E-4</v>
      </c>
    </row>
    <row r="470" spans="6:7" x14ac:dyDescent="0.4">
      <c r="F470">
        <v>1.8930435180664E-4</v>
      </c>
      <c r="G470">
        <v>3.4594535827636702E-4</v>
      </c>
    </row>
    <row r="471" spans="6:7" x14ac:dyDescent="0.4">
      <c r="F471">
        <v>2.03609466552734E-4</v>
      </c>
      <c r="G471">
        <v>2.47955322265625E-4</v>
      </c>
    </row>
    <row r="472" spans="6:7" x14ac:dyDescent="0.4">
      <c r="F472">
        <v>2.4676322937011702E-4</v>
      </c>
      <c r="G472">
        <v>2.6226043701171799E-4</v>
      </c>
    </row>
    <row r="473" spans="6:7" x14ac:dyDescent="0.4">
      <c r="F473">
        <v>1.6689300537109299E-4</v>
      </c>
      <c r="G473">
        <v>2.5200843811035102E-4</v>
      </c>
    </row>
    <row r="474" spans="6:7" x14ac:dyDescent="0.4">
      <c r="F474">
        <v>2.2053718566894499E-4</v>
      </c>
      <c r="G474">
        <v>2.3603439331054601E-4</v>
      </c>
    </row>
    <row r="475" spans="6:7" x14ac:dyDescent="0.4">
      <c r="F475">
        <v>4.24623489379882E-4</v>
      </c>
      <c r="G475">
        <v>2.4342536926269499E-4</v>
      </c>
    </row>
    <row r="476" spans="6:7" x14ac:dyDescent="0.4">
      <c r="F476">
        <v>1.9097328186035099E-4</v>
      </c>
      <c r="G476">
        <v>2.7418136596679601E-4</v>
      </c>
    </row>
    <row r="477" spans="6:7" x14ac:dyDescent="0.4">
      <c r="F477">
        <v>1.88350677490234E-4</v>
      </c>
      <c r="G477">
        <v>4.13417816162109E-4</v>
      </c>
    </row>
    <row r="478" spans="6:7" x14ac:dyDescent="0.4">
      <c r="F478">
        <v>1.7571449279785099E-4</v>
      </c>
      <c r="G478">
        <v>2.4986267089843701E-4</v>
      </c>
    </row>
    <row r="479" spans="6:7" x14ac:dyDescent="0.4">
      <c r="F479">
        <v>2.07185745239257E-4</v>
      </c>
      <c r="G479">
        <v>2.87294387817382E-4</v>
      </c>
    </row>
    <row r="480" spans="6:7" x14ac:dyDescent="0.4">
      <c r="F480">
        <v>2.4700164794921799E-4</v>
      </c>
      <c r="G480">
        <v>2.76088714599609E-4</v>
      </c>
    </row>
    <row r="481" spans="6:7" x14ac:dyDescent="0.4">
      <c r="F481">
        <v>1.54972076416015E-4</v>
      </c>
      <c r="G481">
        <v>2.7561187744140598E-4</v>
      </c>
    </row>
    <row r="482" spans="6:7" x14ac:dyDescent="0.4">
      <c r="F482">
        <v>2.4509429931640598E-4</v>
      </c>
      <c r="G482">
        <v>2.6488304138183502E-4</v>
      </c>
    </row>
    <row r="483" spans="6:7" x14ac:dyDescent="0.4">
      <c r="F483">
        <v>1.9669532775878901E-4</v>
      </c>
      <c r="G483">
        <v>2.7370452880859299E-4</v>
      </c>
    </row>
    <row r="484" spans="6:7" x14ac:dyDescent="0.4">
      <c r="F484">
        <v>2.0289421081542901E-4</v>
      </c>
      <c r="G484">
        <v>3.3855438232421799E-4</v>
      </c>
    </row>
    <row r="485" spans="6:7" x14ac:dyDescent="0.4">
      <c r="F485">
        <v>3.1924247741699202E-4</v>
      </c>
      <c r="G485">
        <v>3.0350685119628901E-4</v>
      </c>
    </row>
    <row r="486" spans="6:7" x14ac:dyDescent="0.4">
      <c r="F486">
        <v>2.9087066650390598E-4</v>
      </c>
      <c r="G486">
        <v>2.5105476379394499E-4</v>
      </c>
    </row>
    <row r="487" spans="6:7" x14ac:dyDescent="0.4">
      <c r="F487">
        <v>2.85863876342773E-4</v>
      </c>
      <c r="G487">
        <v>2.4843215942382802E-4</v>
      </c>
    </row>
    <row r="488" spans="6:7" x14ac:dyDescent="0.4">
      <c r="F488">
        <v>1.88112258911132E-4</v>
      </c>
      <c r="G488">
        <v>2.4986267089843701E-4</v>
      </c>
    </row>
    <row r="489" spans="6:7" x14ac:dyDescent="0.4">
      <c r="F489">
        <v>2.9277801513671799E-4</v>
      </c>
      <c r="G489">
        <v>2.86102294921875E-4</v>
      </c>
    </row>
    <row r="490" spans="6:7" x14ac:dyDescent="0.4">
      <c r="F490">
        <v>2.5248527526855398E-4</v>
      </c>
      <c r="G490">
        <v>2.6512145996093701E-4</v>
      </c>
    </row>
    <row r="491" spans="6:7" x14ac:dyDescent="0.4">
      <c r="F491">
        <v>2.5343894958496002E-4</v>
      </c>
      <c r="G491">
        <v>2.8014183044433502E-4</v>
      </c>
    </row>
    <row r="492" spans="6:7" x14ac:dyDescent="0.4">
      <c r="F492">
        <v>1.5425682067870999E-4</v>
      </c>
      <c r="G492">
        <v>2.55346298217773E-4</v>
      </c>
    </row>
    <row r="493" spans="6:7" x14ac:dyDescent="0.4">
      <c r="F493">
        <v>1.9288063049316401E-4</v>
      </c>
      <c r="G493">
        <v>2.7251243591308502E-4</v>
      </c>
    </row>
    <row r="494" spans="6:7" x14ac:dyDescent="0.4">
      <c r="F494">
        <v>1.84535980224609E-4</v>
      </c>
      <c r="G494">
        <v>3.9553642272949202E-4</v>
      </c>
    </row>
    <row r="495" spans="6:7" x14ac:dyDescent="0.4">
      <c r="F495">
        <v>3.2234191894531201E-4</v>
      </c>
      <c r="G495">
        <v>5.2833557128906196E-4</v>
      </c>
    </row>
    <row r="496" spans="6:7" x14ac:dyDescent="0.4">
      <c r="F496">
        <v>2.8085708618163997E-4</v>
      </c>
      <c r="G496">
        <v>2.3746490478515601E-4</v>
      </c>
    </row>
    <row r="497" spans="6:7" x14ac:dyDescent="0.4">
      <c r="F497">
        <v>2.6011466979980398E-4</v>
      </c>
      <c r="G497">
        <v>2.7704238891601497E-4</v>
      </c>
    </row>
    <row r="498" spans="6:7" x14ac:dyDescent="0.4">
      <c r="F498">
        <v>2.47955322265625E-4</v>
      </c>
      <c r="G498">
        <v>3.1685829162597602E-4</v>
      </c>
    </row>
    <row r="499" spans="6:7" x14ac:dyDescent="0.4">
      <c r="F499">
        <v>1.5544891357421799E-4</v>
      </c>
      <c r="G499">
        <v>2.5415420532226497E-4</v>
      </c>
    </row>
    <row r="500" spans="6:7" x14ac:dyDescent="0.4">
      <c r="F500">
        <v>1.7762184143066401E-4</v>
      </c>
      <c r="G500">
        <v>2.4747848510742101E-4</v>
      </c>
    </row>
    <row r="501" spans="6:7" x14ac:dyDescent="0.4">
      <c r="F501">
        <v>2.5463104248046799E-4</v>
      </c>
      <c r="G501">
        <v>2.5510787963867101E-4</v>
      </c>
    </row>
    <row r="502" spans="6:7" x14ac:dyDescent="0.4">
      <c r="F502">
        <v>1.2302398681640601E-4</v>
      </c>
      <c r="G502">
        <v>2.4318695068359299E-4</v>
      </c>
    </row>
    <row r="503" spans="6:7" x14ac:dyDescent="0.4">
      <c r="F503">
        <v>1.6593933105468701E-4</v>
      </c>
      <c r="G503">
        <v>2.3961067199706999E-4</v>
      </c>
    </row>
    <row r="504" spans="6:7" x14ac:dyDescent="0.4">
      <c r="F504">
        <v>1.1467933654785099E-4</v>
      </c>
      <c r="G504">
        <v>3.1685829162597602E-4</v>
      </c>
    </row>
    <row r="505" spans="6:7" x14ac:dyDescent="0.4">
      <c r="F505">
        <v>1.0013580322265601E-4</v>
      </c>
      <c r="G505">
        <v>3.39269638061523E-4</v>
      </c>
    </row>
    <row r="506" spans="6:7" x14ac:dyDescent="0.4">
      <c r="F506" s="1">
        <v>9.9420547485351495E-5</v>
      </c>
      <c r="G506">
        <v>4.27007675170898E-4</v>
      </c>
    </row>
    <row r="507" spans="6:7" x14ac:dyDescent="0.4">
      <c r="F507" s="1">
        <v>8.8930130004882799E-5</v>
      </c>
      <c r="G507">
        <v>2.7918815612792898E-4</v>
      </c>
    </row>
    <row r="508" spans="6:7" x14ac:dyDescent="0.4">
      <c r="F508">
        <v>1.21831893920898E-4</v>
      </c>
      <c r="G508">
        <v>2.5081634521484299E-4</v>
      </c>
    </row>
    <row r="509" spans="6:7" x14ac:dyDescent="0.4">
      <c r="F509">
        <v>1.8715858459472599E-4</v>
      </c>
      <c r="G509">
        <v>2.5343894958496002E-4</v>
      </c>
    </row>
    <row r="510" spans="6:7" x14ac:dyDescent="0.4">
      <c r="F510">
        <v>2.3174285888671799E-4</v>
      </c>
      <c r="G510">
        <v>3.7169456481933502E-4</v>
      </c>
    </row>
    <row r="511" spans="6:7" x14ac:dyDescent="0.4">
      <c r="F511">
        <v>3.5429000854492101E-4</v>
      </c>
      <c r="G511">
        <v>3.18050384521484E-4</v>
      </c>
    </row>
    <row r="512" spans="6:7" x14ac:dyDescent="0.4">
      <c r="F512">
        <v>1.2969970703125E-4</v>
      </c>
      <c r="G512">
        <v>3.4499168395996002E-4</v>
      </c>
    </row>
    <row r="513" spans="6:7" x14ac:dyDescent="0.4">
      <c r="F513">
        <v>1.3589859008789E-4</v>
      </c>
      <c r="G513">
        <v>2.72274017333984E-4</v>
      </c>
    </row>
    <row r="514" spans="6:7" x14ac:dyDescent="0.4">
      <c r="F514">
        <v>1.11103057861328E-4</v>
      </c>
      <c r="G514">
        <v>2.4604797363281201E-4</v>
      </c>
    </row>
    <row r="515" spans="6:7" x14ac:dyDescent="0.4">
      <c r="F515" s="1">
        <v>9.7990036010742106E-5</v>
      </c>
      <c r="G515">
        <v>2.75850296020507E-4</v>
      </c>
    </row>
    <row r="516" spans="6:7" x14ac:dyDescent="0.4">
      <c r="F516">
        <v>1.2922286987304601E-4</v>
      </c>
      <c r="G516">
        <v>2.6345252990722602E-4</v>
      </c>
    </row>
    <row r="517" spans="6:7" x14ac:dyDescent="0.4">
      <c r="F517" s="1">
        <v>9.72747802734375E-5</v>
      </c>
      <c r="G517">
        <v>3.2973289489746002E-4</v>
      </c>
    </row>
    <row r="518" spans="6:7" x14ac:dyDescent="0.4">
      <c r="F518">
        <v>1.2636184692382799E-4</v>
      </c>
      <c r="G518">
        <v>2.9611587524413997E-4</v>
      </c>
    </row>
    <row r="519" spans="6:7" x14ac:dyDescent="0.4">
      <c r="F519">
        <v>1.0323524475097599E-4</v>
      </c>
      <c r="G519">
        <v>2.5439262390136702E-4</v>
      </c>
    </row>
    <row r="520" spans="6:7" x14ac:dyDescent="0.4">
      <c r="F520" s="1">
        <v>9.8943710327148397E-5</v>
      </c>
      <c r="G520">
        <v>2.82049179077148E-4</v>
      </c>
    </row>
    <row r="521" spans="6:7" x14ac:dyDescent="0.4">
      <c r="F521" s="1">
        <v>9.8228454589843696E-5</v>
      </c>
      <c r="G521">
        <v>1.9240379333495999E-4</v>
      </c>
    </row>
    <row r="522" spans="6:7" x14ac:dyDescent="0.4">
      <c r="F522">
        <v>1.8596649169921799E-4</v>
      </c>
      <c r="G522">
        <v>2.6345252990722602E-4</v>
      </c>
    </row>
    <row r="523" spans="6:7" x14ac:dyDescent="0.4">
      <c r="F523">
        <v>1.71422958374023E-4</v>
      </c>
      <c r="G523">
        <v>3.3640861511230398E-4</v>
      </c>
    </row>
    <row r="524" spans="6:7" x14ac:dyDescent="0.4">
      <c r="F524">
        <v>1.5330314636230401E-4</v>
      </c>
      <c r="G524">
        <v>4.01735305786132E-4</v>
      </c>
    </row>
    <row r="525" spans="6:7" x14ac:dyDescent="0.4">
      <c r="F525">
        <v>2.07185745239257E-4</v>
      </c>
      <c r="G525">
        <v>2.51531600952148E-4</v>
      </c>
    </row>
    <row r="526" spans="6:7" x14ac:dyDescent="0.4">
      <c r="F526">
        <v>7.3647499084472602E-4</v>
      </c>
      <c r="G526">
        <v>3.0446052551269499E-4</v>
      </c>
    </row>
    <row r="527" spans="6:7" x14ac:dyDescent="0.4">
      <c r="F527">
        <v>4.0698051452636702E-4</v>
      </c>
      <c r="G527">
        <v>1.02996826171875E-4</v>
      </c>
    </row>
    <row r="528" spans="6:7" x14ac:dyDescent="0.4">
      <c r="F528">
        <v>2.9206275939941401E-4</v>
      </c>
      <c r="G528">
        <v>1.18017196655273E-4</v>
      </c>
    </row>
    <row r="529" spans="6:7" x14ac:dyDescent="0.4">
      <c r="F529">
        <v>3.0183792114257802E-4</v>
      </c>
      <c r="G529">
        <v>2.5391578674316401E-4</v>
      </c>
    </row>
    <row r="530" spans="6:7" x14ac:dyDescent="0.4">
      <c r="F530">
        <v>3.35693359375E-4</v>
      </c>
      <c r="G530">
        <v>2.45571136474609E-4</v>
      </c>
    </row>
    <row r="531" spans="6:7" x14ac:dyDescent="0.4">
      <c r="F531">
        <v>2.5415420532226497E-4</v>
      </c>
      <c r="G531">
        <v>2.6726722717285102E-4</v>
      </c>
    </row>
    <row r="532" spans="6:7" x14ac:dyDescent="0.4">
      <c r="F532">
        <v>2.2816658020019499E-4</v>
      </c>
      <c r="G532">
        <v>2.5129318237304601E-4</v>
      </c>
    </row>
    <row r="533" spans="6:7" x14ac:dyDescent="0.4">
      <c r="F533">
        <v>2.8705596923828098E-4</v>
      </c>
      <c r="G533">
        <v>2.8181076049804601E-4</v>
      </c>
    </row>
    <row r="534" spans="6:7" x14ac:dyDescent="0.4">
      <c r="F534">
        <v>4.4965744018554601E-4</v>
      </c>
      <c r="G534">
        <v>2.39133834838867E-4</v>
      </c>
    </row>
    <row r="535" spans="6:7" x14ac:dyDescent="0.4">
      <c r="F535">
        <v>3.9720535278320302E-4</v>
      </c>
      <c r="G535">
        <v>2.4747848510742101E-4</v>
      </c>
    </row>
    <row r="536" spans="6:7" x14ac:dyDescent="0.4">
      <c r="F536">
        <v>2.6011466979980398E-4</v>
      </c>
      <c r="G536">
        <v>2.5343894958496002E-4</v>
      </c>
    </row>
    <row r="537" spans="6:7" x14ac:dyDescent="0.4">
      <c r="F537">
        <v>2.93731689453125E-4</v>
      </c>
      <c r="G537">
        <v>2.8109550476074202E-4</v>
      </c>
    </row>
    <row r="538" spans="6:7" x14ac:dyDescent="0.4">
      <c r="F538">
        <v>3.56197357177734E-4</v>
      </c>
      <c r="G538">
        <v>2.89678573608398E-4</v>
      </c>
    </row>
    <row r="539" spans="6:7" x14ac:dyDescent="0.4">
      <c r="F539">
        <v>3.4809112548828098E-4</v>
      </c>
      <c r="G539">
        <v>3.5786628723144499E-4</v>
      </c>
    </row>
    <row r="540" spans="6:7" x14ac:dyDescent="0.4">
      <c r="F540">
        <v>2.7775764465331999E-4</v>
      </c>
      <c r="G540">
        <v>2.5105476379394499E-4</v>
      </c>
    </row>
    <row r="541" spans="6:7" x14ac:dyDescent="0.4">
      <c r="F541">
        <v>2.6035308837890598E-4</v>
      </c>
      <c r="G541">
        <v>2.5606155395507802E-4</v>
      </c>
    </row>
    <row r="542" spans="6:7" x14ac:dyDescent="0.4">
      <c r="F542">
        <v>2.0265579223632799E-4</v>
      </c>
      <c r="G542">
        <v>2.4604797363281201E-4</v>
      </c>
    </row>
    <row r="543" spans="6:7" x14ac:dyDescent="0.4">
      <c r="F543">
        <v>4.6396255493163997E-4</v>
      </c>
      <c r="G543">
        <v>2.4342536926269499E-4</v>
      </c>
    </row>
    <row r="544" spans="6:7" x14ac:dyDescent="0.4">
      <c r="F544">
        <v>2.7537345886230398E-4</v>
      </c>
      <c r="G544">
        <v>3.56197357177734E-4</v>
      </c>
    </row>
    <row r="545" spans="6:7" x14ac:dyDescent="0.4">
      <c r="F545">
        <v>2.8443336486816401E-4</v>
      </c>
      <c r="G545">
        <v>2.6249885559081999E-4</v>
      </c>
    </row>
    <row r="546" spans="6:7" x14ac:dyDescent="0.4">
      <c r="F546">
        <v>1.7070770263671799E-4</v>
      </c>
      <c r="G546">
        <v>3.7670135498046799E-4</v>
      </c>
    </row>
    <row r="547" spans="6:7" x14ac:dyDescent="0.4">
      <c r="F547">
        <v>3.85046005249023E-4</v>
      </c>
      <c r="G547">
        <v>2.9182434082031201E-4</v>
      </c>
    </row>
    <row r="548" spans="6:7" x14ac:dyDescent="0.4">
      <c r="F548">
        <v>3.3235549926757802E-4</v>
      </c>
      <c r="G548">
        <v>2.7680397033691401E-4</v>
      </c>
    </row>
    <row r="549" spans="6:7" x14ac:dyDescent="0.4">
      <c r="F549">
        <v>2.8252601623535102E-4</v>
      </c>
      <c r="G549">
        <v>2.64406204223632E-4</v>
      </c>
    </row>
    <row r="550" spans="6:7" x14ac:dyDescent="0.4">
      <c r="F550">
        <v>3.02791595458984E-4</v>
      </c>
      <c r="G550">
        <v>2.36272811889648E-4</v>
      </c>
    </row>
    <row r="551" spans="6:7" x14ac:dyDescent="0.4">
      <c r="F551">
        <v>2.0384788513183499E-4</v>
      </c>
      <c r="G551">
        <v>2.7728080749511702E-4</v>
      </c>
    </row>
    <row r="552" spans="6:7" x14ac:dyDescent="0.4">
      <c r="F552">
        <v>2.02178955078125E-4</v>
      </c>
      <c r="G552">
        <v>3.40700149536132E-4</v>
      </c>
    </row>
    <row r="553" spans="6:7" x14ac:dyDescent="0.4">
      <c r="F553">
        <v>3.3450126647949202E-4</v>
      </c>
      <c r="G553">
        <v>2.5892257690429601E-4</v>
      </c>
    </row>
    <row r="554" spans="6:7" x14ac:dyDescent="0.4">
      <c r="F554">
        <v>1.93119049072265E-4</v>
      </c>
      <c r="G554">
        <v>3.3450126647949202E-4</v>
      </c>
    </row>
    <row r="555" spans="6:7" x14ac:dyDescent="0.4">
      <c r="F555">
        <v>2.6917457580566401E-4</v>
      </c>
      <c r="G555">
        <v>2.5606155395507802E-4</v>
      </c>
    </row>
    <row r="556" spans="6:7" x14ac:dyDescent="0.4">
      <c r="F556">
        <v>4.2533874511718701E-4</v>
      </c>
      <c r="G556">
        <v>2.7012825012206999E-4</v>
      </c>
    </row>
    <row r="557" spans="6:7" x14ac:dyDescent="0.4">
      <c r="F557">
        <v>2.6607513427734299E-4</v>
      </c>
      <c r="G557">
        <v>3.9935111999511702E-4</v>
      </c>
    </row>
    <row r="558" spans="6:7" x14ac:dyDescent="0.4">
      <c r="F558">
        <v>2.6583671569824202E-4</v>
      </c>
      <c r="G558">
        <v>3.48567962646484E-4</v>
      </c>
    </row>
    <row r="559" spans="6:7" x14ac:dyDescent="0.4">
      <c r="F559">
        <v>2.5749206542968701E-4</v>
      </c>
      <c r="G559">
        <v>2.4271011352539E-4</v>
      </c>
    </row>
    <row r="560" spans="6:7" x14ac:dyDescent="0.4">
      <c r="F560">
        <v>1.9621849060058499E-4</v>
      </c>
      <c r="G560">
        <v>3.3807754516601497E-4</v>
      </c>
    </row>
    <row r="561" spans="6:7" x14ac:dyDescent="0.4">
      <c r="F561">
        <v>2.8419494628906201E-4</v>
      </c>
      <c r="G561">
        <v>2.47716903686523E-4</v>
      </c>
    </row>
    <row r="562" spans="6:7" x14ac:dyDescent="0.4">
      <c r="F562">
        <v>3.3426284790038997E-4</v>
      </c>
      <c r="G562">
        <v>2.9063224792480398E-4</v>
      </c>
    </row>
    <row r="563" spans="6:7" x14ac:dyDescent="0.4">
      <c r="F563">
        <v>1.76668167114257E-4</v>
      </c>
      <c r="G563">
        <v>2.9420852661132802E-4</v>
      </c>
    </row>
    <row r="564" spans="6:7" x14ac:dyDescent="0.4">
      <c r="F564">
        <v>1.1277198791503899E-4</v>
      </c>
      <c r="G564">
        <v>2.74658203125E-4</v>
      </c>
    </row>
    <row r="565" spans="6:7" x14ac:dyDescent="0.4">
      <c r="F565">
        <v>1.04427337646484E-4</v>
      </c>
      <c r="G565">
        <v>2.8848648071288997E-4</v>
      </c>
    </row>
    <row r="566" spans="6:7" x14ac:dyDescent="0.4">
      <c r="F566">
        <v>1.02043151855468E-4</v>
      </c>
      <c r="G566">
        <v>2.44140625E-4</v>
      </c>
    </row>
    <row r="567" spans="6:7" x14ac:dyDescent="0.4">
      <c r="F567" s="1">
        <v>9.7513198852538995E-5</v>
      </c>
      <c r="G567">
        <v>2.4461746215820302E-4</v>
      </c>
    </row>
    <row r="568" spans="6:7" x14ac:dyDescent="0.4">
      <c r="F568">
        <v>1.03712081909179E-4</v>
      </c>
      <c r="G568">
        <v>2.7108192443847602E-4</v>
      </c>
    </row>
    <row r="569" spans="6:7" x14ac:dyDescent="0.4">
      <c r="F569">
        <v>1.4305114746093701E-4</v>
      </c>
      <c r="G569">
        <v>2.4437904357910102E-4</v>
      </c>
    </row>
    <row r="570" spans="6:7" x14ac:dyDescent="0.4">
      <c r="F570">
        <v>1.03712081909179E-4</v>
      </c>
      <c r="G570">
        <v>3.7026405334472602E-4</v>
      </c>
    </row>
    <row r="571" spans="6:7" x14ac:dyDescent="0.4">
      <c r="F571">
        <v>1.01089477539062E-4</v>
      </c>
      <c r="G571">
        <v>2.85863876342773E-4</v>
      </c>
    </row>
    <row r="572" spans="6:7" x14ac:dyDescent="0.4">
      <c r="F572" s="1">
        <v>9.8228454589843696E-5</v>
      </c>
      <c r="G572">
        <v>3.2758712768554601E-4</v>
      </c>
    </row>
    <row r="573" spans="6:7" x14ac:dyDescent="0.4">
      <c r="F573" s="1">
        <v>9.6321105957031196E-5</v>
      </c>
      <c r="G573">
        <v>2.8514862060546799E-4</v>
      </c>
    </row>
    <row r="574" spans="6:7" x14ac:dyDescent="0.4">
      <c r="F574" s="1">
        <v>9.4413757324218696E-5</v>
      </c>
      <c r="G574">
        <v>3.1089782714843701E-4</v>
      </c>
    </row>
    <row r="575" spans="6:7" x14ac:dyDescent="0.4">
      <c r="F575" s="1">
        <v>8.9883804321288995E-5</v>
      </c>
      <c r="G575">
        <v>2.6488304138183502E-4</v>
      </c>
    </row>
    <row r="576" spans="6:7" x14ac:dyDescent="0.4">
      <c r="F576" s="1">
        <v>9.5367431640625E-5</v>
      </c>
      <c r="G576">
        <v>2.6178359985351497E-4</v>
      </c>
    </row>
    <row r="577" spans="6:7" x14ac:dyDescent="0.4">
      <c r="F577">
        <v>1.08718872070312E-4</v>
      </c>
      <c r="G577">
        <v>2.6106834411621002E-4</v>
      </c>
    </row>
    <row r="578" spans="6:7" x14ac:dyDescent="0.4">
      <c r="F578" s="1">
        <v>9.3221664428710897E-5</v>
      </c>
      <c r="G578">
        <v>2.5010108947753901E-4</v>
      </c>
    </row>
    <row r="579" spans="6:7" x14ac:dyDescent="0.4">
      <c r="F579">
        <v>1.09434127807617E-4</v>
      </c>
      <c r="G579">
        <v>2.7918815612792898E-4</v>
      </c>
    </row>
    <row r="580" spans="6:7" x14ac:dyDescent="0.4">
      <c r="F580">
        <v>1.0251998901367099E-4</v>
      </c>
      <c r="G580">
        <v>2.9921531677246002E-4</v>
      </c>
    </row>
    <row r="581" spans="6:7" x14ac:dyDescent="0.4">
      <c r="F581" s="1">
        <v>9.5844268798828098E-5</v>
      </c>
      <c r="G581">
        <v>3.0326843261718701E-4</v>
      </c>
    </row>
    <row r="582" spans="6:7" x14ac:dyDescent="0.4">
      <c r="F582">
        <v>1.1396408081054599E-4</v>
      </c>
      <c r="G582">
        <v>2.5081634521484299E-4</v>
      </c>
    </row>
    <row r="583" spans="6:7" x14ac:dyDescent="0.4">
      <c r="F583" s="1">
        <v>9.5844268798828098E-5</v>
      </c>
      <c r="G583">
        <v>2.6583671569824202E-4</v>
      </c>
    </row>
    <row r="584" spans="6:7" x14ac:dyDescent="0.4">
      <c r="F584">
        <v>1.07526779174804E-4</v>
      </c>
      <c r="G584">
        <v>1.0194778442382799E-3</v>
      </c>
    </row>
    <row r="585" spans="6:7" x14ac:dyDescent="0.4">
      <c r="F585" s="1">
        <v>9.8943710327148397E-5</v>
      </c>
      <c r="G585">
        <v>2.7394294738769499E-4</v>
      </c>
    </row>
    <row r="586" spans="6:7" x14ac:dyDescent="0.4">
      <c r="F586">
        <v>1.02758407592773E-4</v>
      </c>
      <c r="G586">
        <v>2.8252601623535102E-4</v>
      </c>
    </row>
    <row r="587" spans="6:7" x14ac:dyDescent="0.4">
      <c r="F587" s="1">
        <v>9.5605850219726495E-5</v>
      </c>
      <c r="G587">
        <v>2.7775764465331999E-4</v>
      </c>
    </row>
    <row r="588" spans="6:7" x14ac:dyDescent="0.4">
      <c r="F588" s="1">
        <v>9.4175338745117106E-5</v>
      </c>
      <c r="G588">
        <v>2.4271011352539E-4</v>
      </c>
    </row>
    <row r="589" spans="6:7" x14ac:dyDescent="0.4">
      <c r="F589">
        <v>1.0538101196289E-4</v>
      </c>
      <c r="G589">
        <v>2.5820732116699202E-4</v>
      </c>
    </row>
    <row r="590" spans="6:7" x14ac:dyDescent="0.4">
      <c r="F590">
        <v>1.02996826171875E-4</v>
      </c>
      <c r="G590">
        <v>2.4247169494628901E-4</v>
      </c>
    </row>
    <row r="591" spans="6:7" x14ac:dyDescent="0.4">
      <c r="F591">
        <v>1.02758407592773E-4</v>
      </c>
      <c r="G591">
        <v>3.6668777465820302E-4</v>
      </c>
    </row>
    <row r="592" spans="6:7" x14ac:dyDescent="0.4">
      <c r="F592">
        <v>1.25885009765625E-4</v>
      </c>
      <c r="G592">
        <v>2.7418136596679601E-4</v>
      </c>
    </row>
    <row r="593" spans="6:7" x14ac:dyDescent="0.4">
      <c r="F593">
        <v>2.8014183044433502E-4</v>
      </c>
      <c r="G593">
        <v>2.47955322265625E-4</v>
      </c>
    </row>
    <row r="594" spans="6:7" x14ac:dyDescent="0.4">
      <c r="F594">
        <v>1.17301940917968E-4</v>
      </c>
      <c r="G594">
        <v>3.9219856262206999E-4</v>
      </c>
    </row>
    <row r="595" spans="6:7" x14ac:dyDescent="0.4">
      <c r="F595">
        <v>3.1614303588867101E-4</v>
      </c>
      <c r="G595">
        <v>2.5796890258788997E-4</v>
      </c>
    </row>
    <row r="596" spans="6:7" x14ac:dyDescent="0.4">
      <c r="F596">
        <v>2.6392936706542898E-4</v>
      </c>
      <c r="G596">
        <v>3.1137466430663997E-4</v>
      </c>
    </row>
    <row r="597" spans="6:7" x14ac:dyDescent="0.4">
      <c r="F597">
        <v>2.4104118347167901E-4</v>
      </c>
      <c r="G597">
        <v>2.6702880859375E-4</v>
      </c>
    </row>
    <row r="598" spans="6:7" x14ac:dyDescent="0.4">
      <c r="F598" s="1">
        <v>9.8705291748046794E-5</v>
      </c>
      <c r="G598">
        <v>2.4747848510742101E-4</v>
      </c>
    </row>
    <row r="599" spans="6:7" x14ac:dyDescent="0.4">
      <c r="F599">
        <v>2.45332717895507E-4</v>
      </c>
      <c r="G599">
        <v>2.94923782348632E-4</v>
      </c>
    </row>
    <row r="600" spans="6:7" x14ac:dyDescent="0.4">
      <c r="F600" s="1">
        <v>9.8466873168945299E-5</v>
      </c>
      <c r="G600">
        <v>3.5738945007324202E-4</v>
      </c>
    </row>
    <row r="601" spans="6:7" x14ac:dyDescent="0.4">
      <c r="F601">
        <v>1.04665756225585E-4</v>
      </c>
      <c r="G601">
        <v>2.68459320068359E-4</v>
      </c>
    </row>
    <row r="602" spans="6:7" x14ac:dyDescent="0.4">
      <c r="F602">
        <v>1.0251998901367099E-4</v>
      </c>
      <c r="G602">
        <v>2.6702880859375E-4</v>
      </c>
    </row>
    <row r="603" spans="6:7" x14ac:dyDescent="0.4">
      <c r="F603" s="1">
        <v>9.6559524536132799E-5</v>
      </c>
      <c r="G603">
        <v>3.3235549926757802E-4</v>
      </c>
    </row>
    <row r="604" spans="6:7" x14ac:dyDescent="0.4">
      <c r="F604">
        <v>1.0251998901367099E-4</v>
      </c>
      <c r="G604">
        <v>2.5129318237304601E-4</v>
      </c>
    </row>
    <row r="605" spans="6:7" x14ac:dyDescent="0.4">
      <c r="F605">
        <v>1.0251998901367099E-4</v>
      </c>
      <c r="G605">
        <v>2.4986267089843701E-4</v>
      </c>
    </row>
    <row r="606" spans="6:7" x14ac:dyDescent="0.4">
      <c r="F606">
        <v>1.1396408081054599E-4</v>
      </c>
      <c r="G606">
        <v>2.3221969604492101E-4</v>
      </c>
    </row>
    <row r="607" spans="6:7" x14ac:dyDescent="0.4">
      <c r="F607">
        <v>1.5664100646972599E-4</v>
      </c>
      <c r="G607">
        <v>2.70605087280273E-4</v>
      </c>
    </row>
    <row r="608" spans="6:7" x14ac:dyDescent="0.4">
      <c r="F608">
        <v>2.7894973754882802E-4</v>
      </c>
      <c r="G608">
        <v>2.79903411865234E-4</v>
      </c>
    </row>
    <row r="609" spans="6:7" x14ac:dyDescent="0.4">
      <c r="F609">
        <v>2.4127960205078101E-4</v>
      </c>
      <c r="G609">
        <v>2.5987625122070302E-4</v>
      </c>
    </row>
    <row r="610" spans="6:7" x14ac:dyDescent="0.4">
      <c r="F610">
        <v>2.4104118347167901E-4</v>
      </c>
      <c r="G610">
        <v>4.0125846862792898E-4</v>
      </c>
    </row>
    <row r="611" spans="6:7" x14ac:dyDescent="0.4">
      <c r="F611">
        <v>2.7489662170410102E-4</v>
      </c>
      <c r="G611">
        <v>3.0326843261718701E-4</v>
      </c>
    </row>
    <row r="612" spans="6:7" x14ac:dyDescent="0.4">
      <c r="F612">
        <v>2.8038024902343701E-4</v>
      </c>
      <c r="G612">
        <v>3.08752059936523E-4</v>
      </c>
    </row>
    <row r="613" spans="6:7" x14ac:dyDescent="0.4">
      <c r="F613">
        <v>2.38895416259765E-4</v>
      </c>
      <c r="G613">
        <v>3.3855438232421799E-4</v>
      </c>
    </row>
    <row r="614" spans="6:7" x14ac:dyDescent="0.4">
      <c r="F614">
        <v>3.5309791564941401E-4</v>
      </c>
      <c r="G614">
        <v>2.6178359985351497E-4</v>
      </c>
    </row>
    <row r="615" spans="6:7" x14ac:dyDescent="0.4">
      <c r="F615">
        <v>2.33888626098632E-4</v>
      </c>
      <c r="G615">
        <v>2.68459320068359E-4</v>
      </c>
    </row>
    <row r="616" spans="6:7" x14ac:dyDescent="0.4">
      <c r="F616">
        <v>2.6559829711913997E-4</v>
      </c>
      <c r="G616">
        <v>2.7561187744140598E-4</v>
      </c>
    </row>
    <row r="617" spans="6:7" x14ac:dyDescent="0.4">
      <c r="F617">
        <v>2.35319137573242E-4</v>
      </c>
      <c r="G617">
        <v>2.6893615722656201E-4</v>
      </c>
    </row>
    <row r="618" spans="6:7" x14ac:dyDescent="0.4">
      <c r="F618">
        <v>2.4127960205078101E-4</v>
      </c>
      <c r="G618">
        <v>2.5749206542968701E-4</v>
      </c>
    </row>
    <row r="619" spans="6:7" x14ac:dyDescent="0.4">
      <c r="F619">
        <v>3.3736228942871002E-4</v>
      </c>
      <c r="G619">
        <v>3.6954879760742101E-4</v>
      </c>
    </row>
    <row r="620" spans="6:7" x14ac:dyDescent="0.4">
      <c r="F620">
        <v>2.6988983154296799E-4</v>
      </c>
      <c r="G620">
        <v>2.47716903686523E-4</v>
      </c>
    </row>
    <row r="621" spans="6:7" x14ac:dyDescent="0.4">
      <c r="F621">
        <v>3.2377243041992101E-4</v>
      </c>
      <c r="G621">
        <v>1.5425682067870999E-4</v>
      </c>
    </row>
    <row r="622" spans="6:7" x14ac:dyDescent="0.4">
      <c r="F622">
        <v>2.4366378784179601E-4</v>
      </c>
      <c r="G622">
        <v>2.45571136474609E-4</v>
      </c>
    </row>
    <row r="623" spans="6:7" x14ac:dyDescent="0.4">
      <c r="F623">
        <v>2.7132034301757802E-4</v>
      </c>
      <c r="G623">
        <v>2.4700164794921799E-4</v>
      </c>
    </row>
    <row r="624" spans="6:7" x14ac:dyDescent="0.4">
      <c r="F624">
        <v>2.3865699768066401E-4</v>
      </c>
      <c r="G624">
        <v>3.7956237792968701E-4</v>
      </c>
    </row>
    <row r="625" spans="6:7" x14ac:dyDescent="0.4">
      <c r="F625">
        <v>2.21014022827148E-4</v>
      </c>
      <c r="G625">
        <v>2.41756439208984E-4</v>
      </c>
    </row>
    <row r="626" spans="6:7" x14ac:dyDescent="0.4">
      <c r="F626">
        <v>2.60829925537109E-4</v>
      </c>
      <c r="G626">
        <v>2.9325485229492101E-4</v>
      </c>
    </row>
    <row r="627" spans="6:7" x14ac:dyDescent="0.4">
      <c r="F627">
        <v>2.5272369384765598E-4</v>
      </c>
      <c r="G627">
        <v>3.0088424682617101E-4</v>
      </c>
    </row>
    <row r="628" spans="6:7" x14ac:dyDescent="0.4">
      <c r="F628">
        <v>2.4676322937011702E-4</v>
      </c>
      <c r="G628">
        <v>2.4700164794921799E-4</v>
      </c>
    </row>
    <row r="629" spans="6:7" x14ac:dyDescent="0.4">
      <c r="F629">
        <v>3.6573410034179601E-4</v>
      </c>
      <c r="G629">
        <v>2.7489662170410102E-4</v>
      </c>
    </row>
    <row r="630" spans="6:7" x14ac:dyDescent="0.4">
      <c r="F630">
        <v>5.2499771118163997E-4</v>
      </c>
      <c r="G630">
        <v>2.98976898193359E-4</v>
      </c>
    </row>
    <row r="631" spans="6:7" x14ac:dyDescent="0.4">
      <c r="F631">
        <v>4.38451766967773E-4</v>
      </c>
      <c r="G631">
        <v>3.3855438232421799E-4</v>
      </c>
    </row>
    <row r="632" spans="6:7" x14ac:dyDescent="0.4">
      <c r="F632">
        <v>2.9277801513671799E-4</v>
      </c>
      <c r="G632">
        <v>2.3984909057617101E-4</v>
      </c>
    </row>
    <row r="633" spans="6:7" x14ac:dyDescent="0.4">
      <c r="F633">
        <v>2.5105476379394499E-4</v>
      </c>
      <c r="G633">
        <v>2.3484230041503901E-4</v>
      </c>
    </row>
    <row r="634" spans="6:7" x14ac:dyDescent="0.4">
      <c r="F634">
        <v>4.0769577026367101E-4</v>
      </c>
      <c r="G634">
        <v>2.8872489929199202E-4</v>
      </c>
    </row>
    <row r="635" spans="6:7" x14ac:dyDescent="0.4">
      <c r="F635">
        <v>3.9839744567871002E-4</v>
      </c>
      <c r="G635">
        <v>2.89678573608398E-4</v>
      </c>
    </row>
    <row r="636" spans="6:7" x14ac:dyDescent="0.4">
      <c r="F636">
        <v>3.4594535827636702E-4</v>
      </c>
      <c r="G636">
        <v>2.7513504028320302E-4</v>
      </c>
    </row>
    <row r="637" spans="6:7" x14ac:dyDescent="0.4">
      <c r="F637">
        <v>3.50713729858398E-4</v>
      </c>
      <c r="G637">
        <v>3.1232833862304601E-4</v>
      </c>
    </row>
    <row r="638" spans="6:7" x14ac:dyDescent="0.4">
      <c r="F638">
        <v>2.4199485778808499E-4</v>
      </c>
      <c r="G638">
        <v>1.99794769287109E-4</v>
      </c>
    </row>
    <row r="639" spans="6:7" x14ac:dyDescent="0.4">
      <c r="F639">
        <v>2.5033950805663997E-4</v>
      </c>
      <c r="G639">
        <v>2.9420852661132802E-4</v>
      </c>
    </row>
    <row r="640" spans="6:7" x14ac:dyDescent="0.4">
      <c r="F640">
        <v>2.5391578674316401E-4</v>
      </c>
      <c r="G640">
        <v>2.6893615722656201E-4</v>
      </c>
    </row>
    <row r="641" spans="6:7" x14ac:dyDescent="0.4">
      <c r="F641">
        <v>2.4652481079101497E-4</v>
      </c>
      <c r="G641">
        <v>2.40087509155273E-4</v>
      </c>
    </row>
    <row r="642" spans="6:7" x14ac:dyDescent="0.4">
      <c r="F642">
        <v>2.8491020202636702E-4</v>
      </c>
      <c r="G642">
        <v>2.4819374084472602E-4</v>
      </c>
    </row>
    <row r="643" spans="6:7" x14ac:dyDescent="0.4">
      <c r="F643">
        <v>3.1113624572753901E-4</v>
      </c>
      <c r="G643">
        <v>3.0159950256347602E-4</v>
      </c>
    </row>
    <row r="644" spans="6:7" x14ac:dyDescent="0.4">
      <c r="F644">
        <v>2.7132034301757802E-4</v>
      </c>
      <c r="G644">
        <v>2.8514862060546799E-4</v>
      </c>
    </row>
    <row r="645" spans="6:7" x14ac:dyDescent="0.4">
      <c r="F645">
        <v>2.6154518127441401E-4</v>
      </c>
      <c r="G645">
        <v>2.7799606323242101E-4</v>
      </c>
    </row>
    <row r="646" spans="6:7" x14ac:dyDescent="0.4">
      <c r="F646">
        <v>2.4890899658203098E-4</v>
      </c>
      <c r="G646">
        <v>2.4867057800292898E-4</v>
      </c>
    </row>
    <row r="647" spans="6:7" x14ac:dyDescent="0.4">
      <c r="F647">
        <v>2.8252601623535102E-4</v>
      </c>
      <c r="G647">
        <v>3.2138824462890598E-4</v>
      </c>
    </row>
    <row r="648" spans="6:7" x14ac:dyDescent="0.4">
      <c r="F648">
        <v>2.5367736816406201E-4</v>
      </c>
      <c r="G648">
        <v>2.82049179077148E-4</v>
      </c>
    </row>
    <row r="649" spans="6:7" x14ac:dyDescent="0.4">
      <c r="F649">
        <v>3.9315223693847602E-4</v>
      </c>
      <c r="G649">
        <v>2.5081634521484299E-4</v>
      </c>
    </row>
    <row r="650" spans="6:7" x14ac:dyDescent="0.4">
      <c r="F650">
        <v>3.0326843261718701E-4</v>
      </c>
      <c r="G650">
        <v>2.72035598754882E-4</v>
      </c>
    </row>
    <row r="651" spans="6:7" x14ac:dyDescent="0.4">
      <c r="F651">
        <v>3.1280517578125E-4</v>
      </c>
      <c r="G651">
        <v>3.29256057739257E-4</v>
      </c>
    </row>
    <row r="652" spans="6:7" x14ac:dyDescent="0.4">
      <c r="F652">
        <v>3.7717819213867101E-4</v>
      </c>
      <c r="G652">
        <v>2.30073928833007E-4</v>
      </c>
    </row>
    <row r="653" spans="6:7" x14ac:dyDescent="0.4">
      <c r="F653">
        <v>3.3760070800781201E-4</v>
      </c>
      <c r="G653">
        <v>2.41756439208984E-4</v>
      </c>
    </row>
    <row r="654" spans="6:7" x14ac:dyDescent="0.4">
      <c r="F654">
        <v>3.0231475830078098E-4</v>
      </c>
      <c r="G654">
        <v>2.5796890258788997E-4</v>
      </c>
    </row>
    <row r="655" spans="6:7" x14ac:dyDescent="0.4">
      <c r="F655">
        <v>3.0303001403808502E-4</v>
      </c>
      <c r="G655">
        <v>2.3841857910156201E-4</v>
      </c>
    </row>
    <row r="656" spans="6:7" x14ac:dyDescent="0.4">
      <c r="F656">
        <v>3.47137451171875E-4</v>
      </c>
      <c r="G656">
        <v>2.5463104248046799E-4</v>
      </c>
    </row>
    <row r="657" spans="6:7" x14ac:dyDescent="0.4">
      <c r="F657">
        <v>2.6726722717285102E-4</v>
      </c>
      <c r="G657">
        <v>3.8194656372070302E-4</v>
      </c>
    </row>
    <row r="658" spans="6:7" x14ac:dyDescent="0.4">
      <c r="F658">
        <v>2.4485588073730398E-4</v>
      </c>
      <c r="G658">
        <v>3.24010848999023E-4</v>
      </c>
    </row>
    <row r="659" spans="6:7" x14ac:dyDescent="0.4">
      <c r="F659">
        <v>4.7016143798828098E-4</v>
      </c>
      <c r="G659">
        <v>2.6869773864746002E-4</v>
      </c>
    </row>
    <row r="660" spans="6:7" x14ac:dyDescent="0.4">
      <c r="F660">
        <v>3.0398368835449202E-4</v>
      </c>
      <c r="G660">
        <v>2.5248527526855398E-4</v>
      </c>
    </row>
    <row r="661" spans="6:7" x14ac:dyDescent="0.4">
      <c r="F661">
        <v>3.02553176879882E-4</v>
      </c>
      <c r="G661">
        <v>2.5725364685058502E-4</v>
      </c>
    </row>
    <row r="662" spans="6:7" x14ac:dyDescent="0.4">
      <c r="F662">
        <v>2.8014183044433502E-4</v>
      </c>
      <c r="G662">
        <v>3.3020973205566401E-4</v>
      </c>
    </row>
    <row r="663" spans="6:7" x14ac:dyDescent="0.4">
      <c r="F663">
        <v>2.5892257690429601E-4</v>
      </c>
      <c r="G663">
        <v>2.5725364685058502E-4</v>
      </c>
    </row>
    <row r="664" spans="6:7" x14ac:dyDescent="0.4">
      <c r="F664">
        <v>2.6154518127441401E-4</v>
      </c>
      <c r="G664">
        <v>3.8814544677734299E-4</v>
      </c>
    </row>
    <row r="665" spans="6:7" x14ac:dyDescent="0.4">
      <c r="F665">
        <v>3.4999847412109299E-4</v>
      </c>
      <c r="G665">
        <v>3.4403800964355398E-4</v>
      </c>
    </row>
    <row r="666" spans="6:7" x14ac:dyDescent="0.4">
      <c r="F666">
        <v>1.9526481628417901E-4</v>
      </c>
      <c r="G666">
        <v>2.5820732116699202E-4</v>
      </c>
    </row>
    <row r="667" spans="6:7" x14ac:dyDescent="0.4">
      <c r="F667">
        <v>2.4962425231933502E-4</v>
      </c>
      <c r="G667">
        <v>2.4366378784179601E-4</v>
      </c>
    </row>
    <row r="668" spans="6:7" x14ac:dyDescent="0.4">
      <c r="F668">
        <v>3.5357475280761702E-4</v>
      </c>
      <c r="G668">
        <v>2.6345252990722602E-4</v>
      </c>
    </row>
    <row r="669" spans="6:7" x14ac:dyDescent="0.4">
      <c r="F669">
        <v>2.5725364685058502E-4</v>
      </c>
      <c r="G669">
        <v>4.0340423583984299E-4</v>
      </c>
    </row>
    <row r="670" spans="6:7" x14ac:dyDescent="0.4">
      <c r="F670">
        <v>2.899169921875E-4</v>
      </c>
      <c r="G670">
        <v>2.39133834838867E-4</v>
      </c>
    </row>
    <row r="671" spans="6:7" x14ac:dyDescent="0.4">
      <c r="F671">
        <v>3.7574768066406201E-4</v>
      </c>
      <c r="G671">
        <v>2.3984909057617101E-4</v>
      </c>
    </row>
    <row r="672" spans="6:7" x14ac:dyDescent="0.4">
      <c r="F672">
        <v>2.74658203125E-4</v>
      </c>
      <c r="G672">
        <v>3.27825546264648E-4</v>
      </c>
    </row>
    <row r="673" spans="6:7" x14ac:dyDescent="0.4">
      <c r="F673">
        <v>4.1127204895019499E-4</v>
      </c>
      <c r="G673">
        <v>3.3617019653320302E-4</v>
      </c>
    </row>
    <row r="674" spans="6:7" x14ac:dyDescent="0.4">
      <c r="F674">
        <v>2.40325927734375E-4</v>
      </c>
      <c r="G674">
        <v>2.6917457580566401E-4</v>
      </c>
    </row>
    <row r="675" spans="6:7" x14ac:dyDescent="0.4">
      <c r="F675">
        <v>2.5796890258788997E-4</v>
      </c>
      <c r="G675">
        <v>2.8133392333984299E-4</v>
      </c>
    </row>
    <row r="676" spans="6:7" x14ac:dyDescent="0.4">
      <c r="F676">
        <v>2.7036666870117101E-4</v>
      </c>
      <c r="G676">
        <v>3.8981437683105398E-4</v>
      </c>
    </row>
    <row r="677" spans="6:7" x14ac:dyDescent="0.4">
      <c r="F677">
        <v>3.3783912658691401E-4</v>
      </c>
      <c r="G677">
        <v>4.1484832763671799E-4</v>
      </c>
    </row>
    <row r="678" spans="6:7" x14ac:dyDescent="0.4">
      <c r="F678">
        <v>2.6392936706542898E-4</v>
      </c>
      <c r="G678">
        <v>4.7087669372558502E-4</v>
      </c>
    </row>
    <row r="679" spans="6:7" x14ac:dyDescent="0.4">
      <c r="F679">
        <v>2.3293495178222599E-4</v>
      </c>
      <c r="G679">
        <v>2.70605087280273E-4</v>
      </c>
    </row>
    <row r="680" spans="6:7" x14ac:dyDescent="0.4">
      <c r="F680">
        <v>3.1495094299316401E-4</v>
      </c>
      <c r="G680">
        <v>2.5057792663574202E-4</v>
      </c>
    </row>
    <row r="681" spans="6:7" x14ac:dyDescent="0.4">
      <c r="F681">
        <v>2.7704238891601497E-4</v>
      </c>
      <c r="G681">
        <v>3.0732154846191401E-4</v>
      </c>
    </row>
    <row r="682" spans="6:7" x14ac:dyDescent="0.4">
      <c r="F682">
        <v>2.6488304138183502E-4</v>
      </c>
      <c r="G682">
        <v>2.8252601623535102E-4</v>
      </c>
    </row>
    <row r="683" spans="6:7" x14ac:dyDescent="0.4">
      <c r="F683">
        <v>2.91109085083007E-4</v>
      </c>
      <c r="G683">
        <v>2.4080276489257799E-4</v>
      </c>
    </row>
    <row r="684" spans="6:7" x14ac:dyDescent="0.4">
      <c r="F684">
        <v>2.5796890258788997E-4</v>
      </c>
      <c r="G684">
        <v>2.9015541076660102E-4</v>
      </c>
    </row>
    <row r="685" spans="6:7" x14ac:dyDescent="0.4">
      <c r="F685">
        <v>2.4318695068359299E-4</v>
      </c>
      <c r="G685">
        <v>2.6345252990722602E-4</v>
      </c>
    </row>
    <row r="686" spans="6:7" x14ac:dyDescent="0.4">
      <c r="F686">
        <v>1.1301040649414E-4</v>
      </c>
      <c r="G686">
        <v>2.57015228271484E-4</v>
      </c>
    </row>
    <row r="687" spans="6:7" x14ac:dyDescent="0.4">
      <c r="F687">
        <v>1.11341476440429E-4</v>
      </c>
      <c r="G687">
        <v>2.87294387817382E-4</v>
      </c>
    </row>
    <row r="688" spans="6:7" x14ac:dyDescent="0.4">
      <c r="F688">
        <v>1.1157989501953101E-4</v>
      </c>
      <c r="G688">
        <v>2.4580955505371002E-4</v>
      </c>
    </row>
    <row r="689" spans="6:7" x14ac:dyDescent="0.4">
      <c r="F689">
        <v>1.17063522338867E-4</v>
      </c>
      <c r="G689" s="1">
        <v>9.918212890625E-5</v>
      </c>
    </row>
    <row r="690" spans="6:7" x14ac:dyDescent="0.4">
      <c r="F690">
        <v>1.27315521240234E-4</v>
      </c>
      <c r="G690" s="1">
        <v>9.2267990112304606E-5</v>
      </c>
    </row>
    <row r="691" spans="6:7" x14ac:dyDescent="0.4">
      <c r="F691">
        <v>1.4686584472656201E-4</v>
      </c>
      <c r="G691">
        <v>2.95162200927734E-4</v>
      </c>
    </row>
    <row r="692" spans="6:7" x14ac:dyDescent="0.4">
      <c r="F692">
        <v>1.4948844909667901E-4</v>
      </c>
      <c r="G692">
        <v>2.5963783264160102E-4</v>
      </c>
    </row>
    <row r="693" spans="6:7" x14ac:dyDescent="0.4">
      <c r="F693">
        <v>2.6130676269531201E-4</v>
      </c>
      <c r="G693">
        <v>2.94923782348632E-4</v>
      </c>
    </row>
    <row r="694" spans="6:7" x14ac:dyDescent="0.4">
      <c r="F694">
        <v>1.9550323486328101E-4</v>
      </c>
      <c r="G694">
        <v>2.60591506958007E-4</v>
      </c>
    </row>
    <row r="695" spans="6:7" x14ac:dyDescent="0.4">
      <c r="F695">
        <v>2.2459030151367101E-4</v>
      </c>
      <c r="G695">
        <v>2.9706954956054601E-4</v>
      </c>
    </row>
    <row r="696" spans="6:7" x14ac:dyDescent="0.4">
      <c r="F696">
        <v>2.593994140625E-4</v>
      </c>
      <c r="G696">
        <v>3.7860870361328098E-4</v>
      </c>
    </row>
    <row r="697" spans="6:7" x14ac:dyDescent="0.4">
      <c r="F697">
        <v>2.8419494628906201E-4</v>
      </c>
      <c r="G697">
        <v>3.01122665405273E-4</v>
      </c>
    </row>
    <row r="698" spans="6:7" x14ac:dyDescent="0.4">
      <c r="F698">
        <v>2.8419494628906201E-4</v>
      </c>
      <c r="G698">
        <v>2.74419784545898E-4</v>
      </c>
    </row>
    <row r="699" spans="6:7" x14ac:dyDescent="0.4">
      <c r="F699">
        <v>2.91347503662109E-4</v>
      </c>
      <c r="G699">
        <v>2.2029876708984299E-4</v>
      </c>
    </row>
    <row r="700" spans="6:7" x14ac:dyDescent="0.4">
      <c r="F700">
        <v>3.4165382385253901E-4</v>
      </c>
      <c r="G700">
        <v>3.4880638122558502E-4</v>
      </c>
    </row>
    <row r="701" spans="6:7" x14ac:dyDescent="0.4">
      <c r="F701">
        <v>2.5010108947753901E-4</v>
      </c>
      <c r="G701">
        <v>2.87532806396484E-4</v>
      </c>
    </row>
    <row r="702" spans="6:7" x14ac:dyDescent="0.4">
      <c r="F702">
        <v>2.5033950805663997E-4</v>
      </c>
      <c r="G702">
        <v>2.5820732116699202E-4</v>
      </c>
    </row>
    <row r="703" spans="6:7" x14ac:dyDescent="0.4">
      <c r="F703">
        <v>2.5081634521484299E-4</v>
      </c>
      <c r="G703">
        <v>2.5820732116699202E-4</v>
      </c>
    </row>
    <row r="704" spans="6:7" x14ac:dyDescent="0.4">
      <c r="F704">
        <v>2.5272369384765598E-4</v>
      </c>
      <c r="G704">
        <v>2.4485588073730398E-4</v>
      </c>
    </row>
    <row r="705" spans="6:7" x14ac:dyDescent="0.4">
      <c r="F705">
        <v>3.08752059936523E-4</v>
      </c>
      <c r="G705">
        <v>3.2997131347656201E-4</v>
      </c>
    </row>
    <row r="706" spans="6:7" x14ac:dyDescent="0.4">
      <c r="F706">
        <v>3.0684471130371002E-4</v>
      </c>
      <c r="G706">
        <v>2.6774406433105398E-4</v>
      </c>
    </row>
    <row r="707" spans="6:7" x14ac:dyDescent="0.4">
      <c r="F707">
        <v>2.74658203125E-4</v>
      </c>
      <c r="G707">
        <v>2.4628639221191401E-4</v>
      </c>
    </row>
    <row r="708" spans="6:7" x14ac:dyDescent="0.4">
      <c r="F708">
        <v>3.3283233642578098E-4</v>
      </c>
      <c r="G708">
        <v>2.4056434631347599E-4</v>
      </c>
    </row>
    <row r="709" spans="6:7" x14ac:dyDescent="0.4">
      <c r="F709">
        <v>2.5725364685058502E-4</v>
      </c>
      <c r="G709">
        <v>2.2983551025390601E-4</v>
      </c>
    </row>
    <row r="710" spans="6:7" x14ac:dyDescent="0.4">
      <c r="F710">
        <v>2.6941299438476497E-4</v>
      </c>
      <c r="G710">
        <v>2.95162200927734E-4</v>
      </c>
    </row>
    <row r="711" spans="6:7" x14ac:dyDescent="0.4">
      <c r="F711">
        <v>2.4461746215820302E-4</v>
      </c>
      <c r="G711">
        <v>2.9706954956054601E-4</v>
      </c>
    </row>
    <row r="712" spans="6:7" x14ac:dyDescent="0.4">
      <c r="F712">
        <v>2.8085708618163997E-4</v>
      </c>
      <c r="G712">
        <v>2.8467178344726497E-4</v>
      </c>
    </row>
    <row r="713" spans="6:7" x14ac:dyDescent="0.4">
      <c r="F713">
        <v>3.78847122192382E-4</v>
      </c>
      <c r="G713">
        <v>3.2258033752441401E-4</v>
      </c>
    </row>
    <row r="714" spans="6:7" x14ac:dyDescent="0.4">
      <c r="F714">
        <v>2.60829925537109E-4</v>
      </c>
      <c r="G714">
        <v>3.1375885009765598E-4</v>
      </c>
    </row>
    <row r="715" spans="6:7" x14ac:dyDescent="0.4">
      <c r="F715">
        <v>3.0088424682617101E-4</v>
      </c>
      <c r="G715">
        <v>3.18050384521484E-4</v>
      </c>
    </row>
    <row r="716" spans="6:7" x14ac:dyDescent="0.4">
      <c r="F716">
        <v>2.8872489929199202E-4</v>
      </c>
      <c r="G716">
        <v>3.1614303588867101E-4</v>
      </c>
    </row>
    <row r="717" spans="6:7" x14ac:dyDescent="0.4">
      <c r="F717">
        <v>2.4700164794921799E-4</v>
      </c>
      <c r="G717">
        <v>2.8872489929199202E-4</v>
      </c>
    </row>
    <row r="718" spans="6:7" x14ac:dyDescent="0.4">
      <c r="F718">
        <v>4.4584274291992101E-4</v>
      </c>
      <c r="G718">
        <v>2.53200531005859E-4</v>
      </c>
    </row>
    <row r="719" spans="6:7" x14ac:dyDescent="0.4">
      <c r="F719">
        <v>3.3450126647949202E-4</v>
      </c>
      <c r="G719">
        <v>2.3961067199706999E-4</v>
      </c>
    </row>
    <row r="720" spans="6:7" x14ac:dyDescent="0.4">
      <c r="F720">
        <v>3.0398368835449202E-4</v>
      </c>
      <c r="G720">
        <v>3.12566757202148E-4</v>
      </c>
    </row>
    <row r="721" spans="6:7" x14ac:dyDescent="0.4">
      <c r="F721">
        <v>2.5653839111328098E-4</v>
      </c>
      <c r="G721">
        <v>2.4271011352539E-4</v>
      </c>
    </row>
    <row r="722" spans="6:7" x14ac:dyDescent="0.4">
      <c r="F722">
        <v>3.4546852111816401E-4</v>
      </c>
      <c r="G722">
        <v>2.40087509155273E-4</v>
      </c>
    </row>
    <row r="723" spans="6:7" x14ac:dyDescent="0.4">
      <c r="F723">
        <v>2.7918815612792898E-4</v>
      </c>
      <c r="G723">
        <v>2.6226043701171799E-4</v>
      </c>
    </row>
    <row r="724" spans="6:7" x14ac:dyDescent="0.4">
      <c r="F724">
        <v>2.98976898193359E-4</v>
      </c>
      <c r="G724">
        <v>2.75850296020507E-4</v>
      </c>
    </row>
    <row r="725" spans="6:7" x14ac:dyDescent="0.4">
      <c r="F725">
        <v>3.2663345336913997E-4</v>
      </c>
      <c r="G725">
        <v>2.8228759765625E-4</v>
      </c>
    </row>
    <row r="726" spans="6:7" x14ac:dyDescent="0.4">
      <c r="F726">
        <v>2.86102294921875E-4</v>
      </c>
      <c r="G726">
        <v>2.6178359985351497E-4</v>
      </c>
    </row>
    <row r="727" spans="6:7" x14ac:dyDescent="0.4">
      <c r="F727">
        <v>3.48329544067382E-4</v>
      </c>
      <c r="G727">
        <v>2.6345252990722602E-4</v>
      </c>
    </row>
    <row r="728" spans="6:7" x14ac:dyDescent="0.4">
      <c r="F728">
        <v>2.7894973754882802E-4</v>
      </c>
      <c r="G728">
        <v>2.4366378784179601E-4</v>
      </c>
    </row>
    <row r="729" spans="6:7" x14ac:dyDescent="0.4">
      <c r="F729">
        <v>2.43902206420898E-4</v>
      </c>
      <c r="G729">
        <v>3.24010848999023E-4</v>
      </c>
    </row>
    <row r="730" spans="6:7" x14ac:dyDescent="0.4">
      <c r="F730">
        <v>2.87532806396484E-4</v>
      </c>
      <c r="G730">
        <v>2.93493270874023E-4</v>
      </c>
    </row>
    <row r="731" spans="6:7" x14ac:dyDescent="0.4">
      <c r="F731">
        <v>2.5463104248046799E-4</v>
      </c>
      <c r="G731">
        <v>2.4652481079101497E-4</v>
      </c>
    </row>
    <row r="732" spans="6:7" x14ac:dyDescent="0.4">
      <c r="F732">
        <v>5.6385993957519499E-4</v>
      </c>
      <c r="G732">
        <v>2.5582313537597602E-4</v>
      </c>
    </row>
    <row r="733" spans="6:7" x14ac:dyDescent="0.4">
      <c r="F733">
        <v>3.0946731567382802E-4</v>
      </c>
      <c r="G733">
        <v>2.8133392333984299E-4</v>
      </c>
    </row>
    <row r="734" spans="6:7" x14ac:dyDescent="0.4">
      <c r="F734">
        <v>2.45332717895507E-4</v>
      </c>
      <c r="G734">
        <v>3.509521484375E-4</v>
      </c>
    </row>
    <row r="735" spans="6:7" x14ac:dyDescent="0.4">
      <c r="F735">
        <v>2.5200843811035102E-4</v>
      </c>
      <c r="G735">
        <v>2.4366378784179601E-4</v>
      </c>
    </row>
    <row r="736" spans="6:7" x14ac:dyDescent="0.4">
      <c r="F736">
        <v>3.0779838562011702E-4</v>
      </c>
      <c r="G736">
        <v>2.7728080749511702E-4</v>
      </c>
    </row>
    <row r="737" spans="6:7" x14ac:dyDescent="0.4">
      <c r="F737">
        <v>2.5963783264160102E-4</v>
      </c>
      <c r="G737">
        <v>2.5129318237304601E-4</v>
      </c>
    </row>
    <row r="738" spans="6:7" x14ac:dyDescent="0.4">
      <c r="F738">
        <v>4.5013427734375E-4</v>
      </c>
      <c r="G738">
        <v>2.47955322265625E-4</v>
      </c>
    </row>
    <row r="739" spans="6:7" x14ac:dyDescent="0.4">
      <c r="F739">
        <v>3.0779838562011702E-4</v>
      </c>
      <c r="G739">
        <v>2.74658203125E-4</v>
      </c>
    </row>
    <row r="740" spans="6:7" x14ac:dyDescent="0.4">
      <c r="F740">
        <v>2.83718109130859E-4</v>
      </c>
      <c r="G740">
        <v>3.2806396484375E-4</v>
      </c>
    </row>
    <row r="741" spans="6:7" x14ac:dyDescent="0.4">
      <c r="F741">
        <v>2.5391578674316401E-4</v>
      </c>
      <c r="G741">
        <v>2.6869773864746002E-4</v>
      </c>
    </row>
    <row r="742" spans="6:7" x14ac:dyDescent="0.4">
      <c r="F742">
        <v>2.93731689453125E-4</v>
      </c>
      <c r="G742">
        <v>2.4461746215820302E-4</v>
      </c>
    </row>
    <row r="743" spans="6:7" x14ac:dyDescent="0.4">
      <c r="F743">
        <v>2.5796890258788997E-4</v>
      </c>
      <c r="G743">
        <v>2.4437904357910102E-4</v>
      </c>
    </row>
    <row r="744" spans="6:7" x14ac:dyDescent="0.4">
      <c r="F744">
        <v>2.5033950805663997E-4</v>
      </c>
      <c r="G744">
        <v>2.42948532104492E-4</v>
      </c>
    </row>
    <row r="745" spans="6:7" x14ac:dyDescent="0.4">
      <c r="F745">
        <v>3.3283233642578098E-4</v>
      </c>
      <c r="G745">
        <v>2.5844573974609299E-4</v>
      </c>
    </row>
    <row r="746" spans="6:7" x14ac:dyDescent="0.4">
      <c r="F746">
        <v>3.4213066101074202E-4</v>
      </c>
      <c r="G746">
        <v>2.7012825012206999E-4</v>
      </c>
    </row>
    <row r="747" spans="6:7" x14ac:dyDescent="0.4">
      <c r="F747">
        <v>3.1208992004394499E-4</v>
      </c>
      <c r="G747">
        <v>2.4580955505371002E-4</v>
      </c>
    </row>
    <row r="748" spans="6:7" x14ac:dyDescent="0.4">
      <c r="F748">
        <v>2.7656555175781201E-4</v>
      </c>
      <c r="G748">
        <v>2.6774406433105398E-4</v>
      </c>
    </row>
    <row r="749" spans="6:7" x14ac:dyDescent="0.4">
      <c r="F749">
        <v>2.72274017333984E-4</v>
      </c>
      <c r="G749">
        <v>3.0422210693359299E-4</v>
      </c>
    </row>
    <row r="750" spans="6:7" x14ac:dyDescent="0.4">
      <c r="F750">
        <v>2.4700164794921799E-4</v>
      </c>
      <c r="G750">
        <v>3.3974647521972602E-4</v>
      </c>
    </row>
    <row r="751" spans="6:7" x14ac:dyDescent="0.4">
      <c r="F751">
        <v>2.47716903686523E-4</v>
      </c>
      <c r="G751">
        <v>2.4604797363281201E-4</v>
      </c>
    </row>
    <row r="752" spans="6:7" x14ac:dyDescent="0.4">
      <c r="F752">
        <v>2.4509429931640598E-4</v>
      </c>
      <c r="G752">
        <v>2.5582313537597602E-4</v>
      </c>
    </row>
    <row r="753" spans="6:7" x14ac:dyDescent="0.4">
      <c r="F753">
        <v>2.6011466979980398E-4</v>
      </c>
      <c r="G753">
        <v>3.0088424682617101E-4</v>
      </c>
    </row>
    <row r="754" spans="6:7" x14ac:dyDescent="0.4">
      <c r="F754">
        <v>2.44140625E-4</v>
      </c>
      <c r="G754">
        <v>3.08752059936523E-4</v>
      </c>
    </row>
    <row r="755" spans="6:7" x14ac:dyDescent="0.4">
      <c r="F755">
        <v>2.6369094848632802E-4</v>
      </c>
      <c r="G755">
        <v>3.2329559326171799E-4</v>
      </c>
    </row>
    <row r="756" spans="6:7" x14ac:dyDescent="0.4">
      <c r="F756">
        <v>2.66790390014648E-4</v>
      </c>
      <c r="G756">
        <v>3.0851364135742101E-4</v>
      </c>
    </row>
    <row r="757" spans="6:7" x14ac:dyDescent="0.4">
      <c r="F757">
        <v>3.59773635864257E-4</v>
      </c>
      <c r="G757">
        <v>3.9362907409667898E-4</v>
      </c>
    </row>
    <row r="758" spans="6:7" x14ac:dyDescent="0.4">
      <c r="F758">
        <v>2.8085708618163997E-4</v>
      </c>
      <c r="G758">
        <v>2.4724006652831999E-4</v>
      </c>
    </row>
    <row r="759" spans="6:7" x14ac:dyDescent="0.4">
      <c r="F759">
        <v>2.8157234191894499E-4</v>
      </c>
      <c r="G759">
        <v>3.2901763916015598E-4</v>
      </c>
    </row>
    <row r="760" spans="6:7" x14ac:dyDescent="0.4">
      <c r="F760">
        <v>2.3603439331054601E-4</v>
      </c>
      <c r="G760">
        <v>2.6106834411621002E-4</v>
      </c>
    </row>
    <row r="761" spans="6:7" x14ac:dyDescent="0.4">
      <c r="F761">
        <v>3.4570693969726497E-4</v>
      </c>
      <c r="G761">
        <v>2.4199485778808499E-4</v>
      </c>
    </row>
    <row r="762" spans="6:7" x14ac:dyDescent="0.4">
      <c r="F762">
        <v>2.5892257690429601E-4</v>
      </c>
      <c r="G762">
        <v>2.5200843811035102E-4</v>
      </c>
    </row>
    <row r="763" spans="6:7" x14ac:dyDescent="0.4">
      <c r="F763">
        <v>2.07424163818359E-4</v>
      </c>
      <c r="G763">
        <v>3.0207633972167898E-4</v>
      </c>
    </row>
    <row r="764" spans="6:7" x14ac:dyDescent="0.4">
      <c r="F764">
        <v>2.5391578674316401E-4</v>
      </c>
      <c r="G764">
        <v>2.51531600952148E-4</v>
      </c>
    </row>
    <row r="765" spans="6:7" x14ac:dyDescent="0.4">
      <c r="F765">
        <v>2.8824806213378901E-4</v>
      </c>
      <c r="G765">
        <v>2.7751922607421799E-4</v>
      </c>
    </row>
    <row r="766" spans="6:7" x14ac:dyDescent="0.4">
      <c r="F766">
        <v>2.6202201843261702E-4</v>
      </c>
      <c r="G766">
        <v>2.7394294738769499E-4</v>
      </c>
    </row>
    <row r="767" spans="6:7" x14ac:dyDescent="0.4">
      <c r="F767">
        <v>4.1651725769042898E-4</v>
      </c>
      <c r="G767">
        <v>2.8014183044433502E-4</v>
      </c>
    </row>
    <row r="768" spans="6:7" x14ac:dyDescent="0.4">
      <c r="F768">
        <v>3.7693977355956999E-4</v>
      </c>
      <c r="G768">
        <v>5.0449371337890603E-4</v>
      </c>
    </row>
    <row r="769" spans="6:7" x14ac:dyDescent="0.4">
      <c r="F769">
        <v>2.8324127197265598E-4</v>
      </c>
      <c r="G769">
        <v>3.4761428833007802E-4</v>
      </c>
    </row>
    <row r="770" spans="6:7" x14ac:dyDescent="0.4">
      <c r="F770">
        <v>3.9768218994140598E-4</v>
      </c>
      <c r="G770">
        <v>8.3112716674804601E-4</v>
      </c>
    </row>
    <row r="771" spans="6:7" x14ac:dyDescent="0.4">
      <c r="F771">
        <v>2.3174285888671799E-4</v>
      </c>
      <c r="G771">
        <v>1.56402587890625E-3</v>
      </c>
    </row>
    <row r="772" spans="6:7" x14ac:dyDescent="0.4">
      <c r="F772">
        <v>5.1522254943847602E-4</v>
      </c>
      <c r="G772">
        <v>3.5119056701660102E-4</v>
      </c>
    </row>
    <row r="773" spans="6:7" x14ac:dyDescent="0.4">
      <c r="F773">
        <v>3.27825546264648E-4</v>
      </c>
      <c r="G773">
        <v>2.93493270874023E-4</v>
      </c>
    </row>
    <row r="774" spans="6:7" x14ac:dyDescent="0.4">
      <c r="F774">
        <v>2.7561187744140598E-4</v>
      </c>
      <c r="G774">
        <v>2.87294387817382E-4</v>
      </c>
    </row>
    <row r="775" spans="6:7" x14ac:dyDescent="0.4">
      <c r="F775">
        <v>3.5572052001953098E-4</v>
      </c>
      <c r="G775">
        <v>3.3211708068847602E-4</v>
      </c>
    </row>
    <row r="776" spans="6:7" x14ac:dyDescent="0.4">
      <c r="F776">
        <v>2.8395652770996002E-4</v>
      </c>
      <c r="G776">
        <v>2.53200531005859E-4</v>
      </c>
    </row>
    <row r="777" spans="6:7" x14ac:dyDescent="0.4">
      <c r="F777">
        <v>4.9090385437011697E-4</v>
      </c>
      <c r="G777">
        <v>2.8038024902343701E-4</v>
      </c>
    </row>
    <row r="778" spans="6:7" x14ac:dyDescent="0.4">
      <c r="F778">
        <v>4.3749809265136702E-4</v>
      </c>
      <c r="G778">
        <v>2.79903411865234E-4</v>
      </c>
    </row>
    <row r="779" spans="6:7" x14ac:dyDescent="0.4">
      <c r="F779">
        <v>3.8957595825195302E-4</v>
      </c>
      <c r="G779">
        <v>3.7980079650878901E-4</v>
      </c>
    </row>
    <row r="780" spans="6:7" x14ac:dyDescent="0.4">
      <c r="F780">
        <v>4.6539306640625E-4</v>
      </c>
      <c r="G780">
        <v>4.3034553527831999E-4</v>
      </c>
    </row>
    <row r="781" spans="6:7" x14ac:dyDescent="0.4">
      <c r="F781">
        <v>4.3034553527831999E-4</v>
      </c>
      <c r="G781">
        <v>4.9424171447753895E-4</v>
      </c>
    </row>
    <row r="782" spans="6:7" x14ac:dyDescent="0.4">
      <c r="F782">
        <v>2.6774406433105398E-4</v>
      </c>
      <c r="G782">
        <v>4.3749809265136702E-4</v>
      </c>
    </row>
    <row r="783" spans="6:7" x14ac:dyDescent="0.4">
      <c r="F783">
        <v>3.5691261291503901E-4</v>
      </c>
      <c r="G783">
        <v>3.6144256591796799E-4</v>
      </c>
    </row>
    <row r="784" spans="6:7" x14ac:dyDescent="0.4">
      <c r="F784">
        <v>2.9301643371581999E-4</v>
      </c>
      <c r="G784">
        <v>2.5963783264160102E-4</v>
      </c>
    </row>
    <row r="785" spans="6:7" x14ac:dyDescent="0.4">
      <c r="F785">
        <v>3.04937362670898E-4</v>
      </c>
      <c r="G785">
        <v>3.0159950256347602E-4</v>
      </c>
    </row>
    <row r="786" spans="6:7" x14ac:dyDescent="0.4">
      <c r="F786">
        <v>2.49147415161132E-4</v>
      </c>
      <c r="G786">
        <v>3.2114982604980398E-4</v>
      </c>
    </row>
    <row r="787" spans="6:7" x14ac:dyDescent="0.4">
      <c r="F787">
        <v>3.3211708068847602E-4</v>
      </c>
      <c r="G787">
        <v>2.5224685668945302E-4</v>
      </c>
    </row>
    <row r="788" spans="6:7" x14ac:dyDescent="0.4">
      <c r="F788">
        <v>2.53200531005859E-4</v>
      </c>
      <c r="G788">
        <v>2.68459320068359E-4</v>
      </c>
    </row>
    <row r="789" spans="6:7" x14ac:dyDescent="0.4">
      <c r="F789">
        <v>2.9420852661132802E-4</v>
      </c>
      <c r="G789">
        <v>3.01361083984375E-4</v>
      </c>
    </row>
    <row r="790" spans="6:7" x14ac:dyDescent="0.4">
      <c r="F790">
        <v>3.4189224243163997E-4</v>
      </c>
      <c r="G790">
        <v>3.7479400634765598E-4</v>
      </c>
    </row>
    <row r="791" spans="6:7" x14ac:dyDescent="0.4">
      <c r="F791">
        <v>2.4461746215820302E-4</v>
      </c>
      <c r="G791">
        <v>2.9182434082031201E-4</v>
      </c>
    </row>
    <row r="792" spans="6:7" x14ac:dyDescent="0.4">
      <c r="F792">
        <v>2.4366378784179601E-4</v>
      </c>
      <c r="G792">
        <v>2.4461746215820302E-4</v>
      </c>
    </row>
    <row r="793" spans="6:7" x14ac:dyDescent="0.4">
      <c r="F793">
        <v>2.42948532104492E-4</v>
      </c>
      <c r="G793">
        <v>3.5047531127929601E-4</v>
      </c>
    </row>
    <row r="794" spans="6:7" x14ac:dyDescent="0.4">
      <c r="F794">
        <v>2.7251243591308502E-4</v>
      </c>
      <c r="G794">
        <v>2.3961067199706999E-4</v>
      </c>
    </row>
    <row r="795" spans="6:7" x14ac:dyDescent="0.4">
      <c r="F795">
        <v>2.6655197143554601E-4</v>
      </c>
      <c r="G795">
        <v>3.6692619323730398E-4</v>
      </c>
    </row>
    <row r="796" spans="6:7" x14ac:dyDescent="0.4">
      <c r="F796">
        <v>2.4724006652831999E-4</v>
      </c>
      <c r="G796">
        <v>3.2711029052734299E-4</v>
      </c>
    </row>
    <row r="797" spans="6:7" x14ac:dyDescent="0.4">
      <c r="F797">
        <v>2.4223327636718701E-4</v>
      </c>
      <c r="G797">
        <v>2.8657913208007802E-4</v>
      </c>
    </row>
    <row r="798" spans="6:7" x14ac:dyDescent="0.4">
      <c r="F798">
        <v>2.42948532104492E-4</v>
      </c>
      <c r="G798">
        <v>3.2997131347656201E-4</v>
      </c>
    </row>
    <row r="799" spans="6:7" x14ac:dyDescent="0.4">
      <c r="F799">
        <v>2.76088714599609E-4</v>
      </c>
      <c r="G799">
        <v>3.1757354736328098E-4</v>
      </c>
    </row>
    <row r="800" spans="6:7" x14ac:dyDescent="0.4">
      <c r="F800">
        <v>2.40087509155273E-4</v>
      </c>
      <c r="G800">
        <v>2.4604797363281201E-4</v>
      </c>
    </row>
    <row r="801" spans="6:7" x14ac:dyDescent="0.4">
      <c r="F801">
        <v>3.0755996704101497E-4</v>
      </c>
      <c r="G801">
        <v>2.7561187744140598E-4</v>
      </c>
    </row>
    <row r="802" spans="6:7" x14ac:dyDescent="0.4">
      <c r="F802">
        <v>2.7680397033691401E-4</v>
      </c>
      <c r="G802">
        <v>3.2234191894531201E-4</v>
      </c>
    </row>
    <row r="803" spans="6:7" x14ac:dyDescent="0.4">
      <c r="F803">
        <v>3.5285949707031201E-4</v>
      </c>
      <c r="G803">
        <v>4.2510032653808502E-4</v>
      </c>
    </row>
    <row r="804" spans="6:7" x14ac:dyDescent="0.4">
      <c r="F804">
        <v>3.3354759216308502E-4</v>
      </c>
      <c r="G804">
        <v>2.5343894958496002E-4</v>
      </c>
    </row>
    <row r="805" spans="6:7" x14ac:dyDescent="0.4">
      <c r="F805">
        <v>2.9563903808593701E-4</v>
      </c>
      <c r="G805">
        <v>2.8419494628906201E-4</v>
      </c>
    </row>
    <row r="806" spans="6:7" x14ac:dyDescent="0.4">
      <c r="F806">
        <v>2.60829925537109E-4</v>
      </c>
      <c r="G806">
        <v>2.4676322937011702E-4</v>
      </c>
    </row>
    <row r="807" spans="6:7" x14ac:dyDescent="0.4">
      <c r="F807">
        <v>2.5033950805663997E-4</v>
      </c>
      <c r="G807">
        <v>4.6753883361816401E-4</v>
      </c>
    </row>
    <row r="808" spans="6:7" x14ac:dyDescent="0.4">
      <c r="F808">
        <v>2.4580955505371002E-4</v>
      </c>
      <c r="G808">
        <v>4.0435791015625E-4</v>
      </c>
    </row>
    <row r="809" spans="6:7" x14ac:dyDescent="0.4">
      <c r="F809">
        <v>2.9015541076660102E-4</v>
      </c>
      <c r="G809">
        <v>2.5248527526855398E-4</v>
      </c>
    </row>
    <row r="810" spans="6:7" x14ac:dyDescent="0.4">
      <c r="F810">
        <v>2.5439262390136702E-4</v>
      </c>
      <c r="G810">
        <v>2.72274017333984E-4</v>
      </c>
    </row>
    <row r="811" spans="6:7" x14ac:dyDescent="0.4">
      <c r="F811">
        <v>2.4724006652831999E-4</v>
      </c>
      <c r="G811">
        <v>2.9540061950683502E-4</v>
      </c>
    </row>
    <row r="812" spans="6:7" x14ac:dyDescent="0.4">
      <c r="F812">
        <v>2.6512145996093701E-4</v>
      </c>
      <c r="G812">
        <v>3.1375885009765598E-4</v>
      </c>
    </row>
    <row r="813" spans="6:7" x14ac:dyDescent="0.4">
      <c r="F813">
        <v>2.6178359985351497E-4</v>
      </c>
      <c r="G813">
        <v>2.9563903808593701E-4</v>
      </c>
    </row>
    <row r="814" spans="6:7" x14ac:dyDescent="0.4">
      <c r="F814">
        <v>2.8252601623535102E-4</v>
      </c>
      <c r="G814">
        <v>3.1447410583496002E-4</v>
      </c>
    </row>
    <row r="815" spans="6:7" x14ac:dyDescent="0.4">
      <c r="F815">
        <v>2.6750564575195302E-4</v>
      </c>
      <c r="G815">
        <v>3.7598609924316401E-4</v>
      </c>
    </row>
    <row r="816" spans="6:7" x14ac:dyDescent="0.4">
      <c r="F816">
        <v>2.7871131896972602E-4</v>
      </c>
      <c r="G816">
        <v>2.6512145996093701E-4</v>
      </c>
    </row>
    <row r="817" spans="6:7" x14ac:dyDescent="0.4">
      <c r="F817">
        <v>2.7179718017578098E-4</v>
      </c>
      <c r="G817">
        <v>2.4867057800292898E-4</v>
      </c>
    </row>
    <row r="818" spans="6:7" x14ac:dyDescent="0.4">
      <c r="F818">
        <v>2.5081634521484299E-4</v>
      </c>
      <c r="G818">
        <v>3.0040740966796799E-4</v>
      </c>
    </row>
    <row r="819" spans="6:7" x14ac:dyDescent="0.4">
      <c r="F819">
        <v>2.7298927307128901E-4</v>
      </c>
      <c r="G819">
        <v>3.24010848999023E-4</v>
      </c>
    </row>
    <row r="820" spans="6:7" x14ac:dyDescent="0.4">
      <c r="F820">
        <v>3.9100646972656201E-4</v>
      </c>
      <c r="G820">
        <v>2.4056434631347599E-4</v>
      </c>
    </row>
    <row r="821" spans="6:7" x14ac:dyDescent="0.4">
      <c r="F821">
        <v>3.5762786865234299E-4</v>
      </c>
      <c r="G821">
        <v>3.5357475280761702E-4</v>
      </c>
    </row>
    <row r="822" spans="6:7" x14ac:dyDescent="0.4">
      <c r="F822">
        <v>2.7394294738769499E-4</v>
      </c>
      <c r="G822">
        <v>3.48329544067382E-4</v>
      </c>
    </row>
    <row r="823" spans="6:7" x14ac:dyDescent="0.4">
      <c r="F823">
        <v>2.8085708618163997E-4</v>
      </c>
      <c r="G823">
        <v>2.6226043701171799E-4</v>
      </c>
    </row>
    <row r="824" spans="6:7" x14ac:dyDescent="0.4">
      <c r="F824">
        <v>2.4247169494628901E-4</v>
      </c>
      <c r="G824">
        <v>2.6583671569824202E-4</v>
      </c>
    </row>
    <row r="825" spans="6:7" x14ac:dyDescent="0.4">
      <c r="F825">
        <v>1.06573104858398E-4</v>
      </c>
      <c r="G825">
        <v>2.8038024902343701E-4</v>
      </c>
    </row>
    <row r="826" spans="6:7" x14ac:dyDescent="0.4">
      <c r="F826">
        <v>2.5343894958496002E-4</v>
      </c>
      <c r="G826">
        <v>2.45332717895507E-4</v>
      </c>
    </row>
    <row r="827" spans="6:7" x14ac:dyDescent="0.4">
      <c r="F827">
        <v>2.5868415832519499E-4</v>
      </c>
      <c r="G827">
        <v>3.1924247741699202E-4</v>
      </c>
    </row>
    <row r="828" spans="6:7" x14ac:dyDescent="0.4">
      <c r="F828">
        <v>2.5820732116699202E-4</v>
      </c>
      <c r="G828">
        <v>3.6096572875976497E-4</v>
      </c>
    </row>
    <row r="829" spans="6:7" x14ac:dyDescent="0.4">
      <c r="F829">
        <v>3.13997268676757E-4</v>
      </c>
      <c r="G829">
        <v>3.9577484130859299E-4</v>
      </c>
    </row>
    <row r="830" spans="6:7" x14ac:dyDescent="0.4">
      <c r="F830">
        <v>2.4461746215820302E-4</v>
      </c>
      <c r="G830">
        <v>5.4502487182617101E-4</v>
      </c>
    </row>
    <row r="831" spans="6:7" x14ac:dyDescent="0.4">
      <c r="F831">
        <v>2.8657913208007802E-4</v>
      </c>
      <c r="G831">
        <v>3.4403800964355398E-4</v>
      </c>
    </row>
    <row r="832" spans="6:7" x14ac:dyDescent="0.4">
      <c r="F832">
        <v>2.3484230041503901E-4</v>
      </c>
      <c r="G832">
        <v>2.9158592224121002E-4</v>
      </c>
    </row>
    <row r="833" spans="6:7" x14ac:dyDescent="0.4">
      <c r="F833">
        <v>3.0565261840820302E-4</v>
      </c>
      <c r="G833">
        <v>5.6862831115722602E-4</v>
      </c>
    </row>
    <row r="834" spans="6:7" x14ac:dyDescent="0.4">
      <c r="F834">
        <v>2.6965141296386702E-4</v>
      </c>
      <c r="G834">
        <v>2.8252601623535102E-4</v>
      </c>
    </row>
    <row r="835" spans="6:7" x14ac:dyDescent="0.4">
      <c r="F835">
        <v>2.4700164794921799E-4</v>
      </c>
      <c r="G835">
        <v>3.5953521728515598E-4</v>
      </c>
    </row>
    <row r="836" spans="6:7" x14ac:dyDescent="0.4">
      <c r="F836">
        <v>2.45571136474609E-4</v>
      </c>
      <c r="G836">
        <v>3.7789344787597602E-4</v>
      </c>
    </row>
    <row r="837" spans="6:7" x14ac:dyDescent="0.4">
      <c r="F837">
        <v>3.6025047302246002E-4</v>
      </c>
      <c r="G837">
        <v>2.8157234191894499E-4</v>
      </c>
    </row>
    <row r="838" spans="6:7" x14ac:dyDescent="0.4">
      <c r="F838">
        <v>2.6917457580566401E-4</v>
      </c>
      <c r="G838">
        <v>3.77655029296875E-4</v>
      </c>
    </row>
    <row r="839" spans="6:7" x14ac:dyDescent="0.4">
      <c r="F839">
        <v>2.4247169494628901E-4</v>
      </c>
      <c r="G839">
        <v>3.0374526977538997E-4</v>
      </c>
    </row>
    <row r="840" spans="6:7" x14ac:dyDescent="0.4">
      <c r="F840">
        <v>3.2210350036621002E-4</v>
      </c>
      <c r="G840">
        <v>2.3293495178222599E-4</v>
      </c>
    </row>
    <row r="841" spans="6:7" x14ac:dyDescent="0.4">
      <c r="F841">
        <v>2.60829925537109E-4</v>
      </c>
      <c r="G841">
        <v>4.4846534729003901E-4</v>
      </c>
    </row>
    <row r="842" spans="6:7" x14ac:dyDescent="0.4">
      <c r="F842">
        <v>2.56776809692382E-4</v>
      </c>
      <c r="G842">
        <v>2.5582313537597602E-4</v>
      </c>
    </row>
    <row r="843" spans="6:7" x14ac:dyDescent="0.4">
      <c r="F843">
        <v>4.4798851013183502E-4</v>
      </c>
      <c r="G843">
        <v>2.37941741943359E-4</v>
      </c>
    </row>
    <row r="844" spans="6:7" x14ac:dyDescent="0.4">
      <c r="F844">
        <v>4.2581558227538997E-4</v>
      </c>
      <c r="G844">
        <v>2.8014183044433502E-4</v>
      </c>
    </row>
    <row r="845" spans="6:7" x14ac:dyDescent="0.4">
      <c r="F845">
        <v>4.4035911560058502E-4</v>
      </c>
      <c r="G845">
        <v>3.1352043151855398E-4</v>
      </c>
    </row>
    <row r="846" spans="6:7" x14ac:dyDescent="0.4">
      <c r="F846">
        <v>2.6869773864746002E-4</v>
      </c>
      <c r="G846">
        <v>1.3756752014160099E-4</v>
      </c>
    </row>
    <row r="847" spans="6:7" x14ac:dyDescent="0.4">
      <c r="F847">
        <v>2.6392936706542898E-4</v>
      </c>
      <c r="G847">
        <v>3.6716461181640598E-4</v>
      </c>
    </row>
    <row r="848" spans="6:7" x14ac:dyDescent="0.4">
      <c r="F848">
        <v>3.13997268676757E-4</v>
      </c>
      <c r="G848">
        <v>2.5582313537597602E-4</v>
      </c>
    </row>
    <row r="849" spans="6:7" x14ac:dyDescent="0.4">
      <c r="F849">
        <v>3.2639503479003901E-4</v>
      </c>
      <c r="G849">
        <v>1.9550323486328101E-4</v>
      </c>
    </row>
    <row r="850" spans="6:7" x14ac:dyDescent="0.4">
      <c r="F850">
        <v>2.78234481811523E-4</v>
      </c>
      <c r="G850">
        <v>2.20060348510742E-4</v>
      </c>
    </row>
    <row r="851" spans="6:7" x14ac:dyDescent="0.4">
      <c r="F851">
        <v>2.5486946105956999E-4</v>
      </c>
      <c r="G851">
        <v>1.94549560546875E-4</v>
      </c>
    </row>
    <row r="852" spans="6:7" x14ac:dyDescent="0.4">
      <c r="F852">
        <v>2.74419784545898E-4</v>
      </c>
      <c r="G852">
        <v>1.94549560546875E-4</v>
      </c>
    </row>
    <row r="853" spans="6:7" x14ac:dyDescent="0.4">
      <c r="F853">
        <v>2.6726722717285102E-4</v>
      </c>
      <c r="G853">
        <v>2.17199325561523E-4</v>
      </c>
    </row>
    <row r="854" spans="6:7" x14ac:dyDescent="0.4">
      <c r="F854">
        <v>2.6006698608398398E-3</v>
      </c>
      <c r="G854">
        <v>1.76668167114257E-4</v>
      </c>
    </row>
    <row r="855" spans="6:7" x14ac:dyDescent="0.4">
      <c r="F855">
        <v>2.9611587524413997E-4</v>
      </c>
      <c r="G855">
        <v>1.6617774963378901E-4</v>
      </c>
    </row>
    <row r="856" spans="6:7" x14ac:dyDescent="0.4">
      <c r="F856">
        <v>2.4342536926269499E-4</v>
      </c>
      <c r="G856">
        <v>2.6941299438476497E-4</v>
      </c>
    </row>
    <row r="857" spans="6:7" x14ac:dyDescent="0.4">
      <c r="F857">
        <v>2.82049179077148E-4</v>
      </c>
      <c r="G857">
        <v>2.0503997802734299E-4</v>
      </c>
    </row>
    <row r="858" spans="6:7" x14ac:dyDescent="0.4">
      <c r="F858">
        <v>3.4284591674804601E-4</v>
      </c>
      <c r="G858">
        <v>4.5180320739746002E-4</v>
      </c>
    </row>
    <row r="859" spans="6:7" x14ac:dyDescent="0.4">
      <c r="F859">
        <v>3.4809112548828098E-4</v>
      </c>
      <c r="G859">
        <v>2.3198127746581999E-4</v>
      </c>
    </row>
    <row r="860" spans="6:7" x14ac:dyDescent="0.4">
      <c r="F860">
        <v>2.5463104248046799E-4</v>
      </c>
      <c r="G860">
        <v>2.4676322937011702E-4</v>
      </c>
    </row>
    <row r="861" spans="6:7" x14ac:dyDescent="0.4">
      <c r="F861">
        <v>2.47716903686523E-4</v>
      </c>
      <c r="G861">
        <v>2.6988983154296799E-4</v>
      </c>
    </row>
    <row r="862" spans="6:7" x14ac:dyDescent="0.4">
      <c r="F862">
        <v>3.1471252441406201E-4</v>
      </c>
      <c r="G862">
        <v>2.32696533203125E-4</v>
      </c>
    </row>
    <row r="863" spans="6:7" x14ac:dyDescent="0.4">
      <c r="F863">
        <v>4.23192977905273E-4</v>
      </c>
      <c r="G863">
        <v>3.6287307739257802E-4</v>
      </c>
    </row>
    <row r="864" spans="6:7" x14ac:dyDescent="0.4">
      <c r="F864">
        <v>2.4271011352539E-4</v>
      </c>
      <c r="G864">
        <v>2.3078918457031201E-4</v>
      </c>
    </row>
    <row r="865" spans="6:7" x14ac:dyDescent="0.4">
      <c r="F865">
        <v>2.64644622802734E-4</v>
      </c>
      <c r="G865">
        <v>3.42917442321777E-3</v>
      </c>
    </row>
    <row r="866" spans="6:7" x14ac:dyDescent="0.4">
      <c r="F866">
        <v>2.4867057800292898E-4</v>
      </c>
      <c r="G866">
        <v>2.5882720947265599E-3</v>
      </c>
    </row>
    <row r="867" spans="6:7" x14ac:dyDescent="0.4">
      <c r="F867">
        <v>2.5415420532226497E-4</v>
      </c>
      <c r="G867">
        <v>3.9482116699218701E-4</v>
      </c>
    </row>
    <row r="868" spans="6:7" x14ac:dyDescent="0.4">
      <c r="F868">
        <v>2.5272369384765598E-4</v>
      </c>
      <c r="G868">
        <v>3.3879280090331999E-4</v>
      </c>
    </row>
    <row r="869" spans="6:7" x14ac:dyDescent="0.4">
      <c r="F869">
        <v>3.82900238037109E-4</v>
      </c>
      <c r="G869">
        <v>3.3998489379882802E-4</v>
      </c>
    </row>
    <row r="870" spans="6:7" x14ac:dyDescent="0.4">
      <c r="F870">
        <v>2.7489662170410102E-4</v>
      </c>
      <c r="G870">
        <v>2.9182434082031201E-4</v>
      </c>
    </row>
    <row r="871" spans="6:7" x14ac:dyDescent="0.4">
      <c r="F871">
        <v>2.7179718017578098E-4</v>
      </c>
      <c r="G871">
        <v>4.8732757568359299E-4</v>
      </c>
    </row>
    <row r="872" spans="6:7" x14ac:dyDescent="0.4">
      <c r="F872">
        <v>2.5415420532226497E-4</v>
      </c>
      <c r="G872">
        <v>6.5779685974120996E-4</v>
      </c>
    </row>
    <row r="873" spans="6:7" x14ac:dyDescent="0.4">
      <c r="F873">
        <v>2.4366378784179601E-4</v>
      </c>
      <c r="G873">
        <v>8.2159042358398405E-4</v>
      </c>
    </row>
    <row r="874" spans="6:7" x14ac:dyDescent="0.4">
      <c r="F874">
        <v>4.0912628173828098E-4</v>
      </c>
      <c r="G874">
        <v>1.4128684997558501E-3</v>
      </c>
    </row>
    <row r="875" spans="6:7" x14ac:dyDescent="0.4">
      <c r="F875">
        <v>2.98976898193359E-4</v>
      </c>
      <c r="G875">
        <v>1.43790245056152E-3</v>
      </c>
    </row>
    <row r="876" spans="6:7" x14ac:dyDescent="0.4">
      <c r="F876">
        <v>3.5023689270019499E-4</v>
      </c>
      <c r="G876">
        <v>1.1444091796875E-3</v>
      </c>
    </row>
    <row r="877" spans="6:7" x14ac:dyDescent="0.4">
      <c r="F877">
        <v>2.3674964904785099E-4</v>
      </c>
      <c r="G877">
        <v>1.3036727905273401E-3</v>
      </c>
    </row>
    <row r="878" spans="6:7" x14ac:dyDescent="0.4">
      <c r="F878">
        <v>2.39133834838867E-4</v>
      </c>
      <c r="G878">
        <v>1.3449192047119099E-3</v>
      </c>
    </row>
    <row r="879" spans="6:7" x14ac:dyDescent="0.4">
      <c r="F879">
        <v>3.8719177246093701E-4</v>
      </c>
      <c r="G879">
        <v>8.9454650878906196E-4</v>
      </c>
    </row>
    <row r="880" spans="6:7" x14ac:dyDescent="0.4">
      <c r="F880">
        <v>3.2305717468261702E-4</v>
      </c>
      <c r="G880">
        <v>1.0826587677001901E-3</v>
      </c>
    </row>
    <row r="881" spans="6:7" x14ac:dyDescent="0.4">
      <c r="F881">
        <v>2.5415420532226497E-4</v>
      </c>
      <c r="G881">
        <v>1.0778903961181599E-3</v>
      </c>
    </row>
    <row r="882" spans="6:7" x14ac:dyDescent="0.4">
      <c r="F882">
        <v>2.6607513427734299E-4</v>
      </c>
      <c r="G882">
        <v>1.0066032409667899E-3</v>
      </c>
    </row>
    <row r="883" spans="6:7" x14ac:dyDescent="0.4">
      <c r="F883">
        <v>2.5200843811035102E-4</v>
      </c>
      <c r="G883">
        <v>1.2986660003662101E-3</v>
      </c>
    </row>
    <row r="884" spans="6:7" x14ac:dyDescent="0.4">
      <c r="F884">
        <v>3.35693359375E-4</v>
      </c>
      <c r="G884">
        <v>1.16968154907226E-3</v>
      </c>
    </row>
    <row r="885" spans="6:7" x14ac:dyDescent="0.4">
      <c r="F885">
        <v>2.7656555175781201E-4</v>
      </c>
      <c r="G885">
        <v>1.0063648223876901E-3</v>
      </c>
    </row>
    <row r="886" spans="6:7" x14ac:dyDescent="0.4">
      <c r="F886">
        <v>2.4724006652831999E-4</v>
      </c>
      <c r="G886">
        <v>1.1847019195556599E-3</v>
      </c>
    </row>
    <row r="887" spans="6:7" x14ac:dyDescent="0.4">
      <c r="F887">
        <v>2.5987625122070302E-4</v>
      </c>
      <c r="G887">
        <v>1.5268325805664E-3</v>
      </c>
    </row>
    <row r="888" spans="6:7" x14ac:dyDescent="0.4">
      <c r="G888">
        <v>9.4389915466308496E-4</v>
      </c>
    </row>
    <row r="889" spans="6:7" x14ac:dyDescent="0.4">
      <c r="G889">
        <v>1.2698173522949199E-3</v>
      </c>
    </row>
    <row r="890" spans="6:7" x14ac:dyDescent="0.4">
      <c r="G890">
        <v>1.2578964233398401E-3</v>
      </c>
    </row>
    <row r="891" spans="6:7" x14ac:dyDescent="0.4">
      <c r="G891">
        <v>1.9240379333495999E-4</v>
      </c>
    </row>
    <row r="892" spans="6:7" x14ac:dyDescent="0.4">
      <c r="G892">
        <v>1.18255615234375E-4</v>
      </c>
    </row>
    <row r="893" spans="6:7" x14ac:dyDescent="0.4">
      <c r="G893">
        <v>2.0694732666015601E-4</v>
      </c>
    </row>
    <row r="894" spans="6:7" x14ac:dyDescent="0.4">
      <c r="G894">
        <v>1.0228157043457E-4</v>
      </c>
    </row>
    <row r="895" spans="6:7" x14ac:dyDescent="0.4">
      <c r="G895">
        <v>1.18255615234375E-4</v>
      </c>
    </row>
    <row r="896" spans="6:7" x14ac:dyDescent="0.4">
      <c r="G896">
        <v>1.1849403381347599E-4</v>
      </c>
    </row>
    <row r="897" spans="7:7" x14ac:dyDescent="0.4">
      <c r="G897">
        <v>2.08377838134765E-4</v>
      </c>
    </row>
    <row r="898" spans="7:7" x14ac:dyDescent="0.4">
      <c r="G898">
        <v>1.37090682983398E-4</v>
      </c>
    </row>
    <row r="899" spans="7:7" x14ac:dyDescent="0.4">
      <c r="G899">
        <v>2.8324127197265598E-4</v>
      </c>
    </row>
    <row r="900" spans="7:7" x14ac:dyDescent="0.4">
      <c r="G900">
        <v>1.01566314697265E-4</v>
      </c>
    </row>
    <row r="901" spans="7:7" x14ac:dyDescent="0.4">
      <c r="G901">
        <v>1.5211105346679601E-4</v>
      </c>
    </row>
    <row r="902" spans="7:7" x14ac:dyDescent="0.4">
      <c r="G902" s="1">
        <v>9.3936920166015598E-5</v>
      </c>
    </row>
    <row r="903" spans="7:7" x14ac:dyDescent="0.4">
      <c r="G903">
        <v>1.2230873107910099E-4</v>
      </c>
    </row>
    <row r="904" spans="7:7" x14ac:dyDescent="0.4">
      <c r="G904">
        <v>1.1539459228515601E-4</v>
      </c>
    </row>
    <row r="905" spans="7:7" x14ac:dyDescent="0.4">
      <c r="G905">
        <v>1.19924545288085E-4</v>
      </c>
    </row>
    <row r="906" spans="7:7" x14ac:dyDescent="0.4">
      <c r="G906">
        <v>1.02043151855468E-4</v>
      </c>
    </row>
    <row r="907" spans="7:7" x14ac:dyDescent="0.4">
      <c r="G907">
        <v>1.63793563842773E-4</v>
      </c>
    </row>
    <row r="908" spans="7:7" x14ac:dyDescent="0.4">
      <c r="G908">
        <v>1.3828277587890601E-4</v>
      </c>
    </row>
    <row r="909" spans="7:7" x14ac:dyDescent="0.4">
      <c r="G909">
        <v>1.08718872070312E-4</v>
      </c>
    </row>
    <row r="910" spans="7:7" x14ac:dyDescent="0.4">
      <c r="G910">
        <v>1.00612640380859E-4</v>
      </c>
    </row>
    <row r="911" spans="7:7" x14ac:dyDescent="0.4">
      <c r="G911">
        <v>1.12056732177734E-4</v>
      </c>
    </row>
    <row r="912" spans="7:7" x14ac:dyDescent="0.4">
      <c r="G912">
        <v>1.1086463928222599E-4</v>
      </c>
    </row>
    <row r="913" spans="7:7" x14ac:dyDescent="0.4">
      <c r="G913">
        <v>1.1444091796875E-4</v>
      </c>
    </row>
    <row r="914" spans="7:7" x14ac:dyDescent="0.4">
      <c r="G914">
        <v>1.2660026550292901E-4</v>
      </c>
    </row>
    <row r="915" spans="7:7" x14ac:dyDescent="0.4">
      <c r="G915">
        <v>1.0848045349121E-4</v>
      </c>
    </row>
    <row r="916" spans="7:7" x14ac:dyDescent="0.4">
      <c r="G916">
        <v>1.4138221740722599E-4</v>
      </c>
    </row>
    <row r="917" spans="7:7" x14ac:dyDescent="0.4">
      <c r="G917">
        <v>1.01804733276367E-4</v>
      </c>
    </row>
    <row r="918" spans="7:7" x14ac:dyDescent="0.4">
      <c r="G918">
        <v>1.0132789611816399E-4</v>
      </c>
    </row>
    <row r="919" spans="7:7" x14ac:dyDescent="0.4">
      <c r="G919">
        <v>2.0051002502441401E-4</v>
      </c>
    </row>
    <row r="920" spans="7:7" x14ac:dyDescent="0.4">
      <c r="G920">
        <v>1.983642578125E-4</v>
      </c>
    </row>
    <row r="921" spans="7:7" x14ac:dyDescent="0.4">
      <c r="G921">
        <v>3.5166740417480398E-4</v>
      </c>
    </row>
    <row r="922" spans="7:7" x14ac:dyDescent="0.4">
      <c r="G922">
        <v>3.62157821655273E-4</v>
      </c>
    </row>
    <row r="923" spans="7:7" x14ac:dyDescent="0.4">
      <c r="G923">
        <v>3.82661819458007E-4</v>
      </c>
    </row>
    <row r="924" spans="7:7" x14ac:dyDescent="0.4">
      <c r="G924">
        <v>1.6880035400390601E-4</v>
      </c>
    </row>
    <row r="925" spans="7:7" x14ac:dyDescent="0.4">
      <c r="G925">
        <v>1.32083892822265E-4</v>
      </c>
    </row>
    <row r="926" spans="7:7" x14ac:dyDescent="0.4">
      <c r="G926">
        <v>2.68220901489257E-4</v>
      </c>
    </row>
    <row r="927" spans="7:7" x14ac:dyDescent="0.4">
      <c r="G927" s="1">
        <v>9.9897384643554606E-5</v>
      </c>
    </row>
    <row r="928" spans="7:7" x14ac:dyDescent="0.4">
      <c r="G928">
        <v>1.01566314697265E-4</v>
      </c>
    </row>
    <row r="929" spans="7:7" x14ac:dyDescent="0.4">
      <c r="G929">
        <v>2.4127960205078101E-4</v>
      </c>
    </row>
    <row r="930" spans="7:7" x14ac:dyDescent="0.4">
      <c r="G930">
        <v>2.6774406433105398E-4</v>
      </c>
    </row>
    <row r="931" spans="7:7" x14ac:dyDescent="0.4">
      <c r="G931">
        <v>2.4843215942382802E-4</v>
      </c>
    </row>
    <row r="932" spans="7:7" x14ac:dyDescent="0.4">
      <c r="G932">
        <v>2.6702880859375E-4</v>
      </c>
    </row>
    <row r="933" spans="7:7" x14ac:dyDescent="0.4">
      <c r="G933">
        <v>3.0469894409179601E-4</v>
      </c>
    </row>
    <row r="934" spans="7:7" x14ac:dyDescent="0.4">
      <c r="G934">
        <v>2.5606155395507802E-4</v>
      </c>
    </row>
    <row r="935" spans="7:7" x14ac:dyDescent="0.4">
      <c r="G935">
        <v>2.8467178344726497E-4</v>
      </c>
    </row>
    <row r="936" spans="7:7" x14ac:dyDescent="0.4">
      <c r="G936">
        <v>1.57833099365234E-4</v>
      </c>
    </row>
    <row r="937" spans="7:7" x14ac:dyDescent="0.4">
      <c r="G937">
        <v>1.70469284057617E-4</v>
      </c>
    </row>
    <row r="938" spans="7:7" x14ac:dyDescent="0.4">
      <c r="G938">
        <v>1.3041496276855401E-4</v>
      </c>
    </row>
    <row r="939" spans="7:7" x14ac:dyDescent="0.4">
      <c r="G939">
        <v>1.44720077514648E-4</v>
      </c>
    </row>
    <row r="940" spans="7:7" x14ac:dyDescent="0.4">
      <c r="G940">
        <v>3.29256057739257E-4</v>
      </c>
    </row>
    <row r="941" spans="7:7" x14ac:dyDescent="0.4">
      <c r="G941">
        <v>3.8480758666992101E-4</v>
      </c>
    </row>
    <row r="942" spans="7:7" x14ac:dyDescent="0.4">
      <c r="G942">
        <v>2.68220901489257E-4</v>
      </c>
    </row>
    <row r="943" spans="7:7" x14ac:dyDescent="0.4">
      <c r="G943">
        <v>2.5177001953125E-4</v>
      </c>
    </row>
    <row r="944" spans="7:7" x14ac:dyDescent="0.4">
      <c r="G944">
        <v>3.3783912658691401E-4</v>
      </c>
    </row>
    <row r="945" spans="7:7" x14ac:dyDescent="0.4">
      <c r="G945">
        <v>3.9148330688476497E-4</v>
      </c>
    </row>
    <row r="946" spans="7:7" x14ac:dyDescent="0.4">
      <c r="G946">
        <v>2.8634071350097602E-4</v>
      </c>
    </row>
    <row r="947" spans="7:7" x14ac:dyDescent="0.4">
      <c r="G947">
        <v>4.00543212890625E-4</v>
      </c>
    </row>
    <row r="948" spans="7:7" x14ac:dyDescent="0.4">
      <c r="G948">
        <v>2.8467178344726497E-4</v>
      </c>
    </row>
    <row r="949" spans="7:7" x14ac:dyDescent="0.4">
      <c r="G949">
        <v>2.5272369384765598E-4</v>
      </c>
    </row>
    <row r="950" spans="7:7" x14ac:dyDescent="0.4">
      <c r="G950">
        <v>2.1147727966308499E-4</v>
      </c>
    </row>
    <row r="951" spans="7:7" x14ac:dyDescent="0.4">
      <c r="G951">
        <v>2.8181076049804601E-4</v>
      </c>
    </row>
    <row r="952" spans="7:7" x14ac:dyDescent="0.4">
      <c r="G952">
        <v>2.6726722717285102E-4</v>
      </c>
    </row>
    <row r="953" spans="7:7" x14ac:dyDescent="0.4">
      <c r="G953">
        <v>2.6655197143554601E-4</v>
      </c>
    </row>
    <row r="954" spans="7:7" x14ac:dyDescent="0.4">
      <c r="G954">
        <v>1.38521194458007E-4</v>
      </c>
    </row>
    <row r="955" spans="7:7" x14ac:dyDescent="0.4">
      <c r="G955">
        <v>1.1157989501953101E-4</v>
      </c>
    </row>
    <row r="956" spans="7:7" x14ac:dyDescent="0.4">
      <c r="G956">
        <v>1.1277198791503899E-4</v>
      </c>
    </row>
    <row r="957" spans="7:7" x14ac:dyDescent="0.4">
      <c r="G957">
        <v>1.2254714965820299E-4</v>
      </c>
    </row>
    <row r="958" spans="7:7" x14ac:dyDescent="0.4">
      <c r="G958">
        <v>1.1014938354492099E-4</v>
      </c>
    </row>
    <row r="959" spans="7:7" x14ac:dyDescent="0.4">
      <c r="G959">
        <v>1.02996826171875E-4</v>
      </c>
    </row>
    <row r="960" spans="7:7" x14ac:dyDescent="0.4">
      <c r="G960">
        <v>1.03712081909179E-4</v>
      </c>
    </row>
    <row r="961" spans="7:7" x14ac:dyDescent="0.4">
      <c r="G961">
        <v>2.2077560424804601E-4</v>
      </c>
    </row>
    <row r="962" spans="7:7" x14ac:dyDescent="0.4">
      <c r="G962">
        <v>2.15053558349609E-4</v>
      </c>
    </row>
    <row r="963" spans="7:7" x14ac:dyDescent="0.4">
      <c r="G963">
        <v>2.6750564575195302E-4</v>
      </c>
    </row>
    <row r="964" spans="7:7" x14ac:dyDescent="0.4">
      <c r="G964">
        <v>1.94311141967773E-4</v>
      </c>
    </row>
    <row r="965" spans="7:7" x14ac:dyDescent="0.4">
      <c r="G965">
        <v>4.66823577880859E-4</v>
      </c>
    </row>
    <row r="966" spans="7:7" x14ac:dyDescent="0.4">
      <c r="G966">
        <v>2.08377838134765E-4</v>
      </c>
    </row>
    <row r="967" spans="7:7" x14ac:dyDescent="0.4">
      <c r="G967">
        <v>1.7642974853515601E-4</v>
      </c>
    </row>
    <row r="968" spans="7:7" x14ac:dyDescent="0.4">
      <c r="G968">
        <v>1.8095970153808499E-4</v>
      </c>
    </row>
    <row r="969" spans="7:7" x14ac:dyDescent="0.4">
      <c r="G969">
        <v>2.0527839660644499E-4</v>
      </c>
    </row>
    <row r="970" spans="7:7" x14ac:dyDescent="0.4">
      <c r="G970">
        <v>2.09569931030273E-4</v>
      </c>
    </row>
    <row r="971" spans="7:7" x14ac:dyDescent="0.4">
      <c r="G971">
        <v>2.41756439208984E-4</v>
      </c>
    </row>
    <row r="972" spans="7:7" x14ac:dyDescent="0.4">
      <c r="G972">
        <v>1.3923645019531201E-4</v>
      </c>
    </row>
    <row r="973" spans="7:7" x14ac:dyDescent="0.4">
      <c r="G973">
        <v>1.1396408081054599E-4</v>
      </c>
    </row>
    <row r="974" spans="7:7" x14ac:dyDescent="0.4">
      <c r="G974">
        <v>2.9802322387695302E-4</v>
      </c>
    </row>
    <row r="975" spans="7:7" x14ac:dyDescent="0.4">
      <c r="G975">
        <v>3.6644935607910102E-4</v>
      </c>
    </row>
    <row r="976" spans="7:7" x14ac:dyDescent="0.4">
      <c r="G976">
        <v>2.9039382934570302E-4</v>
      </c>
    </row>
    <row r="977" spans="7:7" x14ac:dyDescent="0.4">
      <c r="G977">
        <v>1.93119049072265E-4</v>
      </c>
    </row>
    <row r="978" spans="7:7" x14ac:dyDescent="0.4">
      <c r="G978">
        <v>2.11238861083984E-4</v>
      </c>
    </row>
    <row r="979" spans="7:7" x14ac:dyDescent="0.4">
      <c r="G979">
        <v>9.9062919616699197E-4</v>
      </c>
    </row>
    <row r="980" spans="7:7" x14ac:dyDescent="0.4">
      <c r="G980">
        <v>1.85489654541015E-4</v>
      </c>
    </row>
    <row r="981" spans="7:7" x14ac:dyDescent="0.4">
      <c r="G981">
        <v>3.8194656372070302E-4</v>
      </c>
    </row>
    <row r="982" spans="7:7" x14ac:dyDescent="0.4">
      <c r="G982">
        <v>1.6975402832031201E-4</v>
      </c>
    </row>
    <row r="983" spans="7:7" x14ac:dyDescent="0.4">
      <c r="G983">
        <v>1.6427040100097599E-4</v>
      </c>
    </row>
    <row r="984" spans="7:7" x14ac:dyDescent="0.4">
      <c r="G984">
        <v>1.6307830810546799E-4</v>
      </c>
    </row>
    <row r="985" spans="7:7" x14ac:dyDescent="0.4">
      <c r="G985">
        <v>1.88112258911132E-4</v>
      </c>
    </row>
    <row r="986" spans="7:7" x14ac:dyDescent="0.4">
      <c r="G986">
        <v>1.8095970153808499E-4</v>
      </c>
    </row>
    <row r="987" spans="7:7" x14ac:dyDescent="0.4">
      <c r="G987">
        <v>2.0265579223632799E-4</v>
      </c>
    </row>
    <row r="988" spans="7:7" x14ac:dyDescent="0.4">
      <c r="G988">
        <v>2.9182434082031201E-4</v>
      </c>
    </row>
    <row r="989" spans="7:7" x14ac:dyDescent="0.4">
      <c r="G989">
        <v>3.7169456481933502E-4</v>
      </c>
    </row>
    <row r="990" spans="7:7" x14ac:dyDescent="0.4">
      <c r="G990">
        <v>3.4546852111816401E-4</v>
      </c>
    </row>
    <row r="991" spans="7:7" x14ac:dyDescent="0.4">
      <c r="G991">
        <v>1.5807151794433499E-4</v>
      </c>
    </row>
    <row r="992" spans="7:7" x14ac:dyDescent="0.4">
      <c r="G992">
        <v>4.1365623474121002E-4</v>
      </c>
    </row>
    <row r="993" spans="7:7" x14ac:dyDescent="0.4">
      <c r="G993">
        <v>2.6011466979980398E-4</v>
      </c>
    </row>
    <row r="994" spans="7:7" x14ac:dyDescent="0.4">
      <c r="G994">
        <v>2.70605087280273E-4</v>
      </c>
    </row>
    <row r="995" spans="7:7" x14ac:dyDescent="0.4">
      <c r="G995">
        <v>2.6106834411621002E-4</v>
      </c>
    </row>
    <row r="996" spans="7:7" x14ac:dyDescent="0.4">
      <c r="G996">
        <v>3.3283233642578098E-4</v>
      </c>
    </row>
    <row r="997" spans="7:7" x14ac:dyDescent="0.4">
      <c r="G997">
        <v>2.5463104248046799E-4</v>
      </c>
    </row>
    <row r="998" spans="7:7" x14ac:dyDescent="0.4">
      <c r="G998">
        <v>3.1995773315429601E-4</v>
      </c>
    </row>
    <row r="999" spans="7:7" x14ac:dyDescent="0.4">
      <c r="G999">
        <v>3.02553176879882E-4</v>
      </c>
    </row>
    <row r="1000" spans="7:7" x14ac:dyDescent="0.4">
      <c r="G1000">
        <v>2.8419494628906201E-4</v>
      </c>
    </row>
    <row r="1001" spans="7:7" x14ac:dyDescent="0.4">
      <c r="G1001">
        <v>2.3365020751953101E-4</v>
      </c>
    </row>
    <row r="1002" spans="7:7" x14ac:dyDescent="0.4">
      <c r="G1002">
        <v>5.3906440734863205E-4</v>
      </c>
    </row>
    <row r="1003" spans="7:7" x14ac:dyDescent="0.4">
      <c r="G1003">
        <v>2.593994140625E-4</v>
      </c>
    </row>
    <row r="1004" spans="7:7" x14ac:dyDescent="0.4">
      <c r="G1004">
        <v>2.5486946105956999E-4</v>
      </c>
    </row>
    <row r="1005" spans="7:7" x14ac:dyDescent="0.4">
      <c r="G1005">
        <v>2.6726722717285102E-4</v>
      </c>
    </row>
    <row r="1006" spans="7:7" x14ac:dyDescent="0.4">
      <c r="G1006">
        <v>5.3930282592773405E-4</v>
      </c>
    </row>
    <row r="1007" spans="7:7" x14ac:dyDescent="0.4">
      <c r="G1007">
        <v>5.1784515380859299E-4</v>
      </c>
    </row>
    <row r="1008" spans="7:7" x14ac:dyDescent="0.4">
      <c r="G1008">
        <v>2.6655197143554601E-4</v>
      </c>
    </row>
    <row r="1009" spans="7:7" x14ac:dyDescent="0.4">
      <c r="G1009">
        <v>3.1065940856933502E-4</v>
      </c>
    </row>
    <row r="1010" spans="7:7" x14ac:dyDescent="0.4">
      <c r="G1010">
        <v>3.3760070800781201E-4</v>
      </c>
    </row>
    <row r="1011" spans="7:7" x14ac:dyDescent="0.4">
      <c r="G1011">
        <v>2.8824806213378901E-4</v>
      </c>
    </row>
    <row r="1012" spans="7:7" x14ac:dyDescent="0.4">
      <c r="G1012">
        <v>4.0078163146972602E-4</v>
      </c>
    </row>
    <row r="1013" spans="7:7" x14ac:dyDescent="0.4">
      <c r="G1013">
        <v>2.5272369384765598E-4</v>
      </c>
    </row>
    <row r="1014" spans="7:7" x14ac:dyDescent="0.4">
      <c r="G1014">
        <v>3.4904479980468701E-4</v>
      </c>
    </row>
    <row r="1015" spans="7:7" x14ac:dyDescent="0.4">
      <c r="G1015">
        <v>2.64406204223632E-4</v>
      </c>
    </row>
    <row r="1016" spans="7:7" x14ac:dyDescent="0.4">
      <c r="G1016">
        <v>2.4437904357910102E-4</v>
      </c>
    </row>
    <row r="1017" spans="7:7" x14ac:dyDescent="0.4">
      <c r="G1017">
        <v>2.4509429931640598E-4</v>
      </c>
    </row>
    <row r="1018" spans="7:7" x14ac:dyDescent="0.4">
      <c r="G1018">
        <v>2.45571136474609E-4</v>
      </c>
    </row>
    <row r="1019" spans="7:7" x14ac:dyDescent="0.4">
      <c r="G1019">
        <v>2.4366378784179601E-4</v>
      </c>
    </row>
    <row r="1020" spans="7:7" x14ac:dyDescent="0.4">
      <c r="G1020">
        <v>4.4512748718261702E-4</v>
      </c>
    </row>
    <row r="1021" spans="7:7" x14ac:dyDescent="0.4">
      <c r="G1021">
        <v>2.57015228271484E-4</v>
      </c>
    </row>
    <row r="1022" spans="7:7" x14ac:dyDescent="0.4">
      <c r="G1022">
        <v>2.9683113098144499E-4</v>
      </c>
    </row>
    <row r="1023" spans="7:7" x14ac:dyDescent="0.4">
      <c r="G1023">
        <v>2.7394294738769499E-4</v>
      </c>
    </row>
    <row r="1024" spans="7:7" x14ac:dyDescent="0.4">
      <c r="G1024">
        <v>4.0364265441894499E-4</v>
      </c>
    </row>
    <row r="1025" spans="7:7" x14ac:dyDescent="0.4">
      <c r="G1025">
        <v>2.8467178344726497E-4</v>
      </c>
    </row>
    <row r="1026" spans="7:7" x14ac:dyDescent="0.4">
      <c r="G1026">
        <v>2.5367736816406201E-4</v>
      </c>
    </row>
    <row r="1027" spans="7:7" x14ac:dyDescent="0.4">
      <c r="G1027">
        <v>2.3651123046875E-4</v>
      </c>
    </row>
    <row r="1028" spans="7:7" x14ac:dyDescent="0.4">
      <c r="G1028">
        <v>2.7894973754882802E-4</v>
      </c>
    </row>
    <row r="1029" spans="7:7" x14ac:dyDescent="0.4">
      <c r="G1029">
        <v>2.97307968139648E-4</v>
      </c>
    </row>
    <row r="1030" spans="7:7" x14ac:dyDescent="0.4">
      <c r="G1030">
        <v>3.4642219543456999E-4</v>
      </c>
    </row>
    <row r="1031" spans="7:7" x14ac:dyDescent="0.4">
      <c r="G1031">
        <v>3.7264823913574202E-4</v>
      </c>
    </row>
    <row r="1032" spans="7:7" x14ac:dyDescent="0.4">
      <c r="G1032">
        <v>2.53200531005859E-4</v>
      </c>
    </row>
    <row r="1033" spans="7:7" x14ac:dyDescent="0.4">
      <c r="G1033">
        <v>2.63214111328125E-4</v>
      </c>
    </row>
    <row r="1034" spans="7:7" x14ac:dyDescent="0.4">
      <c r="G1034">
        <v>2.8061866760253901E-4</v>
      </c>
    </row>
    <row r="1035" spans="7:7" x14ac:dyDescent="0.4">
      <c r="G1035">
        <v>3.0040740966796799E-4</v>
      </c>
    </row>
    <row r="1036" spans="7:7" x14ac:dyDescent="0.4">
      <c r="G1036">
        <v>2.8252601623535102E-4</v>
      </c>
    </row>
    <row r="1037" spans="7:7" x14ac:dyDescent="0.4">
      <c r="G1037">
        <v>2.43902206420898E-4</v>
      </c>
    </row>
    <row r="1038" spans="7:7" x14ac:dyDescent="0.4">
      <c r="G1038">
        <v>2.9921531677246002E-4</v>
      </c>
    </row>
    <row r="1039" spans="7:7" x14ac:dyDescent="0.4">
      <c r="G1039">
        <v>2.55346298217773E-4</v>
      </c>
    </row>
    <row r="1040" spans="7:7" x14ac:dyDescent="0.4">
      <c r="G1040">
        <v>3.98159027099609E-4</v>
      </c>
    </row>
    <row r="1041" spans="7:7" x14ac:dyDescent="0.4">
      <c r="G1041">
        <v>3.25441360473632E-4</v>
      </c>
    </row>
    <row r="1042" spans="7:7" x14ac:dyDescent="0.4">
      <c r="G1042">
        <v>2.45332717895507E-4</v>
      </c>
    </row>
    <row r="1043" spans="7:7" x14ac:dyDescent="0.4">
      <c r="G1043">
        <v>2.5033950805663997E-4</v>
      </c>
    </row>
    <row r="1044" spans="7:7" x14ac:dyDescent="0.4">
      <c r="G1044">
        <v>2.56776809692382E-4</v>
      </c>
    </row>
    <row r="1045" spans="7:7" x14ac:dyDescent="0.4">
      <c r="G1045">
        <v>2.7728080749511702E-4</v>
      </c>
    </row>
    <row r="1046" spans="7:7" x14ac:dyDescent="0.4">
      <c r="G1046">
        <v>2.4461746215820302E-4</v>
      </c>
    </row>
    <row r="1047" spans="7:7" x14ac:dyDescent="0.4">
      <c r="G1047">
        <v>3.0422210693359299E-4</v>
      </c>
    </row>
    <row r="1048" spans="7:7" x14ac:dyDescent="0.4">
      <c r="G1048">
        <v>2.5248527526855398E-4</v>
      </c>
    </row>
    <row r="1049" spans="7:7" x14ac:dyDescent="0.4">
      <c r="G1049">
        <v>2.5463104248046799E-4</v>
      </c>
    </row>
    <row r="1050" spans="7:7" x14ac:dyDescent="0.4">
      <c r="G1050">
        <v>3.2448768615722602E-4</v>
      </c>
    </row>
    <row r="1051" spans="7:7" x14ac:dyDescent="0.4">
      <c r="G1051">
        <v>2.4747848510742101E-4</v>
      </c>
    </row>
    <row r="1052" spans="7:7" x14ac:dyDescent="0.4">
      <c r="G1052">
        <v>2.3984909057617101E-4</v>
      </c>
    </row>
    <row r="1053" spans="7:7" x14ac:dyDescent="0.4">
      <c r="G1053">
        <v>2.4366378784179601E-4</v>
      </c>
    </row>
    <row r="1054" spans="7:7" x14ac:dyDescent="0.4">
      <c r="G1054">
        <v>2.4247169494628901E-4</v>
      </c>
    </row>
    <row r="1055" spans="7:7" x14ac:dyDescent="0.4">
      <c r="G1055">
        <v>2.5224685668945302E-4</v>
      </c>
    </row>
    <row r="1056" spans="7:7" x14ac:dyDescent="0.4">
      <c r="G1056">
        <v>2.3365020751953101E-4</v>
      </c>
    </row>
    <row r="1057" spans="7:7" x14ac:dyDescent="0.4">
      <c r="G1057">
        <v>3.4952163696288997E-4</v>
      </c>
    </row>
    <row r="1058" spans="7:7" x14ac:dyDescent="0.4">
      <c r="G1058">
        <v>3.5119056701660102E-4</v>
      </c>
    </row>
    <row r="1059" spans="7:7" x14ac:dyDescent="0.4">
      <c r="G1059">
        <v>2.3746490478515601E-4</v>
      </c>
    </row>
    <row r="1060" spans="7:7" x14ac:dyDescent="0.4">
      <c r="G1060">
        <v>2.5081634521484299E-4</v>
      </c>
    </row>
    <row r="1061" spans="7:7" x14ac:dyDescent="0.4">
      <c r="G1061">
        <v>2.9301643371581999E-4</v>
      </c>
    </row>
    <row r="1062" spans="7:7" x14ac:dyDescent="0.4">
      <c r="G1062">
        <v>2.3698806762695299E-4</v>
      </c>
    </row>
    <row r="1063" spans="7:7" x14ac:dyDescent="0.4">
      <c r="G1063">
        <v>2.6035308837890598E-4</v>
      </c>
    </row>
    <row r="1064" spans="7:7" x14ac:dyDescent="0.4">
      <c r="G1064">
        <v>2.45571136474609E-4</v>
      </c>
    </row>
    <row r="1065" spans="7:7" x14ac:dyDescent="0.4">
      <c r="G1065">
        <v>2.4747848510742101E-4</v>
      </c>
    </row>
    <row r="1066" spans="7:7" x14ac:dyDescent="0.4">
      <c r="G1066">
        <v>3.82661819458007E-4</v>
      </c>
    </row>
    <row r="1067" spans="7:7" x14ac:dyDescent="0.4">
      <c r="G1067">
        <v>2.4890899658203098E-4</v>
      </c>
    </row>
    <row r="1068" spans="7:7" x14ac:dyDescent="0.4">
      <c r="G1068">
        <v>3.2067298889160102E-4</v>
      </c>
    </row>
    <row r="1069" spans="7:7" x14ac:dyDescent="0.4">
      <c r="G1069">
        <v>2.0885467529296799E-4</v>
      </c>
    </row>
    <row r="1070" spans="7:7" x14ac:dyDescent="0.4">
      <c r="G1070">
        <v>3.8194656372070302E-4</v>
      </c>
    </row>
    <row r="1071" spans="7:7" x14ac:dyDescent="0.4">
      <c r="G1071">
        <v>6.8140029907226497E-4</v>
      </c>
    </row>
    <row r="1072" spans="7:7" x14ac:dyDescent="0.4">
      <c r="G1072">
        <v>5.4192543029785102E-4</v>
      </c>
    </row>
    <row r="1073" spans="7:7" x14ac:dyDescent="0.4">
      <c r="G1073">
        <v>4.4202804565429601E-4</v>
      </c>
    </row>
    <row r="1074" spans="7:7" x14ac:dyDescent="0.4">
      <c r="G1074">
        <v>4.4202804565429601E-4</v>
      </c>
    </row>
    <row r="1075" spans="7:7" x14ac:dyDescent="0.4">
      <c r="G1075">
        <v>4.9138069152831999E-4</v>
      </c>
    </row>
    <row r="1076" spans="7:7" x14ac:dyDescent="0.4">
      <c r="G1076">
        <v>5.60760498046875E-4</v>
      </c>
    </row>
    <row r="1077" spans="7:7" x14ac:dyDescent="0.4">
      <c r="G1077">
        <v>2.7537345886230398E-4</v>
      </c>
    </row>
    <row r="1078" spans="7:7" x14ac:dyDescent="0.4">
      <c r="G1078">
        <v>3.3473968505859299E-4</v>
      </c>
    </row>
    <row r="1079" spans="7:7" x14ac:dyDescent="0.4">
      <c r="G1079">
        <v>3.7097930908203098E-4</v>
      </c>
    </row>
    <row r="1080" spans="7:7" x14ac:dyDescent="0.4">
      <c r="G1080">
        <v>2.7370452880859299E-4</v>
      </c>
    </row>
    <row r="1081" spans="7:7" x14ac:dyDescent="0.4">
      <c r="G1081">
        <v>1.9264221191406201E-4</v>
      </c>
    </row>
    <row r="1082" spans="7:7" x14ac:dyDescent="0.4">
      <c r="G1082">
        <v>2.74419784545898E-4</v>
      </c>
    </row>
    <row r="1083" spans="7:7" x14ac:dyDescent="0.4">
      <c r="G1083">
        <v>3.2830238342285102E-4</v>
      </c>
    </row>
    <row r="1084" spans="7:7" x14ac:dyDescent="0.4">
      <c r="G1084">
        <v>2.4962425231933502E-4</v>
      </c>
    </row>
    <row r="1085" spans="7:7" x14ac:dyDescent="0.4">
      <c r="G1085">
        <v>2.6154518127441401E-4</v>
      </c>
    </row>
    <row r="1086" spans="7:7" x14ac:dyDescent="0.4">
      <c r="G1086">
        <v>2.4747848510742101E-4</v>
      </c>
    </row>
    <row r="1087" spans="7:7" x14ac:dyDescent="0.4">
      <c r="G1087">
        <v>2.4342536926269499E-4</v>
      </c>
    </row>
    <row r="1088" spans="7:7" x14ac:dyDescent="0.4">
      <c r="G1088">
        <v>3.6954879760742101E-4</v>
      </c>
    </row>
    <row r="1089" spans="7:7" x14ac:dyDescent="0.4">
      <c r="G1089">
        <v>2.6345252990722602E-4</v>
      </c>
    </row>
    <row r="1090" spans="7:7" x14ac:dyDescent="0.4">
      <c r="G1090">
        <v>2.5582313537597602E-4</v>
      </c>
    </row>
    <row r="1091" spans="7:7" x14ac:dyDescent="0.4">
      <c r="G1091">
        <v>4.04119491577148E-4</v>
      </c>
    </row>
    <row r="1092" spans="7:7" x14ac:dyDescent="0.4">
      <c r="G1092">
        <v>2.4724006652831999E-4</v>
      </c>
    </row>
    <row r="1093" spans="7:7" x14ac:dyDescent="0.4">
      <c r="G1093">
        <v>2.4247169494628901E-4</v>
      </c>
    </row>
    <row r="1094" spans="7:7" x14ac:dyDescent="0.4">
      <c r="G1094">
        <v>2.6917457580566401E-4</v>
      </c>
    </row>
    <row r="1095" spans="7:7" x14ac:dyDescent="0.4">
      <c r="G1095">
        <v>2.9754638671875E-4</v>
      </c>
    </row>
    <row r="1096" spans="7:7" x14ac:dyDescent="0.4">
      <c r="G1096">
        <v>2.49385833740234E-4</v>
      </c>
    </row>
    <row r="1097" spans="7:7" x14ac:dyDescent="0.4">
      <c r="G1097">
        <v>2.7298927307128901E-4</v>
      </c>
    </row>
    <row r="1098" spans="7:7" x14ac:dyDescent="0.4">
      <c r="G1098">
        <v>2.4485588073730398E-4</v>
      </c>
    </row>
    <row r="1099" spans="7:7" x14ac:dyDescent="0.4">
      <c r="G1099">
        <v>2.5129318237304601E-4</v>
      </c>
    </row>
    <row r="1100" spans="7:7" x14ac:dyDescent="0.4">
      <c r="G1100">
        <v>4.1961669921875E-4</v>
      </c>
    </row>
    <row r="1101" spans="7:7" x14ac:dyDescent="0.4">
      <c r="G1101">
        <v>2.5486946105956999E-4</v>
      </c>
    </row>
    <row r="1102" spans="7:7" x14ac:dyDescent="0.4">
      <c r="G1102">
        <v>2.62975692749023E-4</v>
      </c>
    </row>
    <row r="1103" spans="7:7" x14ac:dyDescent="0.4">
      <c r="G1103">
        <v>2.7036666870117101E-4</v>
      </c>
    </row>
    <row r="1104" spans="7:7" x14ac:dyDescent="0.4">
      <c r="G1104">
        <v>3.9625167846679601E-4</v>
      </c>
    </row>
    <row r="1105" spans="7:7" x14ac:dyDescent="0.4">
      <c r="G1105">
        <v>2.7179718017578098E-4</v>
      </c>
    </row>
    <row r="1106" spans="7:7" x14ac:dyDescent="0.4">
      <c r="G1106">
        <v>3.4594535827636702E-4</v>
      </c>
    </row>
    <row r="1107" spans="7:7" x14ac:dyDescent="0.4">
      <c r="G1107">
        <v>2.83479690551757E-4</v>
      </c>
    </row>
    <row r="1108" spans="7:7" x14ac:dyDescent="0.4">
      <c r="G1108">
        <v>2.69556045532226E-3</v>
      </c>
    </row>
    <row r="1109" spans="7:7" x14ac:dyDescent="0.4">
      <c r="G1109">
        <v>5.8507919311523405E-4</v>
      </c>
    </row>
    <row r="1110" spans="7:7" x14ac:dyDescent="0.4">
      <c r="G1110">
        <v>3.16381454467773E-4</v>
      </c>
    </row>
    <row r="1111" spans="7:7" x14ac:dyDescent="0.4">
      <c r="G1111">
        <v>2.5391578674316401E-4</v>
      </c>
    </row>
    <row r="1112" spans="7:7" x14ac:dyDescent="0.4">
      <c r="G1112">
        <v>3.0446052551269499E-4</v>
      </c>
    </row>
    <row r="1113" spans="7:7" x14ac:dyDescent="0.4">
      <c r="G1113">
        <v>2.83479690551757E-4</v>
      </c>
    </row>
    <row r="1114" spans="7:7" x14ac:dyDescent="0.4">
      <c r="G1114">
        <v>3.3211708068847602E-4</v>
      </c>
    </row>
    <row r="1115" spans="7:7" x14ac:dyDescent="0.4">
      <c r="G1115">
        <v>2.4676322937011702E-4</v>
      </c>
    </row>
    <row r="1116" spans="7:7" x14ac:dyDescent="0.4">
      <c r="G1116">
        <v>2.49385833740234E-4</v>
      </c>
    </row>
    <row r="1117" spans="7:7" x14ac:dyDescent="0.4">
      <c r="G1117">
        <v>4.1532516479492101E-4</v>
      </c>
    </row>
    <row r="1118" spans="7:7" x14ac:dyDescent="0.4">
      <c r="G1118">
        <v>4.0316581726074202E-4</v>
      </c>
    </row>
    <row r="1119" spans="7:7" x14ac:dyDescent="0.4">
      <c r="G1119">
        <v>2.8300285339355398E-4</v>
      </c>
    </row>
    <row r="1120" spans="7:7" x14ac:dyDescent="0.4">
      <c r="G1120">
        <v>2.4509429931640598E-4</v>
      </c>
    </row>
    <row r="1121" spans="7:7" x14ac:dyDescent="0.4">
      <c r="G1121">
        <v>2.8276443481445302E-4</v>
      </c>
    </row>
    <row r="1122" spans="7:7" x14ac:dyDescent="0.4">
      <c r="G1122">
        <v>2.43902206420898E-4</v>
      </c>
    </row>
    <row r="1123" spans="7:7" x14ac:dyDescent="0.4">
      <c r="G1123">
        <v>2.8157234191894499E-4</v>
      </c>
    </row>
    <row r="1124" spans="7:7" x14ac:dyDescent="0.4">
      <c r="G1124">
        <v>2.8133392333984299E-4</v>
      </c>
    </row>
    <row r="1125" spans="7:7" x14ac:dyDescent="0.4">
      <c r="G1125" s="1">
        <v>9.9897384643554606E-5</v>
      </c>
    </row>
    <row r="1126" spans="7:7" x14ac:dyDescent="0.4">
      <c r="G1126">
        <v>1.2683868408203101E-4</v>
      </c>
    </row>
    <row r="1127" spans="7:7" x14ac:dyDescent="0.4">
      <c r="G1127" s="1">
        <v>9.8228454589843696E-5</v>
      </c>
    </row>
    <row r="1128" spans="7:7" x14ac:dyDescent="0.4">
      <c r="G1128" s="1">
        <v>9.4413757324218696E-5</v>
      </c>
    </row>
    <row r="1129" spans="7:7" x14ac:dyDescent="0.4">
      <c r="G1129">
        <v>1.2159347534179599E-4</v>
      </c>
    </row>
    <row r="1130" spans="7:7" x14ac:dyDescent="0.4">
      <c r="G1130">
        <v>1.21831893920898E-4</v>
      </c>
    </row>
    <row r="1131" spans="7:7" x14ac:dyDescent="0.4">
      <c r="G1131">
        <v>1.54018402099609E-4</v>
      </c>
    </row>
    <row r="1132" spans="7:7" x14ac:dyDescent="0.4">
      <c r="G1132">
        <v>1.93119049072265E-4</v>
      </c>
    </row>
    <row r="1133" spans="7:7" x14ac:dyDescent="0.4">
      <c r="G1133">
        <v>2.9301643371581999E-4</v>
      </c>
    </row>
    <row r="1134" spans="7:7" x14ac:dyDescent="0.4">
      <c r="G1134">
        <v>1.5687942504882799E-4</v>
      </c>
    </row>
    <row r="1135" spans="7:7" x14ac:dyDescent="0.4">
      <c r="G1135">
        <v>1.8405914306640601E-4</v>
      </c>
    </row>
    <row r="1136" spans="7:7" x14ac:dyDescent="0.4">
      <c r="G1136">
        <v>2.5033950805663997E-4</v>
      </c>
    </row>
    <row r="1137" spans="7:7" x14ac:dyDescent="0.4">
      <c r="G1137">
        <v>2.3841857910156201E-4</v>
      </c>
    </row>
    <row r="1138" spans="7:7" x14ac:dyDescent="0.4">
      <c r="G1138">
        <v>1.88350677490234E-4</v>
      </c>
    </row>
    <row r="1139" spans="7:7" x14ac:dyDescent="0.4">
      <c r="G1139">
        <v>3.5166740417480398E-4</v>
      </c>
    </row>
    <row r="1140" spans="7:7" x14ac:dyDescent="0.4">
      <c r="G1140">
        <v>3.0088424682617101E-4</v>
      </c>
    </row>
    <row r="1141" spans="7:7" x14ac:dyDescent="0.4">
      <c r="G1141">
        <v>2.1767616271972599E-4</v>
      </c>
    </row>
    <row r="1142" spans="7:7" x14ac:dyDescent="0.4">
      <c r="G1142">
        <v>2.72274017333984E-4</v>
      </c>
    </row>
    <row r="1143" spans="7:7" x14ac:dyDescent="0.4">
      <c r="G1143">
        <v>1.8596649169921799E-4</v>
      </c>
    </row>
    <row r="1144" spans="7:7" x14ac:dyDescent="0.4">
      <c r="G1144">
        <v>1.4972686767578101E-4</v>
      </c>
    </row>
    <row r="1145" spans="7:7" x14ac:dyDescent="0.4">
      <c r="G1145">
        <v>3.8170814514160102E-4</v>
      </c>
    </row>
    <row r="1146" spans="7:7" x14ac:dyDescent="0.4">
      <c r="G1146">
        <v>2.5057792663574202E-4</v>
      </c>
    </row>
    <row r="1147" spans="7:7" x14ac:dyDescent="0.4">
      <c r="G1147">
        <v>1.5974044799804601E-4</v>
      </c>
    </row>
    <row r="1148" spans="7:7" x14ac:dyDescent="0.4">
      <c r="G1148">
        <v>1.3375282287597599E-4</v>
      </c>
    </row>
    <row r="1149" spans="7:7" x14ac:dyDescent="0.4">
      <c r="G1149">
        <v>1.2779235839843701E-4</v>
      </c>
    </row>
    <row r="1150" spans="7:7" x14ac:dyDescent="0.4">
      <c r="G1150">
        <v>1.46150588989257E-4</v>
      </c>
    </row>
    <row r="1151" spans="7:7" x14ac:dyDescent="0.4">
      <c r="G1151">
        <v>1.1301040649414E-4</v>
      </c>
    </row>
    <row r="1152" spans="7:7" x14ac:dyDescent="0.4">
      <c r="G1152">
        <v>2.5963783264160102E-4</v>
      </c>
    </row>
    <row r="1153" spans="7:7" x14ac:dyDescent="0.4">
      <c r="G1153">
        <v>2.4700164794921799E-4</v>
      </c>
    </row>
    <row r="1154" spans="7:7" x14ac:dyDescent="0.4">
      <c r="G1154">
        <v>2.02178955078125E-4</v>
      </c>
    </row>
    <row r="1155" spans="7:7" x14ac:dyDescent="0.4">
      <c r="G1155">
        <v>2.4676322937011702E-4</v>
      </c>
    </row>
    <row r="1156" spans="7:7" x14ac:dyDescent="0.4">
      <c r="G1156">
        <v>2.51531600952148E-4</v>
      </c>
    </row>
    <row r="1157" spans="7:7" x14ac:dyDescent="0.4">
      <c r="G1157">
        <v>2.3365020751953101E-4</v>
      </c>
    </row>
    <row r="1158" spans="7:7" x14ac:dyDescent="0.4">
      <c r="G1158">
        <v>2.52962112426757E-4</v>
      </c>
    </row>
    <row r="1159" spans="7:7" x14ac:dyDescent="0.4">
      <c r="G1159">
        <v>2.1147727966308499E-4</v>
      </c>
    </row>
    <row r="1160" spans="7:7" x14ac:dyDescent="0.4">
      <c r="G1160">
        <v>1.6117095947265601E-4</v>
      </c>
    </row>
    <row r="1161" spans="7:7" x14ac:dyDescent="0.4">
      <c r="G1161">
        <v>1.44720077514648E-4</v>
      </c>
    </row>
    <row r="1162" spans="7:7" x14ac:dyDescent="0.4">
      <c r="G1162">
        <v>4.0006637573242101E-4</v>
      </c>
    </row>
    <row r="1163" spans="7:7" x14ac:dyDescent="0.4">
      <c r="G1163">
        <v>1.39951705932617E-4</v>
      </c>
    </row>
    <row r="1164" spans="7:7" x14ac:dyDescent="0.4">
      <c r="G1164">
        <v>2.6941299438476497E-4</v>
      </c>
    </row>
    <row r="1165" spans="7:7" x14ac:dyDescent="0.4">
      <c r="G1165">
        <v>1.24454498291015E-4</v>
      </c>
    </row>
    <row r="1166" spans="7:7" x14ac:dyDescent="0.4">
      <c r="G1166">
        <v>1.1754035949707E-4</v>
      </c>
    </row>
    <row r="1167" spans="7:7" x14ac:dyDescent="0.4">
      <c r="G1167">
        <v>1.24692916870117E-4</v>
      </c>
    </row>
    <row r="1168" spans="7:7" x14ac:dyDescent="0.4">
      <c r="G1168">
        <v>1.1777877807617099E-4</v>
      </c>
    </row>
    <row r="1169" spans="7:7" x14ac:dyDescent="0.4">
      <c r="G1169">
        <v>1.16348266601562E-4</v>
      </c>
    </row>
    <row r="1170" spans="7:7" x14ac:dyDescent="0.4">
      <c r="G1170" s="1">
        <v>9.2267990112304606E-5</v>
      </c>
    </row>
    <row r="1171" spans="7:7" x14ac:dyDescent="0.4">
      <c r="G1171">
        <v>1.32322311401367E-4</v>
      </c>
    </row>
    <row r="1172" spans="7:7" x14ac:dyDescent="0.4">
      <c r="G1172">
        <v>1.0228157043457E-4</v>
      </c>
    </row>
    <row r="1173" spans="7:7" x14ac:dyDescent="0.4">
      <c r="G1173">
        <v>1.01804733276367E-4</v>
      </c>
    </row>
    <row r="1174" spans="7:7" x14ac:dyDescent="0.4">
      <c r="G1174">
        <v>1.3947486877441401E-4</v>
      </c>
    </row>
    <row r="1175" spans="7:7" x14ac:dyDescent="0.4">
      <c r="G1175" s="1">
        <v>9.3936920166015598E-5</v>
      </c>
    </row>
    <row r="1176" spans="7:7" x14ac:dyDescent="0.4">
      <c r="G1176">
        <v>1.5211105346679601E-4</v>
      </c>
    </row>
    <row r="1177" spans="7:7" x14ac:dyDescent="0.4">
      <c r="G1177">
        <v>1.17063522338867E-4</v>
      </c>
    </row>
    <row r="1178" spans="7:7" x14ac:dyDescent="0.4">
      <c r="G1178">
        <v>1.2254714965820299E-4</v>
      </c>
    </row>
    <row r="1179" spans="7:7" x14ac:dyDescent="0.4">
      <c r="G1179">
        <v>2.6941299438476497E-4</v>
      </c>
    </row>
    <row r="1180" spans="7:7" x14ac:dyDescent="0.4">
      <c r="G1180">
        <v>1.9764900207519499E-4</v>
      </c>
    </row>
    <row r="1181" spans="7:7" x14ac:dyDescent="0.4">
      <c r="G1181">
        <v>1.99556350708007E-4</v>
      </c>
    </row>
    <row r="1182" spans="7:7" x14ac:dyDescent="0.4">
      <c r="G1182">
        <v>2.08377838134765E-4</v>
      </c>
    </row>
    <row r="1183" spans="7:7" x14ac:dyDescent="0.4">
      <c r="G1183">
        <v>1.5568733215331999E-4</v>
      </c>
    </row>
    <row r="1184" spans="7:7" x14ac:dyDescent="0.4">
      <c r="G1184">
        <v>1.5449523925781201E-4</v>
      </c>
    </row>
    <row r="1185" spans="7:7" x14ac:dyDescent="0.4">
      <c r="G1185">
        <v>1.3399124145507799E-4</v>
      </c>
    </row>
    <row r="1186" spans="7:7" x14ac:dyDescent="0.4">
      <c r="G1186">
        <v>2.6154518127441401E-4</v>
      </c>
    </row>
    <row r="1187" spans="7:7" x14ac:dyDescent="0.4">
      <c r="G1187">
        <v>2.5081634521484299E-4</v>
      </c>
    </row>
    <row r="1188" spans="7:7" x14ac:dyDescent="0.4">
      <c r="G1188">
        <v>1.5187263488769499E-4</v>
      </c>
    </row>
    <row r="1189" spans="7:7" x14ac:dyDescent="0.4">
      <c r="G1189">
        <v>2.5629997253417898E-4</v>
      </c>
    </row>
    <row r="1190" spans="7:7" x14ac:dyDescent="0.4">
      <c r="G1190">
        <v>2.47955322265625E-4</v>
      </c>
    </row>
    <row r="1191" spans="7:7" x14ac:dyDescent="0.4">
      <c r="G1191">
        <v>2.8276443481445302E-4</v>
      </c>
    </row>
    <row r="1192" spans="7:7" x14ac:dyDescent="0.4">
      <c r="G1192">
        <v>2.4962425231933502E-4</v>
      </c>
    </row>
    <row r="1193" spans="7:7" x14ac:dyDescent="0.4">
      <c r="G1193">
        <v>2.5486946105956999E-4</v>
      </c>
    </row>
    <row r="1194" spans="7:7" x14ac:dyDescent="0.4">
      <c r="G1194">
        <v>2.00748443603515E-4</v>
      </c>
    </row>
    <row r="1195" spans="7:7" x14ac:dyDescent="0.4">
      <c r="G1195">
        <v>2.5105476379394499E-4</v>
      </c>
    </row>
    <row r="1196" spans="7:7" x14ac:dyDescent="0.4">
      <c r="G1196">
        <v>1.5926361083984299E-4</v>
      </c>
    </row>
    <row r="1197" spans="7:7" x14ac:dyDescent="0.4">
      <c r="G1197">
        <v>1.84297561645507E-4</v>
      </c>
    </row>
    <row r="1198" spans="7:7" x14ac:dyDescent="0.4">
      <c r="G1198">
        <v>3.39269638061523E-4</v>
      </c>
    </row>
    <row r="1199" spans="7:7" x14ac:dyDescent="0.4">
      <c r="G1199">
        <v>1.25646591186523E-4</v>
      </c>
    </row>
    <row r="1200" spans="7:7" x14ac:dyDescent="0.4">
      <c r="G1200">
        <v>2.7036666870117101E-4</v>
      </c>
    </row>
    <row r="1201" spans="7:7" x14ac:dyDescent="0.4">
      <c r="G1201">
        <v>2.7513504028320302E-4</v>
      </c>
    </row>
    <row r="1202" spans="7:7" x14ac:dyDescent="0.4">
      <c r="G1202">
        <v>3.1161308288574202E-4</v>
      </c>
    </row>
    <row r="1203" spans="7:7" x14ac:dyDescent="0.4">
      <c r="G1203">
        <v>3.02791595458984E-4</v>
      </c>
    </row>
    <row r="1204" spans="7:7" x14ac:dyDescent="0.4">
      <c r="G1204">
        <v>2.4580955505371002E-4</v>
      </c>
    </row>
    <row r="1205" spans="7:7" x14ac:dyDescent="0.4">
      <c r="G1205">
        <v>2.9659271240234299E-4</v>
      </c>
    </row>
    <row r="1206" spans="7:7" x14ac:dyDescent="0.4">
      <c r="G1206">
        <v>2.9182434082031201E-4</v>
      </c>
    </row>
    <row r="1207" spans="7:7" x14ac:dyDescent="0.4">
      <c r="G1207">
        <v>2.43902206420898E-4</v>
      </c>
    </row>
    <row r="1208" spans="7:7" x14ac:dyDescent="0.4">
      <c r="G1208">
        <v>2.6273727416992101E-4</v>
      </c>
    </row>
    <row r="1209" spans="7:7" x14ac:dyDescent="0.4">
      <c r="G1209">
        <v>2.40325927734375E-4</v>
      </c>
    </row>
    <row r="1210" spans="7:7" x14ac:dyDescent="0.4">
      <c r="G1210">
        <v>2.4724006652831999E-4</v>
      </c>
    </row>
    <row r="1211" spans="7:7" x14ac:dyDescent="0.4">
      <c r="G1211">
        <v>2.9945373535156201E-4</v>
      </c>
    </row>
    <row r="1212" spans="7:7" x14ac:dyDescent="0.4">
      <c r="G1212">
        <v>2.5796890258788997E-4</v>
      </c>
    </row>
    <row r="1213" spans="7:7" x14ac:dyDescent="0.4">
      <c r="G1213">
        <v>2.3818016052245999E-4</v>
      </c>
    </row>
    <row r="1214" spans="7:7" x14ac:dyDescent="0.4">
      <c r="G1214">
        <v>2.3317337036132799E-4</v>
      </c>
    </row>
    <row r="1215" spans="7:7" x14ac:dyDescent="0.4">
      <c r="G1215">
        <v>2.4127960205078101E-4</v>
      </c>
    </row>
    <row r="1216" spans="7:7" x14ac:dyDescent="0.4">
      <c r="G1216">
        <v>3.4594535827636702E-4</v>
      </c>
    </row>
    <row r="1217" spans="7:7" x14ac:dyDescent="0.4">
      <c r="G1217">
        <v>2.8872489929199202E-4</v>
      </c>
    </row>
    <row r="1218" spans="7:7" x14ac:dyDescent="0.4">
      <c r="G1218">
        <v>3.6907196044921799E-4</v>
      </c>
    </row>
    <row r="1219" spans="7:7" x14ac:dyDescent="0.4">
      <c r="G1219">
        <v>2.6893615722656201E-4</v>
      </c>
    </row>
    <row r="1220" spans="7:7" x14ac:dyDescent="0.4">
      <c r="G1220">
        <v>3.0446052551269499E-4</v>
      </c>
    </row>
    <row r="1221" spans="7:7" x14ac:dyDescent="0.4">
      <c r="G1221">
        <v>2.83718109130859E-4</v>
      </c>
    </row>
    <row r="1222" spans="7:7" x14ac:dyDescent="0.4">
      <c r="G1222">
        <v>2.4890899658203098E-4</v>
      </c>
    </row>
    <row r="1223" spans="7:7" x14ac:dyDescent="0.4">
      <c r="G1223">
        <v>4.1127204895019499E-4</v>
      </c>
    </row>
    <row r="1224" spans="7:7" x14ac:dyDescent="0.4">
      <c r="G1224">
        <v>2.8419494628906201E-4</v>
      </c>
    </row>
    <row r="1225" spans="7:7" x14ac:dyDescent="0.4">
      <c r="G1225">
        <v>2.87532806396484E-4</v>
      </c>
    </row>
    <row r="1226" spans="7:7" x14ac:dyDescent="0.4">
      <c r="G1226">
        <v>3.7980079650878901E-4</v>
      </c>
    </row>
    <row r="1227" spans="7:7" x14ac:dyDescent="0.4">
      <c r="G1227">
        <v>2.56776809692382E-4</v>
      </c>
    </row>
    <row r="1228" spans="7:7" x14ac:dyDescent="0.4">
      <c r="G1228">
        <v>3.3807754516601497E-4</v>
      </c>
    </row>
    <row r="1229" spans="7:7" x14ac:dyDescent="0.4">
      <c r="G1229">
        <v>4.30822372436523E-4</v>
      </c>
    </row>
    <row r="1230" spans="7:7" x14ac:dyDescent="0.4">
      <c r="G1230">
        <v>2.7537345886230398E-4</v>
      </c>
    </row>
    <row r="1231" spans="7:7" x14ac:dyDescent="0.4">
      <c r="G1231">
        <v>3.3092498779296799E-4</v>
      </c>
    </row>
    <row r="1232" spans="7:7" x14ac:dyDescent="0.4">
      <c r="G1232">
        <v>2.1529197692870999E-4</v>
      </c>
    </row>
    <row r="1233" spans="7:7" x14ac:dyDescent="0.4">
      <c r="G1233">
        <v>2.5963783264160102E-4</v>
      </c>
    </row>
    <row r="1234" spans="7:7" x14ac:dyDescent="0.4">
      <c r="G1234">
        <v>2.75850296020507E-4</v>
      </c>
    </row>
    <row r="1235" spans="7:7" x14ac:dyDescent="0.4">
      <c r="G1235">
        <v>3.6478042602538997E-4</v>
      </c>
    </row>
    <row r="1236" spans="7:7" x14ac:dyDescent="0.4">
      <c r="G1236">
        <v>2.59160995483398E-4</v>
      </c>
    </row>
    <row r="1237" spans="7:7" x14ac:dyDescent="0.4">
      <c r="G1237">
        <v>4.39882278442382E-4</v>
      </c>
    </row>
    <row r="1238" spans="7:7" x14ac:dyDescent="0.4">
      <c r="G1238">
        <v>3.1375885009765598E-4</v>
      </c>
    </row>
    <row r="1239" spans="7:7" x14ac:dyDescent="0.4">
      <c r="G1239">
        <v>1.57594680786132E-4</v>
      </c>
    </row>
    <row r="1240" spans="7:7" x14ac:dyDescent="0.4">
      <c r="G1240">
        <v>2.93731689453125E-4</v>
      </c>
    </row>
    <row r="1241" spans="7:7" x14ac:dyDescent="0.4">
      <c r="G1241">
        <v>1.3017654418945299E-4</v>
      </c>
    </row>
    <row r="1242" spans="7:7" x14ac:dyDescent="0.4">
      <c r="G1242">
        <v>3.2615661621093701E-4</v>
      </c>
    </row>
    <row r="1243" spans="7:7" x14ac:dyDescent="0.4">
      <c r="G1243">
        <v>2.0408630371093701E-4</v>
      </c>
    </row>
    <row r="1244" spans="7:7" x14ac:dyDescent="0.4">
      <c r="G1244">
        <v>3.6787986755371002E-4</v>
      </c>
    </row>
    <row r="1245" spans="7:7" x14ac:dyDescent="0.4">
      <c r="G1245">
        <v>1.6832351684570299E-4</v>
      </c>
    </row>
    <row r="1246" spans="7:7" x14ac:dyDescent="0.4">
      <c r="G1246">
        <v>1.5974044799804601E-4</v>
      </c>
    </row>
    <row r="1247" spans="7:7" x14ac:dyDescent="0.4">
      <c r="G1247">
        <v>2.52962112426757E-4</v>
      </c>
    </row>
    <row r="1248" spans="7:7" x14ac:dyDescent="0.4">
      <c r="G1248">
        <v>2.6416778564453098E-4</v>
      </c>
    </row>
    <row r="1249" spans="7:7" x14ac:dyDescent="0.4">
      <c r="G1249">
        <v>2.8896331787109299E-4</v>
      </c>
    </row>
    <row r="1250" spans="7:7" x14ac:dyDescent="0.4">
      <c r="G1250">
        <v>2.4628639221191401E-4</v>
      </c>
    </row>
    <row r="1251" spans="7:7" x14ac:dyDescent="0.4">
      <c r="G1251">
        <v>2.4628639221191401E-4</v>
      </c>
    </row>
    <row r="1252" spans="7:7" x14ac:dyDescent="0.4">
      <c r="G1252">
        <v>2.8300285339355398E-4</v>
      </c>
    </row>
    <row r="1253" spans="7:7" x14ac:dyDescent="0.4">
      <c r="G1253">
        <v>2.7704238891601497E-4</v>
      </c>
    </row>
    <row r="1254" spans="7:7" x14ac:dyDescent="0.4">
      <c r="G1254">
        <v>3.6907196044921799E-4</v>
      </c>
    </row>
    <row r="1255" spans="7:7" x14ac:dyDescent="0.4">
      <c r="G1255">
        <v>3.0803680419921799E-4</v>
      </c>
    </row>
    <row r="1256" spans="7:7" x14ac:dyDescent="0.4">
      <c r="G1256">
        <v>2.85863876342773E-4</v>
      </c>
    </row>
    <row r="1257" spans="7:7" x14ac:dyDescent="0.4">
      <c r="G1257">
        <v>2.7799606323242101E-4</v>
      </c>
    </row>
    <row r="1258" spans="7:7" x14ac:dyDescent="0.4">
      <c r="G1258">
        <v>2.72274017333984E-4</v>
      </c>
    </row>
    <row r="1259" spans="7:7" x14ac:dyDescent="0.4">
      <c r="G1259">
        <v>2.56776809692382E-4</v>
      </c>
    </row>
    <row r="1260" spans="7:7" x14ac:dyDescent="0.4">
      <c r="G1260">
        <v>2.4080276489257799E-4</v>
      </c>
    </row>
    <row r="1261" spans="7:7" x14ac:dyDescent="0.4">
      <c r="G1261">
        <v>3.1137466430663997E-4</v>
      </c>
    </row>
    <row r="1262" spans="7:7" x14ac:dyDescent="0.4">
      <c r="G1262">
        <v>2.43902206420898E-4</v>
      </c>
    </row>
    <row r="1263" spans="7:7" x14ac:dyDescent="0.4">
      <c r="G1263">
        <v>1.4305114746093701E-4</v>
      </c>
    </row>
    <row r="1264" spans="7:7" x14ac:dyDescent="0.4">
      <c r="G1264">
        <v>2.1386146545410099E-4</v>
      </c>
    </row>
    <row r="1265" spans="7:7" x14ac:dyDescent="0.4">
      <c r="G1265">
        <v>2.7012825012206999E-4</v>
      </c>
    </row>
    <row r="1266" spans="7:7" x14ac:dyDescent="0.4">
      <c r="G1266">
        <v>4.8923492431640603E-4</v>
      </c>
    </row>
    <row r="1267" spans="7:7" x14ac:dyDescent="0.4">
      <c r="G1267">
        <v>2.62975692749023E-4</v>
      </c>
    </row>
    <row r="1268" spans="7:7" x14ac:dyDescent="0.4">
      <c r="G1268">
        <v>1.0771751403808501E-3</v>
      </c>
    </row>
    <row r="1269" spans="7:7" x14ac:dyDescent="0.4">
      <c r="G1269">
        <v>3.5929679870605398E-4</v>
      </c>
    </row>
    <row r="1270" spans="7:7" x14ac:dyDescent="0.4">
      <c r="G1270">
        <v>3.6954879760742101E-4</v>
      </c>
    </row>
    <row r="1271" spans="7:7" x14ac:dyDescent="0.4">
      <c r="G1271">
        <v>2.1607875823974601E-3</v>
      </c>
    </row>
    <row r="1272" spans="7:7" x14ac:dyDescent="0.4">
      <c r="G1272">
        <v>2.6965141296386702E-4</v>
      </c>
    </row>
    <row r="1273" spans="7:7" x14ac:dyDescent="0.4">
      <c r="G1273">
        <v>2.6249885559081999E-4</v>
      </c>
    </row>
    <row r="1274" spans="7:7" x14ac:dyDescent="0.4">
      <c r="G1274">
        <v>2.5606155395507802E-4</v>
      </c>
    </row>
    <row r="1275" spans="7:7" x14ac:dyDescent="0.4">
      <c r="G1275">
        <v>2.8300285339355398E-4</v>
      </c>
    </row>
    <row r="1276" spans="7:7" x14ac:dyDescent="0.4">
      <c r="G1276">
        <v>2.7728080749511702E-4</v>
      </c>
    </row>
    <row r="1277" spans="7:7" x14ac:dyDescent="0.4">
      <c r="G1277">
        <v>2.47955322265625E-4</v>
      </c>
    </row>
    <row r="1278" spans="7:7" x14ac:dyDescent="0.4">
      <c r="G1278">
        <v>1.38115882873535E-3</v>
      </c>
    </row>
    <row r="1279" spans="7:7" x14ac:dyDescent="0.4">
      <c r="G1279">
        <v>3.8218498229980398E-4</v>
      </c>
    </row>
    <row r="1280" spans="7:7" x14ac:dyDescent="0.4">
      <c r="G1280">
        <v>3.2353401184081999E-4</v>
      </c>
    </row>
    <row r="1281" spans="7:7" x14ac:dyDescent="0.4">
      <c r="G1281">
        <v>2.7012825012206999E-4</v>
      </c>
    </row>
    <row r="1282" spans="7:7" x14ac:dyDescent="0.4">
      <c r="G1282">
        <v>2.7632713317871002E-4</v>
      </c>
    </row>
    <row r="1283" spans="7:7" x14ac:dyDescent="0.4">
      <c r="G1283">
        <v>2.9604434967040998E-3</v>
      </c>
    </row>
    <row r="1284" spans="7:7" x14ac:dyDescent="0.4">
      <c r="G1284">
        <v>3.8208961486816402E-3</v>
      </c>
    </row>
    <row r="1285" spans="7:7" x14ac:dyDescent="0.4">
      <c r="G1285">
        <v>3.6907196044921799E-4</v>
      </c>
    </row>
    <row r="1286" spans="7:7" x14ac:dyDescent="0.4">
      <c r="G1286">
        <v>2.7775764465331999E-4</v>
      </c>
    </row>
    <row r="1287" spans="7:7" x14ac:dyDescent="0.4">
      <c r="G1287">
        <v>3.2997131347656201E-4</v>
      </c>
    </row>
    <row r="1288" spans="7:7" x14ac:dyDescent="0.4">
      <c r="G1288">
        <v>3.31640243530273E-4</v>
      </c>
    </row>
    <row r="1289" spans="7:7" x14ac:dyDescent="0.4">
      <c r="G1289">
        <v>3.0801296234130799E-3</v>
      </c>
    </row>
    <row r="1290" spans="7:7" x14ac:dyDescent="0.4">
      <c r="G1290">
        <v>2.82049179077148E-4</v>
      </c>
    </row>
    <row r="1291" spans="7:7" x14ac:dyDescent="0.4">
      <c r="G1291">
        <v>3.10420989990234E-4</v>
      </c>
    </row>
    <row r="1292" spans="7:7" x14ac:dyDescent="0.4">
      <c r="G1292">
        <v>2.68459320068359E-4</v>
      </c>
    </row>
    <row r="1293" spans="7:7" x14ac:dyDescent="0.4">
      <c r="G1293">
        <v>2.9540061950683502E-4</v>
      </c>
    </row>
    <row r="1294" spans="7:7" x14ac:dyDescent="0.4">
      <c r="G1294">
        <v>4.0898323059081997E-3</v>
      </c>
    </row>
    <row r="1295" spans="7:7" x14ac:dyDescent="0.4">
      <c r="G1295">
        <v>3.0422210693359299E-4</v>
      </c>
    </row>
    <row r="1296" spans="7:7" x14ac:dyDescent="0.4">
      <c r="G1296">
        <v>3.2496452331542898E-4</v>
      </c>
    </row>
    <row r="1297" spans="7:7" x14ac:dyDescent="0.4">
      <c r="G1297">
        <v>3.1971931457519499E-4</v>
      </c>
    </row>
    <row r="1298" spans="7:7" x14ac:dyDescent="0.4">
      <c r="G1298">
        <v>3.2329559326171799E-4</v>
      </c>
    </row>
    <row r="1299" spans="7:7" x14ac:dyDescent="0.4">
      <c r="G1299">
        <v>2.8419494628906201E-4</v>
      </c>
    </row>
    <row r="1300" spans="7:7" x14ac:dyDescent="0.4">
      <c r="G1300">
        <v>2.0003318786620999E-4</v>
      </c>
    </row>
    <row r="1301" spans="7:7" x14ac:dyDescent="0.4">
      <c r="G1301">
        <v>3.0732154846191401E-4</v>
      </c>
    </row>
    <row r="1302" spans="7:7" x14ac:dyDescent="0.4">
      <c r="G1302">
        <v>2.8061866760253901E-4</v>
      </c>
    </row>
    <row r="1303" spans="7:7" x14ac:dyDescent="0.4">
      <c r="G1303">
        <v>3.2067298889160102E-4</v>
      </c>
    </row>
    <row r="1304" spans="7:7" x14ac:dyDescent="0.4">
      <c r="G1304">
        <v>3.3402442932128901E-4</v>
      </c>
    </row>
    <row r="1305" spans="7:7" x14ac:dyDescent="0.4">
      <c r="G1305">
        <v>3.6714076995849601E-3</v>
      </c>
    </row>
    <row r="1306" spans="7:7" x14ac:dyDescent="0.4">
      <c r="G1306">
        <v>2.8252601623535102E-4</v>
      </c>
    </row>
    <row r="1307" spans="7:7" x14ac:dyDescent="0.4">
      <c r="G1307">
        <v>3.8151741027832001E-3</v>
      </c>
    </row>
    <row r="1308" spans="7:7" x14ac:dyDescent="0.4">
      <c r="G1308">
        <v>2.7513504028320302E-4</v>
      </c>
    </row>
    <row r="1309" spans="7:7" x14ac:dyDescent="0.4">
      <c r="G1309">
        <v>3.35454940795898E-4</v>
      </c>
    </row>
    <row r="1310" spans="7:7" x14ac:dyDescent="0.4">
      <c r="G1310">
        <v>3.2472610473632802E-4</v>
      </c>
    </row>
    <row r="1311" spans="7:7" x14ac:dyDescent="0.4">
      <c r="G1311">
        <v>3.3259391784667898E-4</v>
      </c>
    </row>
    <row r="1312" spans="7:7" x14ac:dyDescent="0.4">
      <c r="G1312">
        <v>3.39269638061523E-4</v>
      </c>
    </row>
    <row r="1313" spans="7:7" x14ac:dyDescent="0.4">
      <c r="G1313">
        <v>2.0701885223388598E-3</v>
      </c>
    </row>
    <row r="1314" spans="7:7" x14ac:dyDescent="0.4">
      <c r="G1314">
        <v>1.83987617492675E-3</v>
      </c>
    </row>
    <row r="1315" spans="7:7" x14ac:dyDescent="0.4">
      <c r="G1315">
        <v>2.18629837036132E-4</v>
      </c>
    </row>
    <row r="1316" spans="7:7" x14ac:dyDescent="0.4">
      <c r="G1316">
        <v>3.3104419708251901E-3</v>
      </c>
    </row>
    <row r="1317" spans="7:7" x14ac:dyDescent="0.4">
      <c r="G1317">
        <v>2.78234481811523E-4</v>
      </c>
    </row>
    <row r="1318" spans="7:7" x14ac:dyDescent="0.4">
      <c r="G1318">
        <v>3.29494476318359E-4</v>
      </c>
    </row>
    <row r="1319" spans="7:7" x14ac:dyDescent="0.4">
      <c r="G1319">
        <v>2.94923782348632E-4</v>
      </c>
    </row>
    <row r="1320" spans="7:7" x14ac:dyDescent="0.4">
      <c r="G1320">
        <v>3.0374526977538997E-4</v>
      </c>
    </row>
    <row r="1321" spans="7:7" x14ac:dyDescent="0.4">
      <c r="G1321">
        <v>2.9635429382324202E-4</v>
      </c>
    </row>
    <row r="1322" spans="7:7" x14ac:dyDescent="0.4">
      <c r="G1322">
        <v>2.6869773864746002E-4</v>
      </c>
    </row>
    <row r="1323" spans="7:7" x14ac:dyDescent="0.4">
      <c r="G1323">
        <v>2.5439262390136702E-4</v>
      </c>
    </row>
    <row r="1324" spans="7:7" x14ac:dyDescent="0.4">
      <c r="G1324">
        <v>2.6011466979980398E-4</v>
      </c>
    </row>
    <row r="1325" spans="7:7" x14ac:dyDescent="0.4">
      <c r="G1325">
        <v>3.9477348327636701E-3</v>
      </c>
    </row>
    <row r="1326" spans="7:7" x14ac:dyDescent="0.4">
      <c r="G1326">
        <v>2.6869773864746002E-4</v>
      </c>
    </row>
    <row r="1327" spans="7:7" x14ac:dyDescent="0.4">
      <c r="G1327">
        <v>6.94036483764648E-4</v>
      </c>
    </row>
    <row r="1328" spans="7:7" x14ac:dyDescent="0.4">
      <c r="G1328">
        <v>2.9563903808593701E-4</v>
      </c>
    </row>
    <row r="1329" spans="7:7" x14ac:dyDescent="0.4">
      <c r="G1329">
        <v>3.16619873046875E-4</v>
      </c>
    </row>
    <row r="1330" spans="7:7" x14ac:dyDescent="0.4">
      <c r="G1330">
        <v>4.1246414184570302E-4</v>
      </c>
    </row>
    <row r="1331" spans="7:7" x14ac:dyDescent="0.4">
      <c r="G1331">
        <v>3.7431716918945302E-4</v>
      </c>
    </row>
    <row r="1332" spans="7:7" x14ac:dyDescent="0.4">
      <c r="G1332">
        <v>2.87532806396484E-4</v>
      </c>
    </row>
    <row r="1333" spans="7:7" x14ac:dyDescent="0.4">
      <c r="G1333">
        <v>1.47747993469238E-3</v>
      </c>
    </row>
    <row r="1334" spans="7:7" x14ac:dyDescent="0.4">
      <c r="G1334">
        <v>7.53545761108398E-3</v>
      </c>
    </row>
    <row r="1335" spans="7:7" x14ac:dyDescent="0.4">
      <c r="G1335">
        <v>2.8276443481445302E-4</v>
      </c>
    </row>
    <row r="1336" spans="7:7" x14ac:dyDescent="0.4">
      <c r="G1336">
        <v>3.4642219543456999E-4</v>
      </c>
    </row>
    <row r="1337" spans="7:7" x14ac:dyDescent="0.4">
      <c r="G1337">
        <v>4.3654441833496002E-4</v>
      </c>
    </row>
    <row r="1338" spans="7:7" x14ac:dyDescent="0.4">
      <c r="G1338">
        <v>8.65697860717773E-4</v>
      </c>
    </row>
    <row r="1339" spans="7:7" x14ac:dyDescent="0.4">
      <c r="G1339">
        <v>2.87532806396484E-4</v>
      </c>
    </row>
    <row r="1340" spans="7:7" x14ac:dyDescent="0.4">
      <c r="G1340">
        <v>3.8807392120361302E-3</v>
      </c>
    </row>
    <row r="1341" spans="7:7" x14ac:dyDescent="0.4">
      <c r="G1341">
        <v>3.0326843261718701E-4</v>
      </c>
    </row>
    <row r="1342" spans="7:7" x14ac:dyDescent="0.4">
      <c r="G1342">
        <v>2.9826164245605398E-4</v>
      </c>
    </row>
    <row r="1343" spans="7:7" x14ac:dyDescent="0.4">
      <c r="G1343">
        <v>3.1471252441406201E-4</v>
      </c>
    </row>
    <row r="1344" spans="7:7" x14ac:dyDescent="0.4">
      <c r="G1344">
        <v>1.1398792266845701E-3</v>
      </c>
    </row>
    <row r="1345" spans="7:7" x14ac:dyDescent="0.4">
      <c r="G1345">
        <v>2.9206275939941401E-4</v>
      </c>
    </row>
    <row r="1346" spans="7:7" x14ac:dyDescent="0.4">
      <c r="G1346">
        <v>4.5847892761230398E-4</v>
      </c>
    </row>
    <row r="1347" spans="7:7" x14ac:dyDescent="0.4">
      <c r="G1347">
        <v>2.78472900390625E-4</v>
      </c>
    </row>
    <row r="1348" spans="7:7" x14ac:dyDescent="0.4">
      <c r="G1348">
        <v>2.7275085449218701E-4</v>
      </c>
    </row>
    <row r="1349" spans="7:7" x14ac:dyDescent="0.4">
      <c r="G1349">
        <v>2.8228759765625E-4</v>
      </c>
    </row>
    <row r="1350" spans="7:7" x14ac:dyDescent="0.4">
      <c r="G1350">
        <v>2.8300285339355398E-4</v>
      </c>
    </row>
    <row r="1351" spans="7:7" x14ac:dyDescent="0.4">
      <c r="G1351">
        <v>3.2734870910644499E-4</v>
      </c>
    </row>
    <row r="1352" spans="7:7" x14ac:dyDescent="0.4">
      <c r="G1352">
        <v>3.509521484375E-4</v>
      </c>
    </row>
    <row r="1353" spans="7:7" x14ac:dyDescent="0.4">
      <c r="G1353">
        <v>2.8038024902343701E-4</v>
      </c>
    </row>
    <row r="1354" spans="7:7" x14ac:dyDescent="0.4">
      <c r="G1354">
        <v>3.4809112548828098E-4</v>
      </c>
    </row>
    <row r="1355" spans="7:7" x14ac:dyDescent="0.4">
      <c r="G1355">
        <v>3.6287307739257802E-4</v>
      </c>
    </row>
    <row r="1356" spans="7:7" x14ac:dyDescent="0.4">
      <c r="G1356">
        <v>2.7704238891601497E-4</v>
      </c>
    </row>
    <row r="1357" spans="7:7" x14ac:dyDescent="0.4">
      <c r="G1357">
        <v>4.27007675170898E-4</v>
      </c>
    </row>
    <row r="1358" spans="7:7" x14ac:dyDescent="0.4">
      <c r="G1358">
        <v>2.4955272674560499E-3</v>
      </c>
    </row>
    <row r="1359" spans="7:7" x14ac:dyDescent="0.4">
      <c r="G1359">
        <v>3.4761428833007802E-4</v>
      </c>
    </row>
    <row r="1360" spans="7:7" x14ac:dyDescent="0.4">
      <c r="G1360">
        <v>2.9778480529785102E-4</v>
      </c>
    </row>
    <row r="1361" spans="7:7" x14ac:dyDescent="0.4">
      <c r="G1361">
        <v>4.1818618774413997E-4</v>
      </c>
    </row>
    <row r="1362" spans="7:7" x14ac:dyDescent="0.4">
      <c r="G1362">
        <v>3.4594535827636702E-4</v>
      </c>
    </row>
    <row r="1363" spans="7:7" x14ac:dyDescent="0.4">
      <c r="G1363">
        <v>3.3211708068847602E-4</v>
      </c>
    </row>
    <row r="1364" spans="7:7" x14ac:dyDescent="0.4">
      <c r="G1364">
        <v>4.3621063232421797E-3</v>
      </c>
    </row>
    <row r="1365" spans="7:7" x14ac:dyDescent="0.4">
      <c r="G1365">
        <v>3.9243698120117101E-4</v>
      </c>
    </row>
    <row r="1366" spans="7:7" x14ac:dyDescent="0.4">
      <c r="G1366">
        <v>2.7656555175781201E-4</v>
      </c>
    </row>
    <row r="1367" spans="7:7" x14ac:dyDescent="0.4">
      <c r="G1367">
        <v>3.8719177246093701E-4</v>
      </c>
    </row>
    <row r="1368" spans="7:7" x14ac:dyDescent="0.4">
      <c r="G1368">
        <v>3.922700881958E-3</v>
      </c>
    </row>
    <row r="1369" spans="7:7" x14ac:dyDescent="0.4">
      <c r="G1369">
        <v>3.33070755004882E-4</v>
      </c>
    </row>
    <row r="1370" spans="7:7" x14ac:dyDescent="0.4">
      <c r="G1370">
        <v>2.7632713317871002E-4</v>
      </c>
    </row>
    <row r="1371" spans="7:7" x14ac:dyDescent="0.4">
      <c r="G1371">
        <v>3.3092498779296799E-4</v>
      </c>
    </row>
    <row r="1372" spans="7:7" x14ac:dyDescent="0.4">
      <c r="G1372">
        <v>3.1757354736328098E-4</v>
      </c>
    </row>
    <row r="1373" spans="7:7" x14ac:dyDescent="0.4">
      <c r="G1373">
        <v>2.52962112426757E-4</v>
      </c>
    </row>
    <row r="1374" spans="7:7" x14ac:dyDescent="0.4">
      <c r="G1374">
        <v>3.1995773315429601E-4</v>
      </c>
    </row>
    <row r="1375" spans="7:7" x14ac:dyDescent="0.4">
      <c r="G1375">
        <v>2.7728080749511702E-4</v>
      </c>
    </row>
    <row r="1376" spans="7:7" x14ac:dyDescent="0.4">
      <c r="G1376">
        <v>2.9063224792480398E-4</v>
      </c>
    </row>
    <row r="1377" spans="7:7" x14ac:dyDescent="0.4">
      <c r="G1377">
        <v>3.3092498779296799E-4</v>
      </c>
    </row>
    <row r="1378" spans="7:7" x14ac:dyDescent="0.4">
      <c r="G1378">
        <v>2.5725364685058502E-4</v>
      </c>
    </row>
    <row r="1379" spans="7:7" x14ac:dyDescent="0.4">
      <c r="G1379">
        <v>4.1508674621581999E-4</v>
      </c>
    </row>
    <row r="1380" spans="7:7" x14ac:dyDescent="0.4">
      <c r="G1380">
        <v>3.0207633972167898E-4</v>
      </c>
    </row>
    <row r="1381" spans="7:7" x14ac:dyDescent="0.4">
      <c r="G1381">
        <v>3.0636787414550699E-3</v>
      </c>
    </row>
    <row r="1382" spans="7:7" x14ac:dyDescent="0.4">
      <c r="G1382">
        <v>2.98976898193359E-4</v>
      </c>
    </row>
    <row r="1383" spans="7:7" x14ac:dyDescent="0.4">
      <c r="G1383">
        <v>3.0851364135742101E-4</v>
      </c>
    </row>
    <row r="1384" spans="7:7" x14ac:dyDescent="0.4">
      <c r="G1384">
        <v>3.3259391784667898E-4</v>
      </c>
    </row>
    <row r="1385" spans="7:7" x14ac:dyDescent="0.4">
      <c r="G1385">
        <v>4.6467781066894499E-4</v>
      </c>
    </row>
    <row r="1386" spans="7:7" x14ac:dyDescent="0.4">
      <c r="G1386">
        <v>2.28118896484375E-3</v>
      </c>
    </row>
    <row r="1387" spans="7:7" x14ac:dyDescent="0.4">
      <c r="G1387">
        <v>2.55584716796875E-4</v>
      </c>
    </row>
    <row r="1388" spans="7:7" x14ac:dyDescent="0.4">
      <c r="G1388">
        <v>2.9540061950683502E-4</v>
      </c>
    </row>
    <row r="1389" spans="7:7" x14ac:dyDescent="0.4">
      <c r="G1389">
        <v>4.3511390686035102E-4</v>
      </c>
    </row>
    <row r="1390" spans="7:7" x14ac:dyDescent="0.4">
      <c r="G1390">
        <v>3.7312507629394499E-4</v>
      </c>
    </row>
    <row r="1391" spans="7:7" x14ac:dyDescent="0.4">
      <c r="G1391">
        <v>2.5343894958496002E-4</v>
      </c>
    </row>
    <row r="1392" spans="7:7" x14ac:dyDescent="0.4">
      <c r="G1392">
        <v>3.53765487670898E-3</v>
      </c>
    </row>
    <row r="1393" spans="7:7" x14ac:dyDescent="0.4">
      <c r="G1393">
        <v>3.9958953857421799E-4</v>
      </c>
    </row>
    <row r="1394" spans="7:7" x14ac:dyDescent="0.4">
      <c r="G1394">
        <v>3.31640243530273E-4</v>
      </c>
    </row>
    <row r="1395" spans="7:7" x14ac:dyDescent="0.4">
      <c r="G1395">
        <v>3.2711029052734299E-4</v>
      </c>
    </row>
    <row r="1396" spans="7:7" x14ac:dyDescent="0.4">
      <c r="G1396">
        <v>1.4805793762207001E-3</v>
      </c>
    </row>
    <row r="1397" spans="7:7" x14ac:dyDescent="0.4">
      <c r="G1397">
        <v>5.4025650024413997E-4</v>
      </c>
    </row>
    <row r="1398" spans="7:7" x14ac:dyDescent="0.4">
      <c r="G1398">
        <v>5.7816505432128895E-4</v>
      </c>
    </row>
    <row r="1399" spans="7:7" x14ac:dyDescent="0.4">
      <c r="G1399">
        <v>4.7326087951660102E-4</v>
      </c>
    </row>
    <row r="1400" spans="7:7" x14ac:dyDescent="0.4">
      <c r="G1400">
        <v>8.5139274597167904E-4</v>
      </c>
    </row>
    <row r="1401" spans="7:7" x14ac:dyDescent="0.4">
      <c r="G1401">
        <v>8.3494186401367101E-4</v>
      </c>
    </row>
    <row r="1402" spans="7:7" x14ac:dyDescent="0.4">
      <c r="G1402">
        <v>8.7070465087890603E-4</v>
      </c>
    </row>
    <row r="1403" spans="7:7" x14ac:dyDescent="0.4">
      <c r="G1403">
        <v>1.1637210845947201E-3</v>
      </c>
    </row>
    <row r="1404" spans="7:7" x14ac:dyDescent="0.4">
      <c r="G1404">
        <v>7.6222419738769499E-4</v>
      </c>
    </row>
    <row r="1405" spans="7:7" x14ac:dyDescent="0.4">
      <c r="G1405">
        <v>7.8034400939941395E-4</v>
      </c>
    </row>
    <row r="1406" spans="7:7" x14ac:dyDescent="0.4">
      <c r="G1406">
        <v>5.9270858764648405E-4</v>
      </c>
    </row>
    <row r="1407" spans="7:7" x14ac:dyDescent="0.4">
      <c r="G1407">
        <v>3.8003921508788997E-4</v>
      </c>
    </row>
    <row r="1408" spans="7:7" x14ac:dyDescent="0.4">
      <c r="G1408">
        <v>2.5010108947753901E-4</v>
      </c>
    </row>
    <row r="1409" spans="7:7" x14ac:dyDescent="0.4">
      <c r="G1409">
        <v>2.41518020629882E-4</v>
      </c>
    </row>
    <row r="1410" spans="7:7" x14ac:dyDescent="0.4">
      <c r="G1410">
        <v>3.3235549926757802E-4</v>
      </c>
    </row>
    <row r="1411" spans="7:7" x14ac:dyDescent="0.4">
      <c r="G1411">
        <v>3.6430358886718701E-4</v>
      </c>
    </row>
    <row r="1412" spans="7:7" x14ac:dyDescent="0.4">
      <c r="G1412">
        <v>2.5010108947753901E-4</v>
      </c>
    </row>
    <row r="1413" spans="7:7" x14ac:dyDescent="0.4">
      <c r="G1413">
        <v>3.1328201293945302E-4</v>
      </c>
    </row>
    <row r="1414" spans="7:7" x14ac:dyDescent="0.4">
      <c r="G1414">
        <v>3.50713729858398E-4</v>
      </c>
    </row>
    <row r="1415" spans="7:7" x14ac:dyDescent="0.4">
      <c r="G1415">
        <v>2.87532806396484E-4</v>
      </c>
    </row>
    <row r="1416" spans="7:7" x14ac:dyDescent="0.4">
      <c r="G1416">
        <v>2.1457672119140599E-3</v>
      </c>
    </row>
    <row r="1417" spans="7:7" x14ac:dyDescent="0.4">
      <c r="G1417">
        <v>4.2223930358886702E-4</v>
      </c>
    </row>
    <row r="1418" spans="7:7" x14ac:dyDescent="0.4">
      <c r="G1418">
        <v>8.1708431243896398E-3</v>
      </c>
    </row>
    <row r="1419" spans="7:7" x14ac:dyDescent="0.4">
      <c r="G1419">
        <v>3.9196014404296799E-4</v>
      </c>
    </row>
    <row r="1420" spans="7:7" x14ac:dyDescent="0.4">
      <c r="G1420">
        <v>3.98159027099609E-4</v>
      </c>
    </row>
    <row r="1421" spans="7:7" x14ac:dyDescent="0.4">
      <c r="G1421">
        <v>1.03640556335449E-3</v>
      </c>
    </row>
    <row r="1422" spans="7:7" x14ac:dyDescent="0.4">
      <c r="G1422">
        <v>3.9432048797607396E-3</v>
      </c>
    </row>
    <row r="1423" spans="7:7" x14ac:dyDescent="0.4">
      <c r="G1423">
        <v>1.52587890625E-4</v>
      </c>
    </row>
    <row r="1424" spans="7:7" x14ac:dyDescent="0.4">
      <c r="G1424">
        <v>1.2254714965820299E-4</v>
      </c>
    </row>
    <row r="1425" spans="7:7" x14ac:dyDescent="0.4">
      <c r="G1425">
        <v>1.9931793212890601E-4</v>
      </c>
    </row>
    <row r="1426" spans="7:7" x14ac:dyDescent="0.4">
      <c r="G1426">
        <v>1.54018402099609E-4</v>
      </c>
    </row>
    <row r="1427" spans="7:7" x14ac:dyDescent="0.4">
      <c r="G1427">
        <v>1.3637542724609299E-4</v>
      </c>
    </row>
    <row r="1428" spans="7:7" x14ac:dyDescent="0.4">
      <c r="G1428">
        <v>3.4976005554199202E-4</v>
      </c>
    </row>
    <row r="1429" spans="7:7" x14ac:dyDescent="0.4">
      <c r="G1429">
        <v>3.0779838562011702E-4</v>
      </c>
    </row>
    <row r="1430" spans="7:7" x14ac:dyDescent="0.4">
      <c r="G1430">
        <v>3.0589103698730398E-4</v>
      </c>
    </row>
    <row r="1431" spans="7:7" x14ac:dyDescent="0.4">
      <c r="G1431">
        <v>4.6429634094238203E-3</v>
      </c>
    </row>
    <row r="1432" spans="7:7" x14ac:dyDescent="0.4">
      <c r="G1432">
        <v>3.33070755004882E-4</v>
      </c>
    </row>
    <row r="1433" spans="7:7" x14ac:dyDescent="0.4">
      <c r="G1433">
        <v>3.2973289489746002E-4</v>
      </c>
    </row>
    <row r="1434" spans="7:7" x14ac:dyDescent="0.4">
      <c r="G1434">
        <v>3.80706787109375E-3</v>
      </c>
    </row>
    <row r="1435" spans="7:7" x14ac:dyDescent="0.4">
      <c r="G1435">
        <v>4.3439865112304601E-4</v>
      </c>
    </row>
    <row r="1436" spans="7:7" x14ac:dyDescent="0.4">
      <c r="G1436">
        <v>2.9993057250976497E-4</v>
      </c>
    </row>
    <row r="1437" spans="7:7" x14ac:dyDescent="0.4">
      <c r="G1437">
        <v>2.7108192443847602E-4</v>
      </c>
    </row>
    <row r="1438" spans="7:7" x14ac:dyDescent="0.4">
      <c r="G1438">
        <v>3.0803680419921799E-4</v>
      </c>
    </row>
    <row r="1439" spans="7:7" x14ac:dyDescent="0.4">
      <c r="G1439">
        <v>2.8014183044433502E-4</v>
      </c>
    </row>
    <row r="1440" spans="7:7" x14ac:dyDescent="0.4">
      <c r="G1440">
        <v>2.4652481079101497E-4</v>
      </c>
    </row>
    <row r="1441" spans="7:7" x14ac:dyDescent="0.4">
      <c r="G1441">
        <v>2.5105476379394499E-4</v>
      </c>
    </row>
    <row r="1442" spans="7:7" x14ac:dyDescent="0.4">
      <c r="G1442">
        <v>3.1208992004394499E-4</v>
      </c>
    </row>
    <row r="1443" spans="7:7" x14ac:dyDescent="0.4">
      <c r="G1443">
        <v>3.0732154846191401E-4</v>
      </c>
    </row>
    <row r="1444" spans="7:7" x14ac:dyDescent="0.4">
      <c r="G1444">
        <v>4.0364265441894499E-4</v>
      </c>
    </row>
    <row r="1445" spans="7:7" x14ac:dyDescent="0.4">
      <c r="G1445">
        <v>3.4284591674804601E-4</v>
      </c>
    </row>
    <row r="1446" spans="7:7" x14ac:dyDescent="0.4">
      <c r="G1446">
        <v>3.1185150146484299E-4</v>
      </c>
    </row>
    <row r="1447" spans="7:7" x14ac:dyDescent="0.4">
      <c r="G1447">
        <v>2.72274017333984E-4</v>
      </c>
    </row>
    <row r="1448" spans="7:7" x14ac:dyDescent="0.4">
      <c r="G1448">
        <v>8.7761878967285102E-4</v>
      </c>
    </row>
    <row r="1449" spans="7:7" x14ac:dyDescent="0.4">
      <c r="G1449">
        <v>3.39508056640625E-4</v>
      </c>
    </row>
    <row r="1450" spans="7:7" x14ac:dyDescent="0.4">
      <c r="G1450">
        <v>3.0732154846191401E-4</v>
      </c>
    </row>
    <row r="1451" spans="7:7" x14ac:dyDescent="0.4">
      <c r="G1451">
        <v>2.49385833740234E-4</v>
      </c>
    </row>
    <row r="1452" spans="7:7" x14ac:dyDescent="0.4">
      <c r="G1452">
        <v>2.5415420532226502E-3</v>
      </c>
    </row>
    <row r="1453" spans="7:7" x14ac:dyDescent="0.4">
      <c r="G1453">
        <v>3.35693359375E-4</v>
      </c>
    </row>
    <row r="1454" spans="7:7" x14ac:dyDescent="0.4">
      <c r="G1454">
        <v>2.2349357604980399E-3</v>
      </c>
    </row>
    <row r="1455" spans="7:7" x14ac:dyDescent="0.4">
      <c r="G1455">
        <v>3.1375885009765598E-4</v>
      </c>
    </row>
    <row r="1456" spans="7:7" x14ac:dyDescent="0.4">
      <c r="G1456">
        <v>3.1518936157226497E-4</v>
      </c>
    </row>
    <row r="1457" spans="7:7" x14ac:dyDescent="0.4">
      <c r="G1457">
        <v>3.17811965942382E-4</v>
      </c>
    </row>
    <row r="1458" spans="7:7" x14ac:dyDescent="0.4">
      <c r="G1458">
        <v>2.4628639221191401E-4</v>
      </c>
    </row>
    <row r="1459" spans="7:7" x14ac:dyDescent="0.4">
      <c r="G1459">
        <v>2.7799606323242101E-4</v>
      </c>
    </row>
    <row r="1460" spans="7:7" x14ac:dyDescent="0.4">
      <c r="G1460">
        <v>3.2234191894531201E-4</v>
      </c>
    </row>
    <row r="1461" spans="7:7" x14ac:dyDescent="0.4">
      <c r="G1461">
        <v>3.35454940795898E-4</v>
      </c>
    </row>
    <row r="1462" spans="7:7" x14ac:dyDescent="0.4">
      <c r="G1462">
        <v>3.1816959381103498E-3</v>
      </c>
    </row>
    <row r="1463" spans="7:7" x14ac:dyDescent="0.4">
      <c r="G1463">
        <v>3.2758712768554601E-4</v>
      </c>
    </row>
    <row r="1464" spans="7:7" x14ac:dyDescent="0.4">
      <c r="G1464">
        <v>3.6549568176269499E-4</v>
      </c>
    </row>
    <row r="1465" spans="7:7" x14ac:dyDescent="0.4">
      <c r="G1465">
        <v>3.77488136291503E-3</v>
      </c>
    </row>
    <row r="1466" spans="7:7" x14ac:dyDescent="0.4">
      <c r="G1466">
        <v>4.4274330139160102E-4</v>
      </c>
    </row>
    <row r="1467" spans="7:7" x14ac:dyDescent="0.4">
      <c r="G1467">
        <v>2.6965141296386702E-4</v>
      </c>
    </row>
    <row r="1468" spans="7:7" x14ac:dyDescent="0.4">
      <c r="G1468">
        <v>2.7894973754882802E-4</v>
      </c>
    </row>
    <row r="1469" spans="7:7" x14ac:dyDescent="0.4">
      <c r="G1469">
        <v>3.08752059936523E-4</v>
      </c>
    </row>
    <row r="1470" spans="7:7" x14ac:dyDescent="0.4">
      <c r="G1470">
        <v>5.8603286743163997E-4</v>
      </c>
    </row>
    <row r="1471" spans="7:7" x14ac:dyDescent="0.4">
      <c r="G1471">
        <v>3.55958938598632E-4</v>
      </c>
    </row>
    <row r="1472" spans="7:7" x14ac:dyDescent="0.4">
      <c r="G1472">
        <v>4.1270256042480398E-4</v>
      </c>
    </row>
    <row r="1473" spans="7:7" x14ac:dyDescent="0.4">
      <c r="G1473">
        <v>2.6106834411621002E-4</v>
      </c>
    </row>
    <row r="1474" spans="7:7" x14ac:dyDescent="0.4">
      <c r="G1474">
        <v>4.3995380401611302E-3</v>
      </c>
    </row>
    <row r="1475" spans="7:7" x14ac:dyDescent="0.4">
      <c r="G1475">
        <v>3.8814544677734299E-4</v>
      </c>
    </row>
    <row r="1476" spans="7:7" x14ac:dyDescent="0.4">
      <c r="G1476">
        <v>1.8119812011718701E-4</v>
      </c>
    </row>
    <row r="1477" spans="7:7" x14ac:dyDescent="0.4">
      <c r="G1477">
        <v>2.2411346435546799E-4</v>
      </c>
    </row>
    <row r="1478" spans="7:7" x14ac:dyDescent="0.4">
      <c r="G1478">
        <v>2.9039382934570302E-4</v>
      </c>
    </row>
    <row r="1479" spans="7:7" x14ac:dyDescent="0.4">
      <c r="G1479">
        <v>2.5248527526855398E-4</v>
      </c>
    </row>
    <row r="1480" spans="7:7" x14ac:dyDescent="0.4">
      <c r="G1480">
        <v>3.1518936157226497E-4</v>
      </c>
    </row>
    <row r="1481" spans="7:7" x14ac:dyDescent="0.4">
      <c r="G1481">
        <v>3.7627220153808498E-3</v>
      </c>
    </row>
    <row r="1482" spans="7:7" x14ac:dyDescent="0.4">
      <c r="G1482">
        <v>1.983642578125E-4</v>
      </c>
    </row>
    <row r="1483" spans="7:7" x14ac:dyDescent="0.4">
      <c r="G1483">
        <v>2.7418136596679601E-4</v>
      </c>
    </row>
    <row r="1484" spans="7:7" x14ac:dyDescent="0.4">
      <c r="G1484">
        <v>1.7237663269042901E-4</v>
      </c>
    </row>
    <row r="1485" spans="7:7" x14ac:dyDescent="0.4">
      <c r="G1485">
        <v>5.4049491882324197E-4</v>
      </c>
    </row>
    <row r="1486" spans="7:7" x14ac:dyDescent="0.4">
      <c r="G1486">
        <v>1.0333061218261699E-3</v>
      </c>
    </row>
    <row r="1487" spans="7:7" x14ac:dyDescent="0.4">
      <c r="G1487">
        <v>7.5483322143554601E-4</v>
      </c>
    </row>
    <row r="1488" spans="7:7" x14ac:dyDescent="0.4">
      <c r="G1488">
        <v>1.2540817260742101E-3</v>
      </c>
    </row>
    <row r="1489" spans="7:7" x14ac:dyDescent="0.4">
      <c r="G1489">
        <v>6.3395500183105404E-4</v>
      </c>
    </row>
    <row r="1490" spans="7:7" x14ac:dyDescent="0.4">
      <c r="G1490">
        <v>2.55346298217773E-4</v>
      </c>
    </row>
    <row r="1491" spans="7:7" x14ac:dyDescent="0.4">
      <c r="G1491">
        <v>2.4342536926269499E-4</v>
      </c>
    </row>
    <row r="1492" spans="7:7" x14ac:dyDescent="0.4">
      <c r="G1492">
        <v>3.6120414733886702E-4</v>
      </c>
    </row>
    <row r="1493" spans="7:7" x14ac:dyDescent="0.4">
      <c r="G1493">
        <v>3.0446052551269499E-4</v>
      </c>
    </row>
    <row r="1494" spans="7:7" x14ac:dyDescent="0.4">
      <c r="G1494">
        <v>4.2033195495605398E-4</v>
      </c>
    </row>
    <row r="1495" spans="7:7" x14ac:dyDescent="0.4">
      <c r="G1495">
        <v>8.0537796020507802E-4</v>
      </c>
    </row>
    <row r="1496" spans="7:7" x14ac:dyDescent="0.4">
      <c r="G1496">
        <v>9.1767311096191395E-4</v>
      </c>
    </row>
    <row r="1497" spans="7:7" x14ac:dyDescent="0.4">
      <c r="G1497">
        <v>5.3310394287109299E-4</v>
      </c>
    </row>
    <row r="1498" spans="7:7" x14ac:dyDescent="0.4">
      <c r="G1498">
        <v>5.6552886962890603E-4</v>
      </c>
    </row>
    <row r="1499" spans="7:7" x14ac:dyDescent="0.4">
      <c r="G1499">
        <v>5.64336776733398E-4</v>
      </c>
    </row>
    <row r="1500" spans="7:7" x14ac:dyDescent="0.4">
      <c r="G1500">
        <v>7.39812850952148E-4</v>
      </c>
    </row>
    <row r="1501" spans="7:7" x14ac:dyDescent="0.4">
      <c r="G1501">
        <v>8.9693069458007802E-4</v>
      </c>
    </row>
    <row r="1502" spans="7:7" x14ac:dyDescent="0.4">
      <c r="G1502">
        <v>6.52313232421875E-4</v>
      </c>
    </row>
    <row r="1503" spans="7:7" x14ac:dyDescent="0.4">
      <c r="G1503">
        <v>9.5653533935546799E-4</v>
      </c>
    </row>
    <row r="1504" spans="7:7" x14ac:dyDescent="0.4">
      <c r="G1504">
        <v>1.04546546936035E-3</v>
      </c>
    </row>
    <row r="1505" spans="7:7" x14ac:dyDescent="0.4">
      <c r="G1505">
        <v>1.0354518890380801E-3</v>
      </c>
    </row>
    <row r="1506" spans="7:7" x14ac:dyDescent="0.4">
      <c r="G1506">
        <v>5.6505203247070302E-4</v>
      </c>
    </row>
    <row r="1507" spans="7:7" x14ac:dyDescent="0.4">
      <c r="G1507">
        <v>9.03844833374023E-4</v>
      </c>
    </row>
    <row r="1508" spans="7:7" x14ac:dyDescent="0.4">
      <c r="G1508">
        <v>4.0364265441894499E-4</v>
      </c>
    </row>
    <row r="1509" spans="7:7" x14ac:dyDescent="0.4">
      <c r="G1509">
        <v>3.33070755004882E-4</v>
      </c>
    </row>
    <row r="1510" spans="7:7" x14ac:dyDescent="0.4">
      <c r="G1510">
        <v>2.8014183044433502E-4</v>
      </c>
    </row>
    <row r="1511" spans="7:7" x14ac:dyDescent="0.4">
      <c r="G1511">
        <v>3.9997100830078099E-3</v>
      </c>
    </row>
    <row r="1512" spans="7:7" x14ac:dyDescent="0.4">
      <c r="G1512">
        <v>2.8519630432128902E-3</v>
      </c>
    </row>
    <row r="1513" spans="7:7" x14ac:dyDescent="0.4">
      <c r="G1513">
        <v>2.18629837036132E-4</v>
      </c>
    </row>
    <row r="1514" spans="7:7" x14ac:dyDescent="0.4">
      <c r="G1514">
        <v>3.9441585540771398E-3</v>
      </c>
    </row>
    <row r="1515" spans="7:7" x14ac:dyDescent="0.4">
      <c r="G1515">
        <v>1.6212463378906201E-4</v>
      </c>
    </row>
    <row r="1516" spans="7:7" x14ac:dyDescent="0.4">
      <c r="G1516">
        <v>7.9183578491210903E-3</v>
      </c>
    </row>
    <row r="1517" spans="7:7" x14ac:dyDescent="0.4">
      <c r="G1517">
        <v>4.46319580078125E-4</v>
      </c>
    </row>
    <row r="1518" spans="7:7" x14ac:dyDescent="0.4">
      <c r="G1518">
        <v>3.7550926208496002E-4</v>
      </c>
    </row>
    <row r="1519" spans="7:7" x14ac:dyDescent="0.4">
      <c r="G1519">
        <v>1.8882751464843701E-4</v>
      </c>
    </row>
    <row r="1520" spans="7:7" x14ac:dyDescent="0.4">
      <c r="G1520">
        <v>1.6560554504394501E-3</v>
      </c>
    </row>
    <row r="1521" spans="7:7" x14ac:dyDescent="0.4">
      <c r="G1521">
        <v>2.8221607208251901E-3</v>
      </c>
    </row>
    <row r="1522" spans="7:7" x14ac:dyDescent="0.4">
      <c r="G1522">
        <v>3.6454200744628901E-4</v>
      </c>
    </row>
    <row r="1523" spans="7:7" x14ac:dyDescent="0.4">
      <c r="G1523">
        <v>2.89678573608398E-4</v>
      </c>
    </row>
    <row r="1524" spans="7:7" x14ac:dyDescent="0.4">
      <c r="G1524">
        <v>2.8085708618163997E-4</v>
      </c>
    </row>
    <row r="1525" spans="7:7" x14ac:dyDescent="0.4">
      <c r="G1525">
        <v>2.7918815612792898E-4</v>
      </c>
    </row>
    <row r="1526" spans="7:7" x14ac:dyDescent="0.4">
      <c r="G1526">
        <v>4.0006637573242101E-4</v>
      </c>
    </row>
    <row r="1527" spans="7:7" x14ac:dyDescent="0.4">
      <c r="G1527">
        <v>2.6535987854003901E-4</v>
      </c>
    </row>
    <row r="1528" spans="7:7" x14ac:dyDescent="0.4">
      <c r="G1528">
        <v>7.8678131103515603E-4</v>
      </c>
    </row>
    <row r="1529" spans="7:7" x14ac:dyDescent="0.4">
      <c r="G1529">
        <v>3.8337707519531201E-4</v>
      </c>
    </row>
    <row r="1530" spans="7:7" x14ac:dyDescent="0.4">
      <c r="G1530">
        <v>3.1518936157226497E-4</v>
      </c>
    </row>
    <row r="1531" spans="7:7" x14ac:dyDescent="0.4">
      <c r="G1531">
        <v>3.1375885009765598E-4</v>
      </c>
    </row>
    <row r="1532" spans="7:7" x14ac:dyDescent="0.4">
      <c r="G1532">
        <v>1.6188621520995999E-4</v>
      </c>
    </row>
    <row r="1533" spans="7:7" x14ac:dyDescent="0.4">
      <c r="G1533">
        <v>3.4952163696288997E-4</v>
      </c>
    </row>
    <row r="1534" spans="7:7" x14ac:dyDescent="0.4">
      <c r="G1534">
        <v>3.7739276885986302E-3</v>
      </c>
    </row>
    <row r="1535" spans="7:7" x14ac:dyDescent="0.4">
      <c r="G1535">
        <v>2.4461746215820302E-4</v>
      </c>
    </row>
    <row r="1536" spans="7:7" x14ac:dyDescent="0.4">
      <c r="G1536">
        <v>1.5425682067870999E-4</v>
      </c>
    </row>
    <row r="1537" spans="7:7" x14ac:dyDescent="0.4">
      <c r="G1537">
        <v>2.78472900390625E-4</v>
      </c>
    </row>
    <row r="1538" spans="7:7" x14ac:dyDescent="0.4">
      <c r="G1538">
        <v>3.2901763916015598E-4</v>
      </c>
    </row>
    <row r="1539" spans="7:7" x14ac:dyDescent="0.4">
      <c r="G1539">
        <v>3.3807754516601497E-4</v>
      </c>
    </row>
    <row r="1540" spans="7:7" x14ac:dyDescent="0.4">
      <c r="G1540">
        <v>3.1900405883788997E-4</v>
      </c>
    </row>
    <row r="1541" spans="7:7" x14ac:dyDescent="0.4">
      <c r="G1541">
        <v>3.1161308288574202E-4</v>
      </c>
    </row>
    <row r="1542" spans="7:7" x14ac:dyDescent="0.4">
      <c r="G1542">
        <v>3.02553176879882E-4</v>
      </c>
    </row>
    <row r="1543" spans="7:7" x14ac:dyDescent="0.4">
      <c r="G1543">
        <v>2.6798248291015598E-4</v>
      </c>
    </row>
    <row r="1544" spans="7:7" x14ac:dyDescent="0.4">
      <c r="G1544">
        <v>1.2874603271484299E-4</v>
      </c>
    </row>
    <row r="1545" spans="7:7" x14ac:dyDescent="0.4">
      <c r="G1545">
        <v>3.5929679870605398E-4</v>
      </c>
    </row>
    <row r="1546" spans="7:7" x14ac:dyDescent="0.4">
      <c r="G1546">
        <v>3.5500526428222602E-4</v>
      </c>
    </row>
    <row r="1547" spans="7:7" x14ac:dyDescent="0.4">
      <c r="G1547">
        <v>3.7431716918945302E-4</v>
      </c>
    </row>
    <row r="1548" spans="7:7" x14ac:dyDescent="0.4">
      <c r="G1548">
        <v>3.3807754516601497E-4</v>
      </c>
    </row>
    <row r="1549" spans="7:7" x14ac:dyDescent="0.4">
      <c r="G1549">
        <v>3.2114982604980398E-4</v>
      </c>
    </row>
    <row r="1550" spans="7:7" x14ac:dyDescent="0.4">
      <c r="G1550">
        <v>3.1733512878417898E-4</v>
      </c>
    </row>
    <row r="1551" spans="7:7" x14ac:dyDescent="0.4">
      <c r="G1551">
        <v>3.1137466430663997E-4</v>
      </c>
    </row>
    <row r="1552" spans="7:7" x14ac:dyDescent="0.4">
      <c r="G1552">
        <v>2.4580955505371002E-4</v>
      </c>
    </row>
    <row r="1553" spans="7:7" x14ac:dyDescent="0.4">
      <c r="G1553">
        <v>1.82342529296875E-3</v>
      </c>
    </row>
    <row r="1554" spans="7:7" x14ac:dyDescent="0.4">
      <c r="G1554">
        <v>5.4717063903808496E-4</v>
      </c>
    </row>
    <row r="1555" spans="7:7" x14ac:dyDescent="0.4">
      <c r="G1555">
        <v>4.7898292541503901E-4</v>
      </c>
    </row>
    <row r="1556" spans="7:7" x14ac:dyDescent="0.4">
      <c r="G1556">
        <v>3.8170814514160102E-4</v>
      </c>
    </row>
    <row r="1557" spans="7:7" x14ac:dyDescent="0.4">
      <c r="G1557">
        <v>3.1828880310058502E-4</v>
      </c>
    </row>
    <row r="1558" spans="7:7" x14ac:dyDescent="0.4">
      <c r="G1558">
        <v>3.9675235748290998E-3</v>
      </c>
    </row>
    <row r="1559" spans="7:7" x14ac:dyDescent="0.4">
      <c r="G1559">
        <v>3.0541419982910102E-4</v>
      </c>
    </row>
    <row r="1560" spans="7:7" x14ac:dyDescent="0.4">
      <c r="G1560">
        <v>2.9945373535156201E-4</v>
      </c>
    </row>
    <row r="1561" spans="7:7" x14ac:dyDescent="0.4">
      <c r="G1561">
        <v>3.2687187194824202E-4</v>
      </c>
    </row>
    <row r="1562" spans="7:7" x14ac:dyDescent="0.4">
      <c r="G1562">
        <v>2.41518020629882E-4</v>
      </c>
    </row>
    <row r="1563" spans="7:7" x14ac:dyDescent="0.4">
      <c r="G1563">
        <v>3.8762092590332001E-3</v>
      </c>
    </row>
    <row r="1564" spans="7:7" x14ac:dyDescent="0.4">
      <c r="G1564">
        <v>3.0565261840820302E-4</v>
      </c>
    </row>
    <row r="1565" spans="7:7" x14ac:dyDescent="0.4">
      <c r="G1565">
        <v>3.0016899108886702E-4</v>
      </c>
    </row>
    <row r="1566" spans="7:7" x14ac:dyDescent="0.4">
      <c r="G1566">
        <v>3.0231475830078098E-4</v>
      </c>
    </row>
    <row r="1567" spans="7:7" x14ac:dyDescent="0.4">
      <c r="G1567">
        <v>3.1495094299316401E-4</v>
      </c>
    </row>
    <row r="1568" spans="7:7" x14ac:dyDescent="0.4">
      <c r="G1568">
        <v>2.5081634521484299E-4</v>
      </c>
    </row>
    <row r="1569" spans="7:7" x14ac:dyDescent="0.4">
      <c r="G1569">
        <v>1.5950202941894499E-4</v>
      </c>
    </row>
    <row r="1570" spans="7:7" x14ac:dyDescent="0.4">
      <c r="G1570">
        <v>2.8014183044433502E-4</v>
      </c>
    </row>
    <row r="1571" spans="7:7" x14ac:dyDescent="0.4">
      <c r="G1571">
        <v>2.7275085449218701E-4</v>
      </c>
    </row>
    <row r="1572" spans="7:7" x14ac:dyDescent="0.4">
      <c r="G1572">
        <v>2.83479690551757E-4</v>
      </c>
    </row>
    <row r="1573" spans="7:7" x14ac:dyDescent="0.4">
      <c r="G1573">
        <v>3.4809112548828098E-4</v>
      </c>
    </row>
    <row r="1574" spans="7:7" x14ac:dyDescent="0.4">
      <c r="G1574">
        <v>2.8634071350097602E-4</v>
      </c>
    </row>
    <row r="1575" spans="7:7" x14ac:dyDescent="0.4">
      <c r="G1575">
        <v>7.1096420288085905E-4</v>
      </c>
    </row>
    <row r="1576" spans="7:7" x14ac:dyDescent="0.4">
      <c r="G1576">
        <v>2.9468536376953098E-4</v>
      </c>
    </row>
    <row r="1577" spans="7:7" x14ac:dyDescent="0.4">
      <c r="G1577">
        <v>3.18050384521484E-4</v>
      </c>
    </row>
    <row r="1578" spans="7:7" x14ac:dyDescent="0.4">
      <c r="G1578">
        <v>2.93493270874023E-4</v>
      </c>
    </row>
    <row r="1579" spans="7:7" x14ac:dyDescent="0.4">
      <c r="G1579">
        <v>3.1924247741699202E-4</v>
      </c>
    </row>
    <row r="1580" spans="7:7" x14ac:dyDescent="0.4">
      <c r="G1580">
        <v>8.9406967163085905E-4</v>
      </c>
    </row>
    <row r="1581" spans="7:7" x14ac:dyDescent="0.4">
      <c r="G1581">
        <v>3.1852722167968701E-4</v>
      </c>
    </row>
    <row r="1582" spans="7:7" x14ac:dyDescent="0.4">
      <c r="G1582">
        <v>3.0541419982910102E-4</v>
      </c>
    </row>
    <row r="1583" spans="7:7" x14ac:dyDescent="0.4">
      <c r="G1583">
        <v>2.8944015502929601E-4</v>
      </c>
    </row>
    <row r="1584" spans="7:7" x14ac:dyDescent="0.4">
      <c r="G1584">
        <v>3.3521652221679601E-4</v>
      </c>
    </row>
    <row r="1585" spans="7:7" x14ac:dyDescent="0.4">
      <c r="G1585">
        <v>1.0433197021484299E-3</v>
      </c>
    </row>
    <row r="1586" spans="7:7" x14ac:dyDescent="0.4">
      <c r="G1586">
        <v>3.1089782714843701E-4</v>
      </c>
    </row>
    <row r="1587" spans="7:7" x14ac:dyDescent="0.4">
      <c r="G1587">
        <v>2.6488304138183502E-4</v>
      </c>
    </row>
    <row r="1588" spans="7:7" x14ac:dyDescent="0.4">
      <c r="G1588">
        <v>3.10420989990234E-4</v>
      </c>
    </row>
    <row r="1589" spans="7:7" x14ac:dyDescent="0.4">
      <c r="G1589">
        <v>2.72274017333984E-4</v>
      </c>
    </row>
    <row r="1590" spans="7:7" x14ac:dyDescent="0.4">
      <c r="G1590">
        <v>3.0016899108886702E-4</v>
      </c>
    </row>
    <row r="1591" spans="7:7" x14ac:dyDescent="0.4">
      <c r="G1591">
        <v>3.01361083984375E-4</v>
      </c>
    </row>
    <row r="1592" spans="7:7" x14ac:dyDescent="0.4">
      <c r="G1592">
        <v>2.4628639221191401E-4</v>
      </c>
    </row>
    <row r="1593" spans="7:7" x14ac:dyDescent="0.4">
      <c r="G1593">
        <v>4.3942928314208898E-3</v>
      </c>
    </row>
    <row r="1594" spans="7:7" x14ac:dyDescent="0.4">
      <c r="G1594">
        <v>2.6249885559081999E-4</v>
      </c>
    </row>
    <row r="1595" spans="7:7" x14ac:dyDescent="0.4">
      <c r="G1595">
        <v>2.9921531677246002E-4</v>
      </c>
    </row>
    <row r="1596" spans="7:7" x14ac:dyDescent="0.4">
      <c r="G1596">
        <v>2.75850296020507E-4</v>
      </c>
    </row>
    <row r="1597" spans="7:7" x14ac:dyDescent="0.4">
      <c r="G1597">
        <v>7.4672698974609299E-4</v>
      </c>
    </row>
    <row r="1598" spans="7:7" x14ac:dyDescent="0.4">
      <c r="G1598">
        <v>3.35454940795898E-4</v>
      </c>
    </row>
    <row r="1599" spans="7:7" x14ac:dyDescent="0.4">
      <c r="G1599">
        <v>1.9903182983398398E-3</v>
      </c>
    </row>
    <row r="1600" spans="7:7" x14ac:dyDescent="0.4">
      <c r="G1600">
        <v>2.5725364685058502E-4</v>
      </c>
    </row>
    <row r="1601" spans="7:7" x14ac:dyDescent="0.4">
      <c r="G1601">
        <v>8.6879730224609299E-4</v>
      </c>
    </row>
    <row r="1602" spans="7:7" x14ac:dyDescent="0.4">
      <c r="G1602">
        <v>3.17811965942382E-4</v>
      </c>
    </row>
    <row r="1603" spans="7:7" x14ac:dyDescent="0.4">
      <c r="G1603">
        <v>2.5486946105956999E-4</v>
      </c>
    </row>
    <row r="1604" spans="7:7" x14ac:dyDescent="0.4">
      <c r="G1604">
        <v>2.95162200927734E-4</v>
      </c>
    </row>
    <row r="1605" spans="7:7" x14ac:dyDescent="0.4">
      <c r="G1605">
        <v>1.78766250610351E-3</v>
      </c>
    </row>
    <row r="1606" spans="7:7" x14ac:dyDescent="0.4">
      <c r="G1606">
        <v>9.3841552734375E-4</v>
      </c>
    </row>
    <row r="1607" spans="7:7" x14ac:dyDescent="0.4">
      <c r="G1607">
        <v>3.98159027099609E-4</v>
      </c>
    </row>
    <row r="1608" spans="7:7" x14ac:dyDescent="0.4">
      <c r="G1608">
        <v>3.3640861511230398E-4</v>
      </c>
    </row>
    <row r="1609" spans="7:7" x14ac:dyDescent="0.4">
      <c r="G1609">
        <v>2.8467178344726497E-4</v>
      </c>
    </row>
    <row r="1610" spans="7:7" x14ac:dyDescent="0.4">
      <c r="G1610">
        <v>2.8419494628906201E-4</v>
      </c>
    </row>
    <row r="1611" spans="7:7" x14ac:dyDescent="0.4">
      <c r="G1611">
        <v>3.5333633422851497E-4</v>
      </c>
    </row>
    <row r="1612" spans="7:7" x14ac:dyDescent="0.4">
      <c r="G1612">
        <v>2.8014183044433502E-4</v>
      </c>
    </row>
    <row r="1613" spans="7:7" x14ac:dyDescent="0.4">
      <c r="G1613">
        <v>2.6607513427734299E-4</v>
      </c>
    </row>
    <row r="1614" spans="7:7" x14ac:dyDescent="0.4">
      <c r="G1614">
        <v>3.4928321838378901E-4</v>
      </c>
    </row>
    <row r="1615" spans="7:7" x14ac:dyDescent="0.4">
      <c r="G1615">
        <v>2.72035598754882E-4</v>
      </c>
    </row>
    <row r="1616" spans="7:7" x14ac:dyDescent="0.4">
      <c r="G1616">
        <v>2.9945373535156201E-4</v>
      </c>
    </row>
    <row r="1617" spans="7:7" x14ac:dyDescent="0.4">
      <c r="G1617">
        <v>1.4426708221435499E-3</v>
      </c>
    </row>
    <row r="1618" spans="7:7" x14ac:dyDescent="0.4">
      <c r="G1618">
        <v>2.68459320068359E-4</v>
      </c>
    </row>
    <row r="1619" spans="7:7" x14ac:dyDescent="0.4">
      <c r="G1619">
        <v>3.16619873046875E-4</v>
      </c>
    </row>
    <row r="1620" spans="7:7" x14ac:dyDescent="0.4">
      <c r="G1620">
        <v>2.7894973754882802E-4</v>
      </c>
    </row>
    <row r="1621" spans="7:7" x14ac:dyDescent="0.4">
      <c r="G1621">
        <v>2.47955322265625E-4</v>
      </c>
    </row>
    <row r="1622" spans="7:7" x14ac:dyDescent="0.4">
      <c r="G1622">
        <v>2.0220279693603498E-3</v>
      </c>
    </row>
    <row r="1623" spans="7:7" x14ac:dyDescent="0.4">
      <c r="G1623">
        <v>3.7980079650878901E-4</v>
      </c>
    </row>
    <row r="1624" spans="7:7" x14ac:dyDescent="0.4">
      <c r="G1624">
        <v>3.39269638061523E-4</v>
      </c>
    </row>
    <row r="1625" spans="7:7" x14ac:dyDescent="0.4">
      <c r="G1625">
        <v>3.79085540771484E-4</v>
      </c>
    </row>
    <row r="1626" spans="7:7" x14ac:dyDescent="0.4">
      <c r="G1626">
        <v>3.8862228393554601E-4</v>
      </c>
    </row>
    <row r="1627" spans="7:7" x14ac:dyDescent="0.4">
      <c r="G1627">
        <v>2.9754638671875E-4</v>
      </c>
    </row>
    <row r="1628" spans="7:7" x14ac:dyDescent="0.4">
      <c r="G1628">
        <v>2.23636627197265E-4</v>
      </c>
    </row>
    <row r="1629" spans="7:7" x14ac:dyDescent="0.4">
      <c r="G1629">
        <v>1.4221668243408201E-3</v>
      </c>
    </row>
    <row r="1630" spans="7:7" x14ac:dyDescent="0.4">
      <c r="G1630">
        <v>4.85897064208984E-4</v>
      </c>
    </row>
    <row r="1631" spans="7:7" x14ac:dyDescent="0.4">
      <c r="G1631">
        <v>3.6525726318359299E-4</v>
      </c>
    </row>
    <row r="1632" spans="7:7" x14ac:dyDescent="0.4">
      <c r="G1632">
        <v>2.9802322387695302E-4</v>
      </c>
    </row>
    <row r="1633" spans="7:7" x14ac:dyDescent="0.4">
      <c r="G1633">
        <v>4.0316581726074202E-4</v>
      </c>
    </row>
    <row r="1634" spans="7:7" x14ac:dyDescent="0.4">
      <c r="G1634">
        <v>2.9969215393066401E-4</v>
      </c>
    </row>
    <row r="1635" spans="7:7" x14ac:dyDescent="0.4">
      <c r="G1635">
        <v>2.6106834411621002E-4</v>
      </c>
    </row>
    <row r="1636" spans="7:7" x14ac:dyDescent="0.4">
      <c r="G1636">
        <v>3.3020973205566401E-4</v>
      </c>
    </row>
    <row r="1637" spans="7:7" x14ac:dyDescent="0.4">
      <c r="G1637">
        <v>2.1004676818847599E-4</v>
      </c>
    </row>
    <row r="1638" spans="7:7" x14ac:dyDescent="0.4">
      <c r="G1638">
        <v>3.5786628723144499E-4</v>
      </c>
    </row>
    <row r="1639" spans="7:7" x14ac:dyDescent="0.4">
      <c r="G1639">
        <v>2.3102760314941401E-4</v>
      </c>
    </row>
    <row r="1640" spans="7:7" x14ac:dyDescent="0.4">
      <c r="G1640">
        <v>3.6954879760742101E-4</v>
      </c>
    </row>
    <row r="1641" spans="7:7" x14ac:dyDescent="0.4">
      <c r="G1641">
        <v>2.7322769165038997E-4</v>
      </c>
    </row>
    <row r="1642" spans="7:7" x14ac:dyDescent="0.4">
      <c r="G1642">
        <v>2.2959709167480401E-4</v>
      </c>
    </row>
    <row r="1643" spans="7:7" x14ac:dyDescent="0.4">
      <c r="G1643">
        <v>3.3354759216308502E-4</v>
      </c>
    </row>
    <row r="1644" spans="7:7" x14ac:dyDescent="0.4">
      <c r="G1644">
        <v>3.7767887115478498E-3</v>
      </c>
    </row>
    <row r="1645" spans="7:7" x14ac:dyDescent="0.4">
      <c r="G1645">
        <v>2.0647048950195299E-4</v>
      </c>
    </row>
    <row r="1646" spans="7:7" x14ac:dyDescent="0.4">
      <c r="G1646">
        <v>2.79903411865234E-4</v>
      </c>
    </row>
    <row r="1647" spans="7:7" x14ac:dyDescent="0.4">
      <c r="G1647">
        <v>3.27825546264648E-4</v>
      </c>
    </row>
    <row r="1648" spans="7:7" x14ac:dyDescent="0.4">
      <c r="G1648">
        <v>1.0514259338378899E-4</v>
      </c>
    </row>
    <row r="1649" spans="7:7" x14ac:dyDescent="0.4">
      <c r="G1649">
        <v>3.3426284790038997E-4</v>
      </c>
    </row>
    <row r="1650" spans="7:7" x14ac:dyDescent="0.4">
      <c r="G1650">
        <v>1.7681121826171799E-3</v>
      </c>
    </row>
    <row r="1651" spans="7:7" x14ac:dyDescent="0.4">
      <c r="G1651">
        <v>3.2329559326171799E-4</v>
      </c>
    </row>
    <row r="1652" spans="7:7" x14ac:dyDescent="0.4">
      <c r="G1652">
        <v>3.1614303588867101E-4</v>
      </c>
    </row>
    <row r="1653" spans="7:7" x14ac:dyDescent="0.4">
      <c r="G1653">
        <v>2.7513504028320302E-4</v>
      </c>
    </row>
    <row r="1654" spans="7:7" x14ac:dyDescent="0.4">
      <c r="G1654">
        <v>3.1280517578125E-4</v>
      </c>
    </row>
    <row r="1655" spans="7:7" x14ac:dyDescent="0.4">
      <c r="G1655">
        <v>1.69277191162109E-4</v>
      </c>
    </row>
    <row r="1656" spans="7:7" x14ac:dyDescent="0.4">
      <c r="G1656">
        <v>3.0517578125E-4</v>
      </c>
    </row>
    <row r="1657" spans="7:7" x14ac:dyDescent="0.4">
      <c r="G1657">
        <v>2.899169921875E-4</v>
      </c>
    </row>
    <row r="1658" spans="7:7" x14ac:dyDescent="0.4">
      <c r="G1658">
        <v>1.86395645141601E-3</v>
      </c>
    </row>
    <row r="1659" spans="7:7" x14ac:dyDescent="0.4">
      <c r="G1659">
        <v>3.0612945556640598E-4</v>
      </c>
    </row>
    <row r="1660" spans="7:7" x14ac:dyDescent="0.4">
      <c r="G1660">
        <v>2.7728080749511702E-4</v>
      </c>
    </row>
    <row r="1661" spans="7:7" x14ac:dyDescent="0.4">
      <c r="G1661">
        <v>3.5715103149413997E-4</v>
      </c>
    </row>
    <row r="1662" spans="7:7" x14ac:dyDescent="0.4">
      <c r="G1662">
        <v>3.36885452270507E-4</v>
      </c>
    </row>
    <row r="1663" spans="7:7" x14ac:dyDescent="0.4">
      <c r="G1663">
        <v>2.32458114624023E-4</v>
      </c>
    </row>
    <row r="1664" spans="7:7" x14ac:dyDescent="0.4">
      <c r="G1664">
        <v>1.71422958374023E-4</v>
      </c>
    </row>
    <row r="1665" spans="7:7" x14ac:dyDescent="0.4">
      <c r="G1665">
        <v>3.8638114929199201E-3</v>
      </c>
    </row>
    <row r="1666" spans="7:7" x14ac:dyDescent="0.4">
      <c r="G1666">
        <v>1.3399124145507799E-4</v>
      </c>
    </row>
    <row r="1667" spans="7:7" x14ac:dyDescent="0.4">
      <c r="G1667">
        <v>3.4642219543456999E-4</v>
      </c>
    </row>
    <row r="1668" spans="7:7" x14ac:dyDescent="0.4">
      <c r="G1668">
        <v>2.5987625122070302E-4</v>
      </c>
    </row>
    <row r="1669" spans="7:7" x14ac:dyDescent="0.4">
      <c r="G1669">
        <v>2.5892257690429601E-4</v>
      </c>
    </row>
    <row r="1670" spans="7:7" x14ac:dyDescent="0.4">
      <c r="G1670">
        <v>2.01940536499023E-4</v>
      </c>
    </row>
    <row r="1671" spans="7:7" x14ac:dyDescent="0.4">
      <c r="G1671">
        <v>3.7698745727539002E-3</v>
      </c>
    </row>
    <row r="1672" spans="7:7" x14ac:dyDescent="0.4">
      <c r="G1672">
        <v>6.9665908813476497E-4</v>
      </c>
    </row>
    <row r="1673" spans="7:7" x14ac:dyDescent="0.4">
      <c r="G1673">
        <v>7.8058242797851497E-4</v>
      </c>
    </row>
    <row r="1674" spans="7:7" x14ac:dyDescent="0.4">
      <c r="G1674">
        <v>7.9369544982910102E-4</v>
      </c>
    </row>
    <row r="1675" spans="7:7" x14ac:dyDescent="0.4">
      <c r="G1675">
        <v>1.0442733764648401E-3</v>
      </c>
    </row>
    <row r="1676" spans="7:7" x14ac:dyDescent="0.4">
      <c r="G1676">
        <v>6.0439109802245996E-4</v>
      </c>
    </row>
    <row r="1677" spans="7:7" x14ac:dyDescent="0.4">
      <c r="G1677">
        <v>7.43865966796875E-4</v>
      </c>
    </row>
    <row r="1678" spans="7:7" x14ac:dyDescent="0.4">
      <c r="G1678">
        <v>7.1454048156738205E-4</v>
      </c>
    </row>
    <row r="1679" spans="7:7" x14ac:dyDescent="0.4">
      <c r="G1679">
        <v>6.5326690673828103E-4</v>
      </c>
    </row>
    <row r="1680" spans="7:7" x14ac:dyDescent="0.4">
      <c r="G1680">
        <v>3.4284591674804601E-4</v>
      </c>
    </row>
    <row r="1681" spans="7:7" x14ac:dyDescent="0.4">
      <c r="G1681">
        <v>3.8990974426269501E-3</v>
      </c>
    </row>
    <row r="1682" spans="7:7" x14ac:dyDescent="0.4">
      <c r="G1682">
        <v>3.8802623748779201E-3</v>
      </c>
    </row>
    <row r="1683" spans="7:7" x14ac:dyDescent="0.4">
      <c r="G1683">
        <v>1.2636184692382799E-4</v>
      </c>
    </row>
    <row r="1684" spans="7:7" x14ac:dyDescent="0.4">
      <c r="G1684">
        <v>1.0514259338378899E-4</v>
      </c>
    </row>
    <row r="1685" spans="7:7" x14ac:dyDescent="0.4">
      <c r="G1685">
        <v>1.2993812561035099E-4</v>
      </c>
    </row>
    <row r="1686" spans="7:7" x14ac:dyDescent="0.4">
      <c r="G1686">
        <v>1.1777877807617099E-4</v>
      </c>
    </row>
    <row r="1687" spans="7:7" x14ac:dyDescent="0.4">
      <c r="G1687">
        <v>1.01566314697265E-4</v>
      </c>
    </row>
    <row r="1688" spans="7:7" x14ac:dyDescent="0.4">
      <c r="G1688">
        <v>1.9931793212890601E-4</v>
      </c>
    </row>
    <row r="1689" spans="7:7" x14ac:dyDescent="0.4">
      <c r="G1689">
        <v>1.2421607971191401E-4</v>
      </c>
    </row>
    <row r="1690" spans="7:7" x14ac:dyDescent="0.4">
      <c r="G1690">
        <v>1.24692916870117E-4</v>
      </c>
    </row>
    <row r="1691" spans="7:7" x14ac:dyDescent="0.4">
      <c r="G1691">
        <v>1.1918544769287101E-3</v>
      </c>
    </row>
    <row r="1692" spans="7:7" x14ac:dyDescent="0.4">
      <c r="G1692">
        <v>1.8000602722167901E-4</v>
      </c>
    </row>
    <row r="1693" spans="7:7" x14ac:dyDescent="0.4">
      <c r="G1693">
        <v>1.1754035949707E-4</v>
      </c>
    </row>
    <row r="1694" spans="7:7" x14ac:dyDescent="0.4">
      <c r="G1694">
        <v>1.6117095947265601E-4</v>
      </c>
    </row>
    <row r="1695" spans="7:7" x14ac:dyDescent="0.4">
      <c r="G1695">
        <v>2.12430953979492E-4</v>
      </c>
    </row>
    <row r="1696" spans="7:7" x14ac:dyDescent="0.4">
      <c r="G1696">
        <v>1.62601470947265E-4</v>
      </c>
    </row>
    <row r="1697" spans="7:7" x14ac:dyDescent="0.4">
      <c r="G1697">
        <v>1.33514404296875E-4</v>
      </c>
    </row>
    <row r="1698" spans="7:7" x14ac:dyDescent="0.4">
      <c r="G1698" s="1">
        <v>9.6321105957031196E-5</v>
      </c>
    </row>
    <row r="1699" spans="7:7" x14ac:dyDescent="0.4">
      <c r="G1699">
        <v>1.65224075317382E-4</v>
      </c>
    </row>
    <row r="1700" spans="7:7" x14ac:dyDescent="0.4">
      <c r="G1700" s="1">
        <v>9.3698501586913995E-5</v>
      </c>
    </row>
    <row r="1701" spans="7:7" x14ac:dyDescent="0.4">
      <c r="G1701" s="1">
        <v>9.72747802734375E-5</v>
      </c>
    </row>
    <row r="1702" spans="7:7" x14ac:dyDescent="0.4">
      <c r="G1702">
        <v>1.2040138244628899E-4</v>
      </c>
    </row>
    <row r="1703" spans="7:7" x14ac:dyDescent="0.4">
      <c r="G1703" s="1">
        <v>9.6797943115234294E-5</v>
      </c>
    </row>
    <row r="1704" spans="7:7" x14ac:dyDescent="0.4">
      <c r="G1704">
        <v>2.7322769165038997E-4</v>
      </c>
    </row>
    <row r="1705" spans="7:7" x14ac:dyDescent="0.4">
      <c r="G1705">
        <v>2.7394294738769499E-4</v>
      </c>
    </row>
    <row r="1706" spans="7:7" x14ac:dyDescent="0.4">
      <c r="G1706">
        <v>3.5786628723144499E-4</v>
      </c>
    </row>
    <row r="1707" spans="7:7" x14ac:dyDescent="0.4">
      <c r="G1707">
        <v>3.8554668426513598E-3</v>
      </c>
    </row>
    <row r="1708" spans="7:7" x14ac:dyDescent="0.4">
      <c r="G1708">
        <v>3.2663345336913997E-4</v>
      </c>
    </row>
    <row r="1709" spans="7:7" x14ac:dyDescent="0.4">
      <c r="G1709">
        <v>2.5129318237304601E-4</v>
      </c>
    </row>
    <row r="1710" spans="7:7" x14ac:dyDescent="0.4">
      <c r="G1710">
        <v>3.06367874145507E-4</v>
      </c>
    </row>
    <row r="1711" spans="7:7" x14ac:dyDescent="0.4">
      <c r="G1711">
        <v>3.2353401184081999E-4</v>
      </c>
    </row>
    <row r="1712" spans="7:7" x14ac:dyDescent="0.4">
      <c r="G1712">
        <v>3.12399864196777E-3</v>
      </c>
    </row>
    <row r="1713" spans="7:7" x14ac:dyDescent="0.4">
      <c r="G1713">
        <v>2.5486946105956999E-4</v>
      </c>
    </row>
    <row r="1714" spans="7:7" x14ac:dyDescent="0.4">
      <c r="G1714">
        <v>3.1900405883788997E-4</v>
      </c>
    </row>
    <row r="1715" spans="7:7" x14ac:dyDescent="0.4">
      <c r="G1715">
        <v>2.9063224792480398E-4</v>
      </c>
    </row>
    <row r="1716" spans="7:7" x14ac:dyDescent="0.4">
      <c r="G1716">
        <v>3.1542778015136702E-4</v>
      </c>
    </row>
    <row r="1717" spans="7:7" x14ac:dyDescent="0.4">
      <c r="G1717">
        <v>2.7012825012206999E-4</v>
      </c>
    </row>
    <row r="1718" spans="7:7" x14ac:dyDescent="0.4">
      <c r="G1718">
        <v>3.5722255706787101E-3</v>
      </c>
    </row>
    <row r="1719" spans="7:7" x14ac:dyDescent="0.4">
      <c r="G1719">
        <v>3.2687187194824202E-4</v>
      </c>
    </row>
    <row r="1720" spans="7:7" x14ac:dyDescent="0.4">
      <c r="G1720">
        <v>3.7193298339843701E-4</v>
      </c>
    </row>
    <row r="1721" spans="7:7" x14ac:dyDescent="0.4">
      <c r="G1721">
        <v>3.1137466430663997E-4</v>
      </c>
    </row>
    <row r="1722" spans="7:7" x14ac:dyDescent="0.4">
      <c r="G1722">
        <v>3.6692619323730398E-4</v>
      </c>
    </row>
    <row r="1723" spans="7:7" x14ac:dyDescent="0.4">
      <c r="G1723">
        <v>3.8578510284423802E-3</v>
      </c>
    </row>
    <row r="1724" spans="7:7" x14ac:dyDescent="0.4">
      <c r="G1724">
        <v>2.98738479614257E-4</v>
      </c>
    </row>
    <row r="1725" spans="7:7" x14ac:dyDescent="0.4">
      <c r="G1725">
        <v>3.6311149597167898E-4</v>
      </c>
    </row>
    <row r="1726" spans="7:7" x14ac:dyDescent="0.4">
      <c r="G1726">
        <v>3.2281875610351497E-4</v>
      </c>
    </row>
    <row r="1727" spans="7:7" x14ac:dyDescent="0.4">
      <c r="G1727">
        <v>3.1471252441406201E-4</v>
      </c>
    </row>
    <row r="1728" spans="7:7" x14ac:dyDescent="0.4">
      <c r="G1728">
        <v>2.9325485229492101E-4</v>
      </c>
    </row>
    <row r="1729" spans="7:7" x14ac:dyDescent="0.4">
      <c r="G1729">
        <v>3.96490097045898E-4</v>
      </c>
    </row>
    <row r="1730" spans="7:7" x14ac:dyDescent="0.4">
      <c r="G1730">
        <v>2.8777122497558502E-4</v>
      </c>
    </row>
    <row r="1731" spans="7:7" x14ac:dyDescent="0.4">
      <c r="G1731">
        <v>3.9973258972167899E-3</v>
      </c>
    </row>
    <row r="1732" spans="7:7" x14ac:dyDescent="0.4">
      <c r="G1732">
        <v>2.5582313537597602E-4</v>
      </c>
    </row>
    <row r="1733" spans="7:7" x14ac:dyDescent="0.4">
      <c r="G1733">
        <v>3.1208992004394499E-4</v>
      </c>
    </row>
    <row r="1734" spans="7:7" x14ac:dyDescent="0.4">
      <c r="G1734">
        <v>3.1614303588867101E-4</v>
      </c>
    </row>
    <row r="1735" spans="7:7" x14ac:dyDescent="0.4">
      <c r="G1735">
        <v>3.9696693420410102E-4</v>
      </c>
    </row>
    <row r="1736" spans="7:7" x14ac:dyDescent="0.4">
      <c r="G1736">
        <v>3.25679779052734E-4</v>
      </c>
    </row>
    <row r="1737" spans="7:7" x14ac:dyDescent="0.4">
      <c r="G1737">
        <v>3.3068656921386702E-4</v>
      </c>
    </row>
    <row r="1738" spans="7:7" x14ac:dyDescent="0.4">
      <c r="G1738">
        <v>2.8252601623535102E-4</v>
      </c>
    </row>
    <row r="1739" spans="7:7" x14ac:dyDescent="0.4">
      <c r="G1739">
        <v>2.6345252990722602E-4</v>
      </c>
    </row>
    <row r="1740" spans="7:7" x14ac:dyDescent="0.4">
      <c r="G1740">
        <v>3.6308765411376901E-3</v>
      </c>
    </row>
    <row r="1741" spans="7:7" x14ac:dyDescent="0.4">
      <c r="G1741">
        <v>2.8467178344726497E-4</v>
      </c>
    </row>
    <row r="1742" spans="7:7" x14ac:dyDescent="0.4">
      <c r="G1742">
        <v>2.5796890258788997E-4</v>
      </c>
    </row>
    <row r="1743" spans="7:7" x14ac:dyDescent="0.4">
      <c r="G1743">
        <v>2.3961067199706999E-4</v>
      </c>
    </row>
    <row r="1744" spans="7:7" x14ac:dyDescent="0.4">
      <c r="G1744">
        <v>3.3402442932128901E-4</v>
      </c>
    </row>
    <row r="1745" spans="7:7" x14ac:dyDescent="0.4">
      <c r="G1745">
        <v>3.570556640625E-3</v>
      </c>
    </row>
    <row r="1746" spans="7:7" x14ac:dyDescent="0.4">
      <c r="G1746">
        <v>3.2711029052734299E-4</v>
      </c>
    </row>
    <row r="1747" spans="7:7" x14ac:dyDescent="0.4">
      <c r="G1747">
        <v>2.45571136474609E-4</v>
      </c>
    </row>
    <row r="1748" spans="7:7" x14ac:dyDescent="0.4">
      <c r="G1748">
        <v>3.1471252441406201E-4</v>
      </c>
    </row>
    <row r="1749" spans="7:7" x14ac:dyDescent="0.4">
      <c r="G1749">
        <v>2.8109550476074202E-4</v>
      </c>
    </row>
    <row r="1750" spans="7:7" x14ac:dyDescent="0.4">
      <c r="G1750">
        <v>2.59160995483398E-4</v>
      </c>
    </row>
    <row r="1751" spans="7:7" x14ac:dyDescent="0.4">
      <c r="G1751">
        <v>3.16619873046875E-4</v>
      </c>
    </row>
    <row r="1752" spans="7:7" x14ac:dyDescent="0.4">
      <c r="G1752">
        <v>4.7898292541503901E-4</v>
      </c>
    </row>
    <row r="1753" spans="7:7" x14ac:dyDescent="0.4">
      <c r="G1753">
        <v>2.03180313110351E-3</v>
      </c>
    </row>
    <row r="1754" spans="7:7" x14ac:dyDescent="0.4">
      <c r="G1754">
        <v>2.7298927307128901E-4</v>
      </c>
    </row>
    <row r="1755" spans="7:7" x14ac:dyDescent="0.4">
      <c r="G1755">
        <v>2.3460388183593701E-4</v>
      </c>
    </row>
    <row r="1756" spans="7:7" x14ac:dyDescent="0.4">
      <c r="G1756">
        <v>3.5142898559570302E-4</v>
      </c>
    </row>
    <row r="1757" spans="7:7" x14ac:dyDescent="0.4">
      <c r="G1757">
        <v>4.5027732849120998E-3</v>
      </c>
    </row>
    <row r="1758" spans="7:7" x14ac:dyDescent="0.4">
      <c r="G1758">
        <v>3.3593177795410102E-4</v>
      </c>
    </row>
    <row r="1759" spans="7:7" x14ac:dyDescent="0.4">
      <c r="G1759">
        <v>3.0732154846191401E-4</v>
      </c>
    </row>
    <row r="1760" spans="7:7" x14ac:dyDescent="0.4">
      <c r="G1760">
        <v>3.06606292724609E-4</v>
      </c>
    </row>
    <row r="1761" spans="7:7" x14ac:dyDescent="0.4">
      <c r="G1761">
        <v>2.6941299438476497E-4</v>
      </c>
    </row>
    <row r="1762" spans="7:7" x14ac:dyDescent="0.4">
      <c r="G1762">
        <v>4.46319580078125E-4</v>
      </c>
    </row>
    <row r="1763" spans="7:7" x14ac:dyDescent="0.4">
      <c r="G1763">
        <v>3.1709671020507802E-4</v>
      </c>
    </row>
    <row r="1764" spans="7:7" x14ac:dyDescent="0.4">
      <c r="G1764">
        <v>2.9444694519042898E-4</v>
      </c>
    </row>
    <row r="1765" spans="7:7" x14ac:dyDescent="0.4">
      <c r="G1765">
        <v>2.9945373535156201E-4</v>
      </c>
    </row>
    <row r="1766" spans="7:7" x14ac:dyDescent="0.4">
      <c r="G1766">
        <v>2.37154960632324E-3</v>
      </c>
    </row>
    <row r="1767" spans="7:7" x14ac:dyDescent="0.4">
      <c r="G1767">
        <v>2.78234481811523E-4</v>
      </c>
    </row>
    <row r="1768" spans="7:7" x14ac:dyDescent="0.4">
      <c r="G1768">
        <v>2.8657913208007802E-4</v>
      </c>
    </row>
    <row r="1769" spans="7:7" x14ac:dyDescent="0.4">
      <c r="G1769">
        <v>1.4247894287109299E-3</v>
      </c>
    </row>
    <row r="1770" spans="7:7" x14ac:dyDescent="0.4">
      <c r="G1770">
        <v>3.1518936157226497E-4</v>
      </c>
    </row>
    <row r="1771" spans="7:7" x14ac:dyDescent="0.4">
      <c r="G1771">
        <v>3.44514846801757E-4</v>
      </c>
    </row>
    <row r="1772" spans="7:7" x14ac:dyDescent="0.4">
      <c r="G1772">
        <v>2.7918815612792898E-4</v>
      </c>
    </row>
    <row r="1773" spans="7:7" x14ac:dyDescent="0.4">
      <c r="G1773">
        <v>3.25441360473632E-4</v>
      </c>
    </row>
    <row r="1774" spans="7:7" x14ac:dyDescent="0.4">
      <c r="G1774">
        <v>2.4509429931640598E-4</v>
      </c>
    </row>
    <row r="1775" spans="7:7" x14ac:dyDescent="0.4">
      <c r="G1775">
        <v>2.5820732116699202E-4</v>
      </c>
    </row>
    <row r="1776" spans="7:7" x14ac:dyDescent="0.4">
      <c r="G1776">
        <v>3.47137451171875E-4</v>
      </c>
    </row>
    <row r="1777" spans="7:7" x14ac:dyDescent="0.4">
      <c r="G1777">
        <v>3.8194656372070299E-3</v>
      </c>
    </row>
    <row r="1778" spans="7:7" x14ac:dyDescent="0.4">
      <c r="G1778">
        <v>2.98738479614257E-4</v>
      </c>
    </row>
    <row r="1779" spans="7:7" x14ac:dyDescent="0.4">
      <c r="G1779">
        <v>2.9826164245605398E-4</v>
      </c>
    </row>
    <row r="1780" spans="7:7" x14ac:dyDescent="0.4">
      <c r="G1780">
        <v>4.7588348388671799E-4</v>
      </c>
    </row>
    <row r="1781" spans="7:7" x14ac:dyDescent="0.4">
      <c r="G1781">
        <v>3.3831596374511702E-4</v>
      </c>
    </row>
    <row r="1782" spans="7:7" x14ac:dyDescent="0.4">
      <c r="G1782">
        <v>1.7793178558349601E-3</v>
      </c>
    </row>
    <row r="1783" spans="7:7" x14ac:dyDescent="0.4">
      <c r="G1783">
        <v>3.4046173095703098E-4</v>
      </c>
    </row>
    <row r="1784" spans="7:7" x14ac:dyDescent="0.4">
      <c r="G1784">
        <v>1.8334388732910099E-4</v>
      </c>
    </row>
    <row r="1785" spans="7:7" x14ac:dyDescent="0.4">
      <c r="G1785">
        <v>7.4934959411620996E-4</v>
      </c>
    </row>
    <row r="1786" spans="7:7" x14ac:dyDescent="0.4">
      <c r="G1786">
        <v>1.5878677368164E-3</v>
      </c>
    </row>
    <row r="1787" spans="7:7" x14ac:dyDescent="0.4">
      <c r="G1787">
        <v>3.0684471130371002E-4</v>
      </c>
    </row>
    <row r="1788" spans="7:7" x14ac:dyDescent="0.4">
      <c r="G1788">
        <v>3.1065940856933502E-4</v>
      </c>
    </row>
    <row r="1789" spans="7:7" x14ac:dyDescent="0.4">
      <c r="G1789">
        <v>3.0040740966796799E-4</v>
      </c>
    </row>
    <row r="1790" spans="7:7" x14ac:dyDescent="0.4">
      <c r="G1790">
        <v>3.1185150146484299E-4</v>
      </c>
    </row>
    <row r="1791" spans="7:7" x14ac:dyDescent="0.4">
      <c r="G1791">
        <v>2.85863876342773E-4</v>
      </c>
    </row>
    <row r="1792" spans="7:7" x14ac:dyDescent="0.4">
      <c r="G1792">
        <v>2.3746490478515601E-4</v>
      </c>
    </row>
    <row r="1793" spans="7:7" x14ac:dyDescent="0.4">
      <c r="G1793">
        <v>2.3603439331054601E-4</v>
      </c>
    </row>
    <row r="1794" spans="7:7" x14ac:dyDescent="0.4">
      <c r="G1794">
        <v>1.4972686767578101E-4</v>
      </c>
    </row>
    <row r="1795" spans="7:7" x14ac:dyDescent="0.4">
      <c r="G1795">
        <v>1.5187263488769499E-4</v>
      </c>
    </row>
    <row r="1796" spans="7:7" x14ac:dyDescent="0.4">
      <c r="G1796">
        <v>1.220703125E-4</v>
      </c>
    </row>
    <row r="1797" spans="7:7" x14ac:dyDescent="0.4">
      <c r="G1797">
        <v>1.2254714965820299E-4</v>
      </c>
    </row>
    <row r="1798" spans="7:7" x14ac:dyDescent="0.4">
      <c r="G1798">
        <v>2.4366378784179601E-4</v>
      </c>
    </row>
    <row r="1799" spans="7:7" x14ac:dyDescent="0.4">
      <c r="G1799">
        <v>1.4162063598632799E-4</v>
      </c>
    </row>
    <row r="1800" spans="7:7" x14ac:dyDescent="0.4">
      <c r="G1800">
        <v>1.02996826171875E-4</v>
      </c>
    </row>
    <row r="1801" spans="7:7" x14ac:dyDescent="0.4">
      <c r="G1801" s="1">
        <v>9.5367431640625E-5</v>
      </c>
    </row>
    <row r="1802" spans="7:7" x14ac:dyDescent="0.4">
      <c r="G1802">
        <v>4.0102005004882802E-4</v>
      </c>
    </row>
    <row r="1803" spans="7:7" x14ac:dyDescent="0.4">
      <c r="G1803">
        <v>2.1648406982421799E-4</v>
      </c>
    </row>
    <row r="1804" spans="7:7" x14ac:dyDescent="0.4">
      <c r="G1804">
        <v>3.0732154846191401E-4</v>
      </c>
    </row>
    <row r="1805" spans="7:7" x14ac:dyDescent="0.4">
      <c r="G1805">
        <v>3.52144241333007E-4</v>
      </c>
    </row>
    <row r="1806" spans="7:7" x14ac:dyDescent="0.4">
      <c r="G1806">
        <v>2.9230117797851497E-4</v>
      </c>
    </row>
    <row r="1807" spans="7:7" x14ac:dyDescent="0.4">
      <c r="G1807">
        <v>4.07934188842773E-4</v>
      </c>
    </row>
    <row r="1808" spans="7:7" x14ac:dyDescent="0.4">
      <c r="G1808">
        <v>3.8566589355468698E-3</v>
      </c>
    </row>
    <row r="1809" spans="7:7" x14ac:dyDescent="0.4">
      <c r="G1809">
        <v>2.7418136596679601E-4</v>
      </c>
    </row>
    <row r="1810" spans="7:7" x14ac:dyDescent="0.4">
      <c r="G1810">
        <v>3.1590461730956999E-4</v>
      </c>
    </row>
    <row r="1811" spans="7:7" x14ac:dyDescent="0.4">
      <c r="G1811">
        <v>4.1818618774413997E-4</v>
      </c>
    </row>
    <row r="1812" spans="7:7" x14ac:dyDescent="0.4">
      <c r="G1812">
        <v>3.4356117248535102E-4</v>
      </c>
    </row>
    <row r="1813" spans="7:7" x14ac:dyDescent="0.4">
      <c r="G1813">
        <v>2.9444694519042898E-4</v>
      </c>
    </row>
    <row r="1814" spans="7:7" x14ac:dyDescent="0.4">
      <c r="G1814">
        <v>3.8738250732421801E-3</v>
      </c>
    </row>
    <row r="1815" spans="7:7" x14ac:dyDescent="0.4">
      <c r="G1815">
        <v>3.5953521728515598E-4</v>
      </c>
    </row>
    <row r="1816" spans="7:7" x14ac:dyDescent="0.4">
      <c r="G1816">
        <v>2.7251243591308502E-4</v>
      </c>
    </row>
    <row r="1817" spans="7:7" x14ac:dyDescent="0.4">
      <c r="G1817">
        <v>3.6716461181640598E-4</v>
      </c>
    </row>
    <row r="1818" spans="7:7" x14ac:dyDescent="0.4">
      <c r="G1818">
        <v>1.8763542175292901E-4</v>
      </c>
    </row>
    <row r="1819" spans="7:7" x14ac:dyDescent="0.4">
      <c r="G1819">
        <v>2.89678573608398E-4</v>
      </c>
    </row>
    <row r="1820" spans="7:7" x14ac:dyDescent="0.4">
      <c r="G1820">
        <v>4.2557716369628901E-4</v>
      </c>
    </row>
    <row r="1821" spans="7:7" x14ac:dyDescent="0.4">
      <c r="G1821">
        <v>3.6959648132324201E-3</v>
      </c>
    </row>
    <row r="1822" spans="7:7" x14ac:dyDescent="0.4">
      <c r="G1822">
        <v>2.1696090698242101E-4</v>
      </c>
    </row>
    <row r="1823" spans="7:7" x14ac:dyDescent="0.4">
      <c r="G1823">
        <v>2.9277801513671799E-4</v>
      </c>
    </row>
    <row r="1824" spans="7:7" x14ac:dyDescent="0.4">
      <c r="G1824">
        <v>3.1375885009765598E-4</v>
      </c>
    </row>
    <row r="1825" spans="7:7" x14ac:dyDescent="0.4">
      <c r="G1825">
        <v>3.7670135498046799E-4</v>
      </c>
    </row>
    <row r="1826" spans="7:7" x14ac:dyDescent="0.4">
      <c r="G1826">
        <v>3.06606292724609E-4</v>
      </c>
    </row>
    <row r="1827" spans="7:7" x14ac:dyDescent="0.4">
      <c r="G1827">
        <v>1.56235694885253E-3</v>
      </c>
    </row>
    <row r="1828" spans="7:7" x14ac:dyDescent="0.4">
      <c r="G1828">
        <v>3.29256057739257E-4</v>
      </c>
    </row>
    <row r="1829" spans="7:7" x14ac:dyDescent="0.4">
      <c r="G1829">
        <v>2.63094902038574E-3</v>
      </c>
    </row>
    <row r="1830" spans="7:7" x14ac:dyDescent="0.4">
      <c r="G1830">
        <v>3.24010848999023E-4</v>
      </c>
    </row>
    <row r="1831" spans="7:7" x14ac:dyDescent="0.4">
      <c r="G1831">
        <v>3.8483142852783199E-3</v>
      </c>
    </row>
    <row r="1832" spans="7:7" x14ac:dyDescent="0.4">
      <c r="G1832">
        <v>4.23431396484375E-4</v>
      </c>
    </row>
    <row r="1833" spans="7:7" x14ac:dyDescent="0.4">
      <c r="G1833">
        <v>2.0408630371093701E-4</v>
      </c>
    </row>
    <row r="1834" spans="7:7" x14ac:dyDescent="0.4">
      <c r="G1834">
        <v>3.47137451171875E-4</v>
      </c>
    </row>
    <row r="1835" spans="7:7" x14ac:dyDescent="0.4">
      <c r="G1835">
        <v>2.44140625E-4</v>
      </c>
    </row>
    <row r="1836" spans="7:7" x14ac:dyDescent="0.4">
      <c r="G1836">
        <v>3.6981105804443299E-3</v>
      </c>
    </row>
    <row r="1837" spans="7:7" x14ac:dyDescent="0.4">
      <c r="G1837">
        <v>3.8251876831054601E-3</v>
      </c>
    </row>
    <row r="1838" spans="7:7" x14ac:dyDescent="0.4">
      <c r="G1838">
        <v>3.8371086120605399E-3</v>
      </c>
    </row>
    <row r="1839" spans="7:7" x14ac:dyDescent="0.4">
      <c r="G1839">
        <v>3.8909912109375E-4</v>
      </c>
    </row>
    <row r="1840" spans="7:7" x14ac:dyDescent="0.4">
      <c r="G1840">
        <v>3.0326843261718701E-4</v>
      </c>
    </row>
    <row r="1841" spans="7:7" x14ac:dyDescent="0.4">
      <c r="G1841">
        <v>2.9063224792480398E-4</v>
      </c>
    </row>
    <row r="1842" spans="7:7" x14ac:dyDescent="0.4">
      <c r="G1842">
        <v>2.7656555175781201E-4</v>
      </c>
    </row>
    <row r="1843" spans="7:7" x14ac:dyDescent="0.4">
      <c r="G1843">
        <v>3.3974647521972602E-4</v>
      </c>
    </row>
    <row r="1844" spans="7:7" x14ac:dyDescent="0.4">
      <c r="G1844">
        <v>3.3497810363769499E-4</v>
      </c>
    </row>
    <row r="1845" spans="7:7" x14ac:dyDescent="0.4">
      <c r="G1845">
        <v>3.3116340637206999E-4</v>
      </c>
    </row>
    <row r="1846" spans="7:7" x14ac:dyDescent="0.4">
      <c r="G1846">
        <v>3.2091140747070302E-4</v>
      </c>
    </row>
    <row r="1847" spans="7:7" x14ac:dyDescent="0.4">
      <c r="G1847">
        <v>2.9225349426269501E-3</v>
      </c>
    </row>
    <row r="1848" spans="7:7" x14ac:dyDescent="0.4">
      <c r="G1848">
        <v>2.6869773864746002E-4</v>
      </c>
    </row>
    <row r="1849" spans="7:7" x14ac:dyDescent="0.4">
      <c r="G1849">
        <v>2.9468536376953098E-4</v>
      </c>
    </row>
    <row r="1850" spans="7:7" x14ac:dyDescent="0.4">
      <c r="G1850">
        <v>1.3279914855957001E-3</v>
      </c>
    </row>
    <row r="1851" spans="7:7" x14ac:dyDescent="0.4">
      <c r="G1851">
        <v>3.7987232208251901E-3</v>
      </c>
    </row>
    <row r="1852" spans="7:7" x14ac:dyDescent="0.4">
      <c r="G1852">
        <v>4.6777725219726497E-4</v>
      </c>
    </row>
    <row r="1853" spans="7:7" x14ac:dyDescent="0.4">
      <c r="G1853">
        <v>2.9563903808593701E-4</v>
      </c>
    </row>
    <row r="1854" spans="7:7" x14ac:dyDescent="0.4">
      <c r="G1854">
        <v>2.70605087280273E-4</v>
      </c>
    </row>
    <row r="1855" spans="7:7" x14ac:dyDescent="0.4">
      <c r="G1855">
        <v>2.47955322265625E-4</v>
      </c>
    </row>
    <row r="1856" spans="7:7" x14ac:dyDescent="0.4">
      <c r="G1856">
        <v>3.24010848999023E-4</v>
      </c>
    </row>
    <row r="1857" spans="7:7" x14ac:dyDescent="0.4">
      <c r="G1857">
        <v>3.4618377685546799E-4</v>
      </c>
    </row>
    <row r="1858" spans="7:7" x14ac:dyDescent="0.4">
      <c r="G1858">
        <v>3.0016899108886702E-4</v>
      </c>
    </row>
    <row r="1859" spans="7:7" x14ac:dyDescent="0.4">
      <c r="G1859">
        <v>3.3879280090331999E-4</v>
      </c>
    </row>
    <row r="1860" spans="7:7" x14ac:dyDescent="0.4">
      <c r="G1860">
        <v>2.9540061950683502E-4</v>
      </c>
    </row>
    <row r="1861" spans="7:7" x14ac:dyDescent="0.4">
      <c r="G1861">
        <v>2.6559829711913997E-4</v>
      </c>
    </row>
    <row r="1862" spans="7:7" x14ac:dyDescent="0.4">
      <c r="G1862">
        <v>4.3153762817382802E-4</v>
      </c>
    </row>
    <row r="1863" spans="7:7" x14ac:dyDescent="0.4">
      <c r="G1863">
        <v>3.2711029052734299E-4</v>
      </c>
    </row>
    <row r="1864" spans="7:7" x14ac:dyDescent="0.4">
      <c r="G1864">
        <v>3.5803318023681602E-3</v>
      </c>
    </row>
    <row r="1865" spans="7:7" x14ac:dyDescent="0.4">
      <c r="G1865">
        <v>4.48966026306152E-3</v>
      </c>
    </row>
    <row r="1866" spans="7:7" x14ac:dyDescent="0.4">
      <c r="G1866">
        <v>2.8276443481445302E-4</v>
      </c>
    </row>
    <row r="1867" spans="7:7" x14ac:dyDescent="0.4">
      <c r="G1867">
        <v>3.3235549926757802E-4</v>
      </c>
    </row>
    <row r="1868" spans="7:7" x14ac:dyDescent="0.4">
      <c r="G1868">
        <v>2.7370452880859299E-4</v>
      </c>
    </row>
    <row r="1869" spans="7:7" x14ac:dyDescent="0.4">
      <c r="G1869">
        <v>2.7036666870117101E-4</v>
      </c>
    </row>
    <row r="1870" spans="7:7" x14ac:dyDescent="0.4">
      <c r="G1870">
        <v>3.3092498779296799E-4</v>
      </c>
    </row>
    <row r="1871" spans="7:7" x14ac:dyDescent="0.4">
      <c r="G1871">
        <v>2.7942657470703098E-4</v>
      </c>
    </row>
    <row r="1872" spans="7:7" x14ac:dyDescent="0.4">
      <c r="G1872">
        <v>3.7312507629394499E-4</v>
      </c>
    </row>
    <row r="1873" spans="7:7" x14ac:dyDescent="0.4">
      <c r="G1873">
        <v>4.0769577026367101E-4</v>
      </c>
    </row>
    <row r="1874" spans="7:7" x14ac:dyDescent="0.4">
      <c r="G1874">
        <v>3.4570693969726497E-4</v>
      </c>
    </row>
    <row r="1875" spans="7:7" x14ac:dyDescent="0.4">
      <c r="G1875">
        <v>1.5854835510253901E-4</v>
      </c>
    </row>
    <row r="1876" spans="7:7" x14ac:dyDescent="0.4">
      <c r="G1876">
        <v>2.1266937255859299E-4</v>
      </c>
    </row>
    <row r="1877" spans="7:7" x14ac:dyDescent="0.4">
      <c r="G1877">
        <v>2.5987625122070302E-4</v>
      </c>
    </row>
    <row r="1878" spans="7:7" x14ac:dyDescent="0.4">
      <c r="G1878">
        <v>2.72035598754882E-4</v>
      </c>
    </row>
    <row r="1879" spans="7:7" x14ac:dyDescent="0.4">
      <c r="G1879">
        <v>3.2448768615722602E-4</v>
      </c>
    </row>
    <row r="1880" spans="7:7" x14ac:dyDescent="0.4">
      <c r="G1880">
        <v>2.5510787963867101E-4</v>
      </c>
    </row>
    <row r="1881" spans="7:7" x14ac:dyDescent="0.4">
      <c r="G1881">
        <v>3.2114982604980398E-4</v>
      </c>
    </row>
    <row r="1882" spans="7:7" x14ac:dyDescent="0.4">
      <c r="G1882">
        <v>4.5871734619140598E-4</v>
      </c>
    </row>
    <row r="1883" spans="7:7" x14ac:dyDescent="0.4">
      <c r="G1883">
        <v>3.3354759216308502E-4</v>
      </c>
    </row>
    <row r="1884" spans="7:7" x14ac:dyDescent="0.4">
      <c r="G1884">
        <v>4.0435791015625E-4</v>
      </c>
    </row>
    <row r="1885" spans="7:7" x14ac:dyDescent="0.4">
      <c r="G1885">
        <v>3.3855438232421799E-4</v>
      </c>
    </row>
    <row r="1886" spans="7:7" x14ac:dyDescent="0.4">
      <c r="G1886">
        <v>3.1566619873046799E-4</v>
      </c>
    </row>
    <row r="1887" spans="7:7" x14ac:dyDescent="0.4">
      <c r="G1887">
        <v>3.4046173095703098E-4</v>
      </c>
    </row>
    <row r="1888" spans="7:7" x14ac:dyDescent="0.4">
      <c r="G1888">
        <v>3.1566619873046799E-4</v>
      </c>
    </row>
    <row r="1889" spans="7:7" x14ac:dyDescent="0.4">
      <c r="G1889">
        <v>2.7704238891601497E-4</v>
      </c>
    </row>
    <row r="1890" spans="7:7" x14ac:dyDescent="0.4">
      <c r="G1890">
        <v>3.4022331237792898E-4</v>
      </c>
    </row>
    <row r="1891" spans="7:7" x14ac:dyDescent="0.4">
      <c r="G1891">
        <v>7.3146820068359299E-4</v>
      </c>
    </row>
    <row r="1892" spans="7:7" x14ac:dyDescent="0.4">
      <c r="G1892">
        <v>3.1352043151855398E-4</v>
      </c>
    </row>
    <row r="1893" spans="7:7" x14ac:dyDescent="0.4">
      <c r="G1893">
        <v>7.9774856567382802E-4</v>
      </c>
    </row>
    <row r="1894" spans="7:7" x14ac:dyDescent="0.4">
      <c r="G1894">
        <v>3.1995773315429601E-4</v>
      </c>
    </row>
    <row r="1895" spans="7:7" x14ac:dyDescent="0.4">
      <c r="G1895">
        <v>3.3521652221679601E-4</v>
      </c>
    </row>
    <row r="1896" spans="7:7" x14ac:dyDescent="0.4">
      <c r="G1896">
        <v>3.2448768615722602E-4</v>
      </c>
    </row>
    <row r="1897" spans="7:7" x14ac:dyDescent="0.4">
      <c r="G1897">
        <v>2.7179718017578098E-4</v>
      </c>
    </row>
    <row r="1898" spans="7:7" x14ac:dyDescent="0.4">
      <c r="G1898">
        <v>3.1614303588867101E-4</v>
      </c>
    </row>
    <row r="1899" spans="7:7" x14ac:dyDescent="0.4">
      <c r="G1899">
        <v>3.2448768615722602E-4</v>
      </c>
    </row>
    <row r="1900" spans="7:7" x14ac:dyDescent="0.4">
      <c r="G1900">
        <v>3.08990478515625E-4</v>
      </c>
    </row>
    <row r="1901" spans="7:7" x14ac:dyDescent="0.4">
      <c r="G1901">
        <v>7.47442245483398E-4</v>
      </c>
    </row>
    <row r="1902" spans="7:7" x14ac:dyDescent="0.4">
      <c r="G1902">
        <v>4.4846534729003901E-4</v>
      </c>
    </row>
    <row r="1903" spans="7:7" x14ac:dyDescent="0.4">
      <c r="G1903">
        <v>9.3221664428710905E-4</v>
      </c>
    </row>
    <row r="1904" spans="7:7" x14ac:dyDescent="0.4">
      <c r="G1904">
        <v>8.7618827819824197E-4</v>
      </c>
    </row>
    <row r="1905" spans="7:7" x14ac:dyDescent="0.4">
      <c r="G1905">
        <v>6.1273574829101497E-4</v>
      </c>
    </row>
    <row r="1906" spans="7:7" x14ac:dyDescent="0.4">
      <c r="G1906">
        <v>8.4805488586425705E-4</v>
      </c>
    </row>
    <row r="1907" spans="7:7" x14ac:dyDescent="0.4">
      <c r="G1907">
        <v>9.0479850769042904E-4</v>
      </c>
    </row>
    <row r="1908" spans="7:7" x14ac:dyDescent="0.4">
      <c r="G1908">
        <v>5.7888031005859299E-4</v>
      </c>
    </row>
    <row r="1909" spans="7:7" x14ac:dyDescent="0.4">
      <c r="G1909">
        <v>5.9914588928222602E-4</v>
      </c>
    </row>
    <row r="1910" spans="7:7" x14ac:dyDescent="0.4">
      <c r="G1910">
        <v>9.908676147460931E-4</v>
      </c>
    </row>
    <row r="1911" spans="7:7" x14ac:dyDescent="0.4">
      <c r="G1911">
        <v>1.129150390625E-3</v>
      </c>
    </row>
    <row r="1912" spans="7:7" x14ac:dyDescent="0.4">
      <c r="G1912">
        <v>4.3320655822753901E-4</v>
      </c>
    </row>
    <row r="1913" spans="7:7" x14ac:dyDescent="0.4">
      <c r="G1913">
        <v>4.7922134399413997E-4</v>
      </c>
    </row>
    <row r="1914" spans="7:7" x14ac:dyDescent="0.4">
      <c r="G1914">
        <v>4.8494338989257802E-4</v>
      </c>
    </row>
    <row r="1915" spans="7:7" x14ac:dyDescent="0.4">
      <c r="G1915">
        <v>3.43084335327148E-4</v>
      </c>
    </row>
    <row r="1916" spans="7:7" x14ac:dyDescent="0.4">
      <c r="G1916">
        <v>8.3255767822265603E-4</v>
      </c>
    </row>
    <row r="1917" spans="7:7" x14ac:dyDescent="0.4">
      <c r="G1917">
        <v>8.392333984375E-4</v>
      </c>
    </row>
    <row r="1918" spans="7:7" x14ac:dyDescent="0.4">
      <c r="G1918">
        <v>4.8995018005370996E-4</v>
      </c>
    </row>
    <row r="1919" spans="7:7" x14ac:dyDescent="0.4">
      <c r="G1919">
        <v>7.4172019958495996E-4</v>
      </c>
    </row>
    <row r="1920" spans="7:7" x14ac:dyDescent="0.4">
      <c r="G1920">
        <v>6.8235397338867101E-4</v>
      </c>
    </row>
    <row r="1921" spans="7:7" x14ac:dyDescent="0.4">
      <c r="G1921">
        <v>6.7710876464843696E-4</v>
      </c>
    </row>
    <row r="1922" spans="7:7" x14ac:dyDescent="0.4">
      <c r="G1922">
        <v>6.40869140625E-4</v>
      </c>
    </row>
    <row r="1923" spans="7:7" x14ac:dyDescent="0.4">
      <c r="G1923">
        <v>1.2941360473632799E-3</v>
      </c>
    </row>
    <row r="1924" spans="7:7" x14ac:dyDescent="0.4">
      <c r="G1924">
        <v>5.9294700622558496E-4</v>
      </c>
    </row>
    <row r="1925" spans="7:7" x14ac:dyDescent="0.4">
      <c r="G1925">
        <v>6.3180923461913997E-4</v>
      </c>
    </row>
    <row r="1926" spans="7:7" x14ac:dyDescent="0.4">
      <c r="G1926">
        <v>7.0381164550781196E-4</v>
      </c>
    </row>
    <row r="1927" spans="7:7" x14ac:dyDescent="0.4">
      <c r="G1927">
        <v>4.3535232543945302E-4</v>
      </c>
    </row>
    <row r="1928" spans="7:7" x14ac:dyDescent="0.4">
      <c r="G1928">
        <v>4.6825408935546799E-4</v>
      </c>
    </row>
    <row r="1929" spans="7:7" x14ac:dyDescent="0.4">
      <c r="G1929">
        <v>4.5800209045410102E-4</v>
      </c>
    </row>
    <row r="1930" spans="7:7" x14ac:dyDescent="0.4">
      <c r="G1930">
        <v>8.3971023559570302E-4</v>
      </c>
    </row>
    <row r="1931" spans="7:7" x14ac:dyDescent="0.4">
      <c r="G1931">
        <v>2.2315979003906201E-4</v>
      </c>
    </row>
    <row r="1932" spans="7:7" x14ac:dyDescent="0.4">
      <c r="G1932">
        <v>4.4107437133788997E-4</v>
      </c>
    </row>
    <row r="1933" spans="7:7" x14ac:dyDescent="0.4">
      <c r="G1933">
        <v>3.9052963256835898E-3</v>
      </c>
    </row>
    <row r="1934" spans="7:7" x14ac:dyDescent="0.4">
      <c r="G1934">
        <v>2.0813941955566401E-4</v>
      </c>
    </row>
    <row r="1935" spans="7:7" x14ac:dyDescent="0.4">
      <c r="G1935">
        <v>3.1185150146484299E-4</v>
      </c>
    </row>
    <row r="1936" spans="7:7" x14ac:dyDescent="0.4">
      <c r="G1936">
        <v>3.4618377685546799E-4</v>
      </c>
    </row>
    <row r="1937" spans="7:7" x14ac:dyDescent="0.4">
      <c r="G1937">
        <v>3.1900405883788997E-4</v>
      </c>
    </row>
    <row r="1938" spans="7:7" x14ac:dyDescent="0.4">
      <c r="G1938">
        <v>3.2997131347656201E-4</v>
      </c>
    </row>
    <row r="1939" spans="7:7" x14ac:dyDescent="0.4">
      <c r="G1939">
        <v>4.2128562927246002E-4</v>
      </c>
    </row>
    <row r="1940" spans="7:7" x14ac:dyDescent="0.4">
      <c r="G1940">
        <v>5.9723854064941395E-4</v>
      </c>
    </row>
    <row r="1941" spans="7:7" x14ac:dyDescent="0.4">
      <c r="G1941">
        <v>3.54528427124023E-4</v>
      </c>
    </row>
    <row r="1942" spans="7:7" x14ac:dyDescent="0.4">
      <c r="G1942">
        <v>2.9494762420654201E-3</v>
      </c>
    </row>
    <row r="1943" spans="7:7" x14ac:dyDescent="0.4">
      <c r="G1943">
        <v>2.8157234191894499E-4</v>
      </c>
    </row>
    <row r="1944" spans="7:7" x14ac:dyDescent="0.4">
      <c r="G1944">
        <v>2.8944015502929601E-4</v>
      </c>
    </row>
    <row r="1945" spans="7:7" x14ac:dyDescent="0.4">
      <c r="G1945">
        <v>2.2411346435546799E-4</v>
      </c>
    </row>
    <row r="1946" spans="7:7" x14ac:dyDescent="0.4">
      <c r="G1946">
        <v>3.27825546264648E-4</v>
      </c>
    </row>
    <row r="1947" spans="7:7" x14ac:dyDescent="0.4">
      <c r="G1947">
        <v>2.1004676818847599E-4</v>
      </c>
    </row>
    <row r="1948" spans="7:7" x14ac:dyDescent="0.4">
      <c r="G1948">
        <v>4.4870376586913997E-4</v>
      </c>
    </row>
    <row r="1949" spans="7:7" x14ac:dyDescent="0.4">
      <c r="G1949">
        <v>3.8578510284423802E-3</v>
      </c>
    </row>
    <row r="1950" spans="7:7" x14ac:dyDescent="0.4">
      <c r="G1950">
        <v>1.3160705566406201E-4</v>
      </c>
    </row>
    <row r="1951" spans="7:7" x14ac:dyDescent="0.4">
      <c r="G1951">
        <v>1.5926361083984299E-4</v>
      </c>
    </row>
    <row r="1952" spans="7:7" x14ac:dyDescent="0.4">
      <c r="G1952">
        <v>1.08003616333007E-4</v>
      </c>
    </row>
    <row r="1953" spans="7:7" x14ac:dyDescent="0.4">
      <c r="G1953">
        <v>2.16007232666015E-4</v>
      </c>
    </row>
    <row r="1954" spans="7:7" x14ac:dyDescent="0.4">
      <c r="G1954">
        <v>3.0326843261718701E-4</v>
      </c>
    </row>
    <row r="1955" spans="7:7" x14ac:dyDescent="0.4">
      <c r="G1955">
        <v>2.2149085998535099E-4</v>
      </c>
    </row>
    <row r="1956" spans="7:7" x14ac:dyDescent="0.4">
      <c r="G1956">
        <v>2.3818016052245999E-4</v>
      </c>
    </row>
    <row r="1957" spans="7:7" x14ac:dyDescent="0.4">
      <c r="G1957">
        <v>2.0647048950195299E-4</v>
      </c>
    </row>
    <row r="1958" spans="7:7" x14ac:dyDescent="0.4">
      <c r="G1958">
        <v>1.9240379333496001E-3</v>
      </c>
    </row>
    <row r="1959" spans="7:7" x14ac:dyDescent="0.4">
      <c r="G1959">
        <v>1.9788742065429601E-4</v>
      </c>
    </row>
    <row r="1960" spans="7:7" x14ac:dyDescent="0.4">
      <c r="G1960">
        <v>2.2935867309570299E-4</v>
      </c>
    </row>
    <row r="1961" spans="7:7" x14ac:dyDescent="0.4">
      <c r="G1961">
        <v>1.2779235839843701E-4</v>
      </c>
    </row>
    <row r="1962" spans="7:7" x14ac:dyDescent="0.4">
      <c r="G1962">
        <v>2.0813941955566401E-4</v>
      </c>
    </row>
    <row r="1963" spans="7:7" x14ac:dyDescent="0.4">
      <c r="G1963">
        <v>2.9706954956054601E-4</v>
      </c>
    </row>
    <row r="1964" spans="7:7" x14ac:dyDescent="0.4">
      <c r="G1964">
        <v>2.7358531951904201E-3</v>
      </c>
    </row>
    <row r="1965" spans="7:7" x14ac:dyDescent="0.4">
      <c r="G1965">
        <v>2.0813941955566401E-4</v>
      </c>
    </row>
    <row r="1966" spans="7:7" x14ac:dyDescent="0.4">
      <c r="G1966">
        <v>3.5953521728515598E-4</v>
      </c>
    </row>
    <row r="1967" spans="7:7" x14ac:dyDescent="0.4">
      <c r="G1967">
        <v>2.35319137573242E-4</v>
      </c>
    </row>
    <row r="1968" spans="7:7" x14ac:dyDescent="0.4">
      <c r="G1968">
        <v>2.4628639221191401E-4</v>
      </c>
    </row>
    <row r="1969" spans="7:7" x14ac:dyDescent="0.4">
      <c r="G1969">
        <v>3.1328201293945302E-4</v>
      </c>
    </row>
    <row r="1970" spans="7:7" x14ac:dyDescent="0.4">
      <c r="G1970">
        <v>1.81913375854492E-4</v>
      </c>
    </row>
    <row r="1971" spans="7:7" x14ac:dyDescent="0.4">
      <c r="G1971">
        <v>2.4974346160888598E-3</v>
      </c>
    </row>
    <row r="1972" spans="7:7" x14ac:dyDescent="0.4">
      <c r="G1972">
        <v>2.4867057800292898E-4</v>
      </c>
    </row>
    <row r="1973" spans="7:7" x14ac:dyDescent="0.4">
      <c r="G1973">
        <v>6.67572021484375E-4</v>
      </c>
    </row>
    <row r="1974" spans="7:7" x14ac:dyDescent="0.4">
      <c r="G1974">
        <v>1.46389007568359E-4</v>
      </c>
    </row>
    <row r="1975" spans="7:7" x14ac:dyDescent="0.4">
      <c r="G1975">
        <v>1.57594680786132E-4</v>
      </c>
    </row>
    <row r="1976" spans="7:7" x14ac:dyDescent="0.4">
      <c r="G1976">
        <v>1.37090682983398E-4</v>
      </c>
    </row>
    <row r="1977" spans="7:7" x14ac:dyDescent="0.4">
      <c r="G1977">
        <v>1.3947486877441401E-4</v>
      </c>
    </row>
    <row r="1978" spans="7:7" x14ac:dyDescent="0.4">
      <c r="G1978">
        <v>3.5858154296875E-4</v>
      </c>
    </row>
    <row r="1979" spans="7:7" x14ac:dyDescent="0.4">
      <c r="G1979">
        <v>3.2138824462890598E-4</v>
      </c>
    </row>
    <row r="1980" spans="7:7" x14ac:dyDescent="0.4">
      <c r="G1980">
        <v>2.6726722717285102E-4</v>
      </c>
    </row>
    <row r="1981" spans="7:7" x14ac:dyDescent="0.4">
      <c r="G1981">
        <v>3.5262107849121002E-4</v>
      </c>
    </row>
    <row r="1982" spans="7:7" x14ac:dyDescent="0.4">
      <c r="G1982">
        <v>1.8119812011718701E-4</v>
      </c>
    </row>
    <row r="1983" spans="7:7" x14ac:dyDescent="0.4">
      <c r="G1983">
        <v>1.2373924255370999E-4</v>
      </c>
    </row>
    <row r="1984" spans="7:7" x14ac:dyDescent="0.4">
      <c r="G1984">
        <v>1.34944915771484E-4</v>
      </c>
    </row>
    <row r="1985" spans="7:7" x14ac:dyDescent="0.4">
      <c r="G1985">
        <v>1.8858909606933499E-4</v>
      </c>
    </row>
    <row r="1986" spans="7:7" x14ac:dyDescent="0.4">
      <c r="G1986">
        <v>1.0776519775390601E-4</v>
      </c>
    </row>
    <row r="1987" spans="7:7" x14ac:dyDescent="0.4">
      <c r="G1987">
        <v>1.3804435729980401E-4</v>
      </c>
    </row>
    <row r="1988" spans="7:7" x14ac:dyDescent="0.4">
      <c r="G1988">
        <v>2.0051002502441401E-4</v>
      </c>
    </row>
    <row r="1989" spans="7:7" x14ac:dyDescent="0.4">
      <c r="G1989">
        <v>1.8906593322753901E-4</v>
      </c>
    </row>
    <row r="1990" spans="7:7" x14ac:dyDescent="0.4">
      <c r="G1990">
        <v>1.6355514526367101E-4</v>
      </c>
    </row>
    <row r="1991" spans="7:7" x14ac:dyDescent="0.4">
      <c r="G1991">
        <v>1.6355514526367101E-4</v>
      </c>
    </row>
    <row r="1992" spans="7:7" x14ac:dyDescent="0.4">
      <c r="G1992">
        <v>2.4104118347167901E-4</v>
      </c>
    </row>
    <row r="1993" spans="7:7" x14ac:dyDescent="0.4">
      <c r="G1993">
        <v>1.6617774963378901E-4</v>
      </c>
    </row>
    <row r="1994" spans="7:7" x14ac:dyDescent="0.4">
      <c r="G1994">
        <v>1.3315677642822201E-3</v>
      </c>
    </row>
    <row r="1995" spans="7:7" x14ac:dyDescent="0.4">
      <c r="G1995">
        <v>3.9188861846923802E-3</v>
      </c>
    </row>
    <row r="1996" spans="7:7" x14ac:dyDescent="0.4">
      <c r="G1996">
        <v>4.2510032653808502E-4</v>
      </c>
    </row>
    <row r="1997" spans="7:7" x14ac:dyDescent="0.4">
      <c r="G1997">
        <v>1.6880035400390601E-4</v>
      </c>
    </row>
    <row r="1998" spans="7:7" x14ac:dyDescent="0.4">
      <c r="G1998">
        <v>1.01566314697265E-4</v>
      </c>
    </row>
    <row r="1999" spans="7:7" x14ac:dyDescent="0.4">
      <c r="G1999">
        <v>1.3589859008789E-4</v>
      </c>
    </row>
    <row r="2000" spans="7:7" x14ac:dyDescent="0.4">
      <c r="G2000">
        <v>3.8933753967285102E-4</v>
      </c>
    </row>
    <row r="2001" spans="7:7" x14ac:dyDescent="0.4">
      <c r="G2001">
        <v>5.0497055053710905E-4</v>
      </c>
    </row>
    <row r="2002" spans="7:7" x14ac:dyDescent="0.4">
      <c r="G2002">
        <v>2.87294387817382E-4</v>
      </c>
    </row>
    <row r="2003" spans="7:7" x14ac:dyDescent="0.4">
      <c r="G2003">
        <v>2.38895416259765E-4</v>
      </c>
    </row>
    <row r="2004" spans="7:7" x14ac:dyDescent="0.4">
      <c r="G2004">
        <v>2.26497650146484E-4</v>
      </c>
    </row>
    <row r="2005" spans="7:7" x14ac:dyDescent="0.4">
      <c r="G2005">
        <v>2.2745132446289E-4</v>
      </c>
    </row>
    <row r="2006" spans="7:7" x14ac:dyDescent="0.4">
      <c r="G2006">
        <v>2.1266937255859299E-4</v>
      </c>
    </row>
    <row r="2007" spans="7:7" x14ac:dyDescent="0.4">
      <c r="G2007">
        <v>2.7918815612792898E-4</v>
      </c>
    </row>
    <row r="2008" spans="7:7" x14ac:dyDescent="0.4">
      <c r="G2008">
        <v>3.02791595458984E-4</v>
      </c>
    </row>
    <row r="2009" spans="7:7" x14ac:dyDescent="0.4">
      <c r="G2009">
        <v>2.1314620971679601E-4</v>
      </c>
    </row>
    <row r="2010" spans="7:7" x14ac:dyDescent="0.4">
      <c r="G2010">
        <v>3.62157821655273E-4</v>
      </c>
    </row>
    <row r="2011" spans="7:7" x14ac:dyDescent="0.4">
      <c r="G2011">
        <v>4.4536590576171799E-4</v>
      </c>
    </row>
    <row r="2012" spans="7:7" x14ac:dyDescent="0.4">
      <c r="G2012">
        <v>3.6859512329101497E-4</v>
      </c>
    </row>
    <row r="2013" spans="7:7" x14ac:dyDescent="0.4">
      <c r="G2013">
        <v>4.0698051452636702E-4</v>
      </c>
    </row>
    <row r="2014" spans="7:7" x14ac:dyDescent="0.4">
      <c r="G2014">
        <v>8.5639953613281196E-4</v>
      </c>
    </row>
    <row r="2015" spans="7:7" x14ac:dyDescent="0.4">
      <c r="G2015">
        <v>7.51256942749023E-4</v>
      </c>
    </row>
    <row r="2016" spans="7:7" x14ac:dyDescent="0.4">
      <c r="G2016">
        <v>2.4657249450683498E-3</v>
      </c>
    </row>
    <row r="2017" spans="7:7" x14ac:dyDescent="0.4">
      <c r="G2017">
        <v>1.1575222015380801E-3</v>
      </c>
    </row>
    <row r="2018" spans="7:7" x14ac:dyDescent="0.4">
      <c r="G2018">
        <v>3.8008689880370998E-3</v>
      </c>
    </row>
    <row r="2019" spans="7:7" x14ac:dyDescent="0.4">
      <c r="G2019">
        <v>1.84297561645507E-4</v>
      </c>
    </row>
    <row r="2020" spans="7:7" x14ac:dyDescent="0.4">
      <c r="G2020">
        <v>1.8000602722167901E-4</v>
      </c>
    </row>
    <row r="2021" spans="7:7" x14ac:dyDescent="0.4">
      <c r="G2021">
        <v>2.0265579223632799E-4</v>
      </c>
    </row>
    <row r="2022" spans="7:7" x14ac:dyDescent="0.4">
      <c r="G2022">
        <v>1.2493133544921799E-4</v>
      </c>
    </row>
    <row r="2023" spans="7:7" x14ac:dyDescent="0.4">
      <c r="G2023">
        <v>3.78847122192382E-4</v>
      </c>
    </row>
    <row r="2024" spans="7:7" x14ac:dyDescent="0.4">
      <c r="G2024">
        <v>2.86865234375E-3</v>
      </c>
    </row>
    <row r="2025" spans="7:7" x14ac:dyDescent="0.4">
      <c r="G2025">
        <v>2.8896331787109299E-4</v>
      </c>
    </row>
    <row r="2026" spans="7:7" x14ac:dyDescent="0.4">
      <c r="G2026">
        <v>9.872913360595701E-4</v>
      </c>
    </row>
    <row r="2027" spans="7:7" x14ac:dyDescent="0.4">
      <c r="G2027">
        <v>1.7144680023193301E-3</v>
      </c>
    </row>
    <row r="2028" spans="7:7" x14ac:dyDescent="0.4">
      <c r="G2028">
        <v>4.1151046752929601E-4</v>
      </c>
    </row>
    <row r="2029" spans="7:7" x14ac:dyDescent="0.4">
      <c r="G2029">
        <v>2.5963783264160102E-4</v>
      </c>
    </row>
    <row r="2030" spans="7:7" x14ac:dyDescent="0.4">
      <c r="G2030">
        <v>1.8882751464843701E-4</v>
      </c>
    </row>
    <row r="2031" spans="7:7" x14ac:dyDescent="0.4">
      <c r="G2031">
        <v>4.5223236083984297E-3</v>
      </c>
    </row>
    <row r="2032" spans="7:7" x14ac:dyDescent="0.4">
      <c r="G2032">
        <v>3.9792060852050703E-3</v>
      </c>
    </row>
    <row r="2033" spans="7:7" x14ac:dyDescent="0.4">
      <c r="G2033">
        <v>2.9540061950683502E-4</v>
      </c>
    </row>
    <row r="2034" spans="7:7" x14ac:dyDescent="0.4">
      <c r="G2034">
        <v>2.9420852661132802E-4</v>
      </c>
    </row>
    <row r="2035" spans="7:7" x14ac:dyDescent="0.4">
      <c r="G2035">
        <v>3.16619873046875E-4</v>
      </c>
    </row>
    <row r="2036" spans="7:7" x14ac:dyDescent="0.4">
      <c r="G2036">
        <v>2.82049179077148E-4</v>
      </c>
    </row>
    <row r="2037" spans="7:7" x14ac:dyDescent="0.4">
      <c r="G2037">
        <v>1.5058517456054601E-3</v>
      </c>
    </row>
    <row r="2038" spans="7:7" x14ac:dyDescent="0.4">
      <c r="G2038">
        <v>3.13997268676757E-4</v>
      </c>
    </row>
    <row r="2039" spans="7:7" x14ac:dyDescent="0.4">
      <c r="G2039">
        <v>3.1852722167968701E-4</v>
      </c>
    </row>
    <row r="2040" spans="7:7" x14ac:dyDescent="0.4">
      <c r="G2040">
        <v>3.9982795715331999E-4</v>
      </c>
    </row>
    <row r="2041" spans="7:7" x14ac:dyDescent="0.4">
      <c r="G2041">
        <v>4.74452972412109E-4</v>
      </c>
    </row>
    <row r="2042" spans="7:7" x14ac:dyDescent="0.4">
      <c r="G2042">
        <v>5.3977966308593696E-4</v>
      </c>
    </row>
    <row r="2043" spans="7:7" x14ac:dyDescent="0.4">
      <c r="G2043">
        <v>2.5272369384765598E-4</v>
      </c>
    </row>
    <row r="2044" spans="7:7" x14ac:dyDescent="0.4">
      <c r="G2044">
        <v>2.9611587524413997E-4</v>
      </c>
    </row>
    <row r="2045" spans="7:7" x14ac:dyDescent="0.4">
      <c r="G2045">
        <v>3.3116340637206999E-4</v>
      </c>
    </row>
    <row r="2046" spans="7:7" x14ac:dyDescent="0.4">
      <c r="G2046">
        <v>3.9219856262206999E-4</v>
      </c>
    </row>
    <row r="2047" spans="7:7" x14ac:dyDescent="0.4">
      <c r="G2047">
        <v>2.6893615722656201E-4</v>
      </c>
    </row>
    <row r="2048" spans="7:7" x14ac:dyDescent="0.4">
      <c r="G2048">
        <v>3.02553176879882E-4</v>
      </c>
    </row>
    <row r="2049" spans="7:7" x14ac:dyDescent="0.4">
      <c r="G2049">
        <v>2.5582313537597602E-4</v>
      </c>
    </row>
    <row r="2050" spans="7:7" x14ac:dyDescent="0.4">
      <c r="G2050">
        <v>2.4318695068359299E-4</v>
      </c>
    </row>
    <row r="2051" spans="7:7" x14ac:dyDescent="0.4">
      <c r="G2051">
        <v>2.6416778564453098E-4</v>
      </c>
    </row>
    <row r="2052" spans="7:7" x14ac:dyDescent="0.4">
      <c r="G2052">
        <v>3.3426284790038997E-4</v>
      </c>
    </row>
    <row r="2053" spans="7:7" x14ac:dyDescent="0.4">
      <c r="G2053">
        <v>3.0231475830078098E-4</v>
      </c>
    </row>
    <row r="2054" spans="7:7" x14ac:dyDescent="0.4">
      <c r="G2054">
        <v>1.8074512481689401E-3</v>
      </c>
    </row>
    <row r="2055" spans="7:7" x14ac:dyDescent="0.4">
      <c r="G2055">
        <v>3.6096572875976497E-4</v>
      </c>
    </row>
    <row r="2056" spans="7:7" x14ac:dyDescent="0.4">
      <c r="G2056">
        <v>2.6607513427734299E-4</v>
      </c>
    </row>
    <row r="2057" spans="7:7" x14ac:dyDescent="0.4">
      <c r="G2057">
        <v>2.5248527526855398E-4</v>
      </c>
    </row>
    <row r="2058" spans="7:7" x14ac:dyDescent="0.4">
      <c r="G2058">
        <v>2.5415420532226497E-4</v>
      </c>
    </row>
    <row r="2059" spans="7:7" x14ac:dyDescent="0.4">
      <c r="G2059">
        <v>3.5016536712646402E-3</v>
      </c>
    </row>
    <row r="2060" spans="7:7" x14ac:dyDescent="0.4">
      <c r="G2060">
        <v>1.33514404296875E-4</v>
      </c>
    </row>
    <row r="2061" spans="7:7" x14ac:dyDescent="0.4">
      <c r="G2061">
        <v>1.2397766113281201E-4</v>
      </c>
    </row>
    <row r="2062" spans="7:7" x14ac:dyDescent="0.4">
      <c r="G2062">
        <v>3.9746761322021398E-3</v>
      </c>
    </row>
    <row r="2063" spans="7:7" x14ac:dyDescent="0.4">
      <c r="G2063">
        <v>1.16825103759765E-4</v>
      </c>
    </row>
    <row r="2064" spans="7:7" x14ac:dyDescent="0.4">
      <c r="G2064">
        <v>1.2755393981933499E-4</v>
      </c>
    </row>
    <row r="2065" spans="7:7" x14ac:dyDescent="0.4">
      <c r="G2065">
        <v>1.3065338134765601E-4</v>
      </c>
    </row>
    <row r="2066" spans="7:7" x14ac:dyDescent="0.4">
      <c r="G2066" s="1">
        <v>9.5367431640625E-5</v>
      </c>
    </row>
    <row r="2067" spans="7:7" x14ac:dyDescent="0.4">
      <c r="G2067">
        <v>1.12056732177734E-4</v>
      </c>
    </row>
    <row r="2068" spans="7:7" x14ac:dyDescent="0.4">
      <c r="G2068">
        <v>3.9610862731933498E-3</v>
      </c>
    </row>
    <row r="2069" spans="7:7" x14ac:dyDescent="0.4">
      <c r="G2069">
        <v>1.33275985717773E-4</v>
      </c>
    </row>
    <row r="2070" spans="7:7" x14ac:dyDescent="0.4">
      <c r="G2070">
        <v>1.34706497192382E-4</v>
      </c>
    </row>
    <row r="2071" spans="7:7" x14ac:dyDescent="0.4">
      <c r="G2071">
        <v>1.99794769287109E-4</v>
      </c>
    </row>
    <row r="2072" spans="7:7" x14ac:dyDescent="0.4">
      <c r="G2072">
        <v>2.6559829711913997E-4</v>
      </c>
    </row>
    <row r="2073" spans="7:7" x14ac:dyDescent="0.4">
      <c r="G2073">
        <v>3.04937362670898E-4</v>
      </c>
    </row>
    <row r="2074" spans="7:7" x14ac:dyDescent="0.4">
      <c r="G2074">
        <v>2.9406547546386701E-3</v>
      </c>
    </row>
    <row r="2075" spans="7:7" x14ac:dyDescent="0.4">
      <c r="G2075">
        <v>3.3235549926757802E-4</v>
      </c>
    </row>
    <row r="2076" spans="7:7" x14ac:dyDescent="0.4">
      <c r="G2076">
        <v>2.6154518127441401E-4</v>
      </c>
    </row>
    <row r="2077" spans="7:7" x14ac:dyDescent="0.4">
      <c r="G2077">
        <v>2.6345252990722602E-4</v>
      </c>
    </row>
    <row r="2078" spans="7:7" x14ac:dyDescent="0.4">
      <c r="G2078">
        <v>4.16994094848632E-4</v>
      </c>
    </row>
    <row r="2079" spans="7:7" x14ac:dyDescent="0.4">
      <c r="G2079">
        <v>2.9969215393066401E-4</v>
      </c>
    </row>
    <row r="2080" spans="7:7" x14ac:dyDescent="0.4">
      <c r="G2080">
        <v>2.47955322265625E-4</v>
      </c>
    </row>
    <row r="2081" spans="7:7" x14ac:dyDescent="0.4">
      <c r="G2081">
        <v>4.9805641174316395E-4</v>
      </c>
    </row>
    <row r="2082" spans="7:7" x14ac:dyDescent="0.4">
      <c r="G2082">
        <v>3.4046173095703098E-4</v>
      </c>
    </row>
    <row r="2083" spans="7:7" x14ac:dyDescent="0.4">
      <c r="G2083">
        <v>3.0159950256347602E-4</v>
      </c>
    </row>
    <row r="2084" spans="7:7" x14ac:dyDescent="0.4">
      <c r="G2084">
        <v>2.9397010803222602E-4</v>
      </c>
    </row>
    <row r="2085" spans="7:7" x14ac:dyDescent="0.4">
      <c r="G2085">
        <v>5.5599212646484299E-4</v>
      </c>
    </row>
    <row r="2086" spans="7:7" x14ac:dyDescent="0.4">
      <c r="G2086">
        <v>1.23858451843261E-3</v>
      </c>
    </row>
    <row r="2087" spans="7:7" x14ac:dyDescent="0.4">
      <c r="G2087">
        <v>1.44934654235839E-3</v>
      </c>
    </row>
    <row r="2088" spans="7:7" x14ac:dyDescent="0.4">
      <c r="G2088">
        <v>1.0025501251220701E-3</v>
      </c>
    </row>
    <row r="2089" spans="7:7" x14ac:dyDescent="0.4">
      <c r="G2089">
        <v>7.8678131103515603E-4</v>
      </c>
    </row>
    <row r="2090" spans="7:7" x14ac:dyDescent="0.4">
      <c r="G2090">
        <v>1.67346000671386E-3</v>
      </c>
    </row>
    <row r="2091" spans="7:7" x14ac:dyDescent="0.4">
      <c r="G2091">
        <v>5.7721138000488205E-4</v>
      </c>
    </row>
    <row r="2092" spans="7:7" x14ac:dyDescent="0.4">
      <c r="G2092">
        <v>6.0868263244628895E-4</v>
      </c>
    </row>
    <row r="2093" spans="7:7" x14ac:dyDescent="0.4">
      <c r="G2093">
        <v>8.50439071655273E-4</v>
      </c>
    </row>
    <row r="2094" spans="7:7" x14ac:dyDescent="0.4">
      <c r="G2094">
        <v>6.5398216247558496E-4</v>
      </c>
    </row>
    <row r="2095" spans="7:7" x14ac:dyDescent="0.4">
      <c r="G2095">
        <v>8.7404251098632802E-4</v>
      </c>
    </row>
    <row r="2096" spans="7:7" x14ac:dyDescent="0.4">
      <c r="G2096">
        <v>5.8698654174804601E-4</v>
      </c>
    </row>
    <row r="2097" spans="7:7" x14ac:dyDescent="0.4">
      <c r="G2097">
        <v>1.1794567108154199E-3</v>
      </c>
    </row>
    <row r="2098" spans="7:7" x14ac:dyDescent="0.4">
      <c r="G2098">
        <v>8.7904930114745996E-4</v>
      </c>
    </row>
    <row r="2099" spans="7:7" x14ac:dyDescent="0.4">
      <c r="G2099">
        <v>6.2060356140136697E-4</v>
      </c>
    </row>
    <row r="2100" spans="7:7" x14ac:dyDescent="0.4">
      <c r="G2100">
        <v>6.2251091003417904E-4</v>
      </c>
    </row>
    <row r="2101" spans="7:7" x14ac:dyDescent="0.4">
      <c r="G2101">
        <v>9.9349021911621094E-4</v>
      </c>
    </row>
    <row r="2102" spans="7:7" x14ac:dyDescent="0.4">
      <c r="G2102">
        <v>6.0343742370605404E-4</v>
      </c>
    </row>
    <row r="2103" spans="7:7" x14ac:dyDescent="0.4">
      <c r="G2103">
        <v>6.4659118652343696E-4</v>
      </c>
    </row>
    <row r="2104" spans="7:7" x14ac:dyDescent="0.4">
      <c r="G2104">
        <v>5.4216384887695302E-4</v>
      </c>
    </row>
    <row r="2105" spans="7:7" x14ac:dyDescent="0.4">
      <c r="G2105">
        <v>5.68389892578125E-4</v>
      </c>
    </row>
    <row r="2106" spans="7:7" x14ac:dyDescent="0.4">
      <c r="G2106">
        <v>1.0995864868164E-3</v>
      </c>
    </row>
    <row r="2107" spans="7:7" x14ac:dyDescent="0.4">
      <c r="G2107">
        <v>7.1430206298828103E-4</v>
      </c>
    </row>
    <row r="2108" spans="7:7" x14ac:dyDescent="0.4">
      <c r="G2108">
        <v>7.1787834167480404E-4</v>
      </c>
    </row>
    <row r="2109" spans="7:7" x14ac:dyDescent="0.4">
      <c r="G2109">
        <v>6.0367584228515603E-4</v>
      </c>
    </row>
    <row r="2110" spans="7:7" x14ac:dyDescent="0.4">
      <c r="G2110">
        <v>6.2489509582519499E-4</v>
      </c>
    </row>
    <row r="2111" spans="7:7" x14ac:dyDescent="0.4">
      <c r="G2111">
        <v>7.5078010559081999E-4</v>
      </c>
    </row>
    <row r="2112" spans="7:7" x14ac:dyDescent="0.4">
      <c r="G2112">
        <v>7.51256942749023E-4</v>
      </c>
    </row>
    <row r="2113" spans="7:7" x14ac:dyDescent="0.4">
      <c r="G2113">
        <v>1.0902881622314401E-3</v>
      </c>
    </row>
    <row r="2114" spans="7:7" x14ac:dyDescent="0.4">
      <c r="G2114">
        <v>1.10983848571777E-3</v>
      </c>
    </row>
    <row r="2115" spans="7:7" x14ac:dyDescent="0.4">
      <c r="G2115">
        <v>9.1981887817382802E-4</v>
      </c>
    </row>
    <row r="2116" spans="7:7" x14ac:dyDescent="0.4">
      <c r="G2116">
        <v>1.64771080017089E-3</v>
      </c>
    </row>
    <row r="2117" spans="7:7" x14ac:dyDescent="0.4">
      <c r="G2117">
        <v>2.0599365234375E-4</v>
      </c>
    </row>
    <row r="2118" spans="7:7" x14ac:dyDescent="0.4">
      <c r="G2118">
        <v>6.6471099853515603E-4</v>
      </c>
    </row>
    <row r="2119" spans="7:7" x14ac:dyDescent="0.4">
      <c r="G2119">
        <v>3.2591819763183502E-4</v>
      </c>
    </row>
    <row r="2120" spans="7:7" x14ac:dyDescent="0.4">
      <c r="G2120">
        <v>3.0398368835449202E-4</v>
      </c>
    </row>
    <row r="2121" spans="7:7" x14ac:dyDescent="0.4">
      <c r="G2121">
        <v>3.8981437683105398E-4</v>
      </c>
    </row>
    <row r="2122" spans="7:7" x14ac:dyDescent="0.4">
      <c r="G2122">
        <v>8.3875656127929601E-4</v>
      </c>
    </row>
    <row r="2123" spans="7:7" x14ac:dyDescent="0.4">
      <c r="G2123">
        <v>2.02178955078125E-4</v>
      </c>
    </row>
    <row r="2124" spans="7:7" x14ac:dyDescent="0.4">
      <c r="G2124">
        <v>5.2714347839355404E-4</v>
      </c>
    </row>
    <row r="2125" spans="7:7" x14ac:dyDescent="0.4">
      <c r="G2125">
        <v>3.37123870849609E-4</v>
      </c>
    </row>
    <row r="2126" spans="7:7" x14ac:dyDescent="0.4">
      <c r="G2126">
        <v>2.7370452880859299E-4</v>
      </c>
    </row>
    <row r="2127" spans="7:7" x14ac:dyDescent="0.4">
      <c r="G2127">
        <v>3.1280517578125E-4</v>
      </c>
    </row>
    <row r="2128" spans="7:7" x14ac:dyDescent="0.4">
      <c r="G2128">
        <v>3.0231475830078098E-4</v>
      </c>
    </row>
    <row r="2129" spans="7:7" x14ac:dyDescent="0.4">
      <c r="G2129">
        <v>3.2329559326171799E-4</v>
      </c>
    </row>
    <row r="2130" spans="7:7" x14ac:dyDescent="0.4">
      <c r="G2130">
        <v>3.2234191894531201E-4</v>
      </c>
    </row>
    <row r="2131" spans="7:7" x14ac:dyDescent="0.4">
      <c r="G2131">
        <v>2.7251243591308502E-4</v>
      </c>
    </row>
    <row r="2132" spans="7:7" x14ac:dyDescent="0.4">
      <c r="G2132">
        <v>3.8468837738037101E-3</v>
      </c>
    </row>
    <row r="2133" spans="7:7" x14ac:dyDescent="0.4">
      <c r="G2133">
        <v>6.06298446655273E-4</v>
      </c>
    </row>
    <row r="2134" spans="7:7" x14ac:dyDescent="0.4">
      <c r="G2134">
        <v>3.0827522277831999E-4</v>
      </c>
    </row>
    <row r="2135" spans="7:7" x14ac:dyDescent="0.4">
      <c r="G2135">
        <v>3.8542747497558498E-3</v>
      </c>
    </row>
    <row r="2136" spans="7:7" x14ac:dyDescent="0.4">
      <c r="G2136">
        <v>4.0864944458007802E-4</v>
      </c>
    </row>
    <row r="2137" spans="7:7" x14ac:dyDescent="0.4">
      <c r="G2137">
        <v>3.9935111999511702E-4</v>
      </c>
    </row>
    <row r="2138" spans="7:7" x14ac:dyDescent="0.4">
      <c r="G2138">
        <v>1.4436244964599601E-3</v>
      </c>
    </row>
    <row r="2139" spans="7:7" x14ac:dyDescent="0.4">
      <c r="G2139">
        <v>2.9802322387695302E-4</v>
      </c>
    </row>
    <row r="2140" spans="7:7" x14ac:dyDescent="0.4">
      <c r="G2140">
        <v>3.3402442932128901E-4</v>
      </c>
    </row>
    <row r="2141" spans="7:7" x14ac:dyDescent="0.4">
      <c r="G2141">
        <v>3.0326843261718701E-4</v>
      </c>
    </row>
    <row r="2142" spans="7:7" x14ac:dyDescent="0.4">
      <c r="G2142">
        <v>2.7506351470947201E-3</v>
      </c>
    </row>
    <row r="2143" spans="7:7" x14ac:dyDescent="0.4">
      <c r="G2143">
        <v>3.1375885009765598E-4</v>
      </c>
    </row>
    <row r="2144" spans="7:7" x14ac:dyDescent="0.4">
      <c r="G2144">
        <v>3.1852722167968701E-4</v>
      </c>
    </row>
    <row r="2145" spans="7:7" x14ac:dyDescent="0.4">
      <c r="G2145">
        <v>3.8027763366699202E-4</v>
      </c>
    </row>
    <row r="2146" spans="7:7" x14ac:dyDescent="0.4">
      <c r="G2146">
        <v>2.85863876342773E-4</v>
      </c>
    </row>
    <row r="2147" spans="7:7" x14ac:dyDescent="0.4">
      <c r="G2147">
        <v>2.93493270874023E-4</v>
      </c>
    </row>
    <row r="2148" spans="7:7" x14ac:dyDescent="0.4">
      <c r="G2148">
        <v>3.0016899108886702E-4</v>
      </c>
    </row>
    <row r="2149" spans="7:7" x14ac:dyDescent="0.4">
      <c r="G2149">
        <v>3.3020973205566401E-4</v>
      </c>
    </row>
    <row r="2150" spans="7:7" x14ac:dyDescent="0.4">
      <c r="G2150">
        <v>3.17811965942382E-4</v>
      </c>
    </row>
    <row r="2151" spans="7:7" x14ac:dyDescent="0.4">
      <c r="G2151">
        <v>2.9039382934570302E-4</v>
      </c>
    </row>
    <row r="2152" spans="7:7" x14ac:dyDescent="0.4">
      <c r="G2152">
        <v>4.8756599426269499E-4</v>
      </c>
    </row>
    <row r="2153" spans="7:7" x14ac:dyDescent="0.4">
      <c r="G2153">
        <v>2.6583671569824202E-4</v>
      </c>
    </row>
    <row r="2154" spans="7:7" x14ac:dyDescent="0.4">
      <c r="G2154">
        <v>3.1137466430663997E-4</v>
      </c>
    </row>
    <row r="2155" spans="7:7" x14ac:dyDescent="0.4">
      <c r="G2155">
        <v>2.8700828552245998E-3</v>
      </c>
    </row>
    <row r="2156" spans="7:7" x14ac:dyDescent="0.4">
      <c r="G2156">
        <v>2.7894973754882802E-4</v>
      </c>
    </row>
    <row r="2157" spans="7:7" x14ac:dyDescent="0.4">
      <c r="G2157">
        <v>3.0064582824706999E-4</v>
      </c>
    </row>
    <row r="2158" spans="7:7" x14ac:dyDescent="0.4">
      <c r="G2158">
        <v>2.8038024902343701E-4</v>
      </c>
    </row>
    <row r="2159" spans="7:7" x14ac:dyDescent="0.4">
      <c r="G2159">
        <v>2.9435157775878902E-3</v>
      </c>
    </row>
    <row r="2160" spans="7:7" x14ac:dyDescent="0.4">
      <c r="G2160">
        <v>3.4141540527343701E-4</v>
      </c>
    </row>
    <row r="2161" spans="7:7" x14ac:dyDescent="0.4">
      <c r="G2161">
        <v>2.8538703918456999E-4</v>
      </c>
    </row>
    <row r="2162" spans="7:7" x14ac:dyDescent="0.4">
      <c r="G2162">
        <v>1.53446197509765E-3</v>
      </c>
    </row>
    <row r="2163" spans="7:7" x14ac:dyDescent="0.4">
      <c r="G2163">
        <v>4.0578842163085903E-3</v>
      </c>
    </row>
    <row r="2164" spans="7:7" x14ac:dyDescent="0.4">
      <c r="G2164">
        <v>2.66790390014648E-4</v>
      </c>
    </row>
    <row r="2165" spans="7:7" x14ac:dyDescent="0.4">
      <c r="G2165">
        <v>3.5548210144042898E-4</v>
      </c>
    </row>
    <row r="2166" spans="7:7" x14ac:dyDescent="0.4">
      <c r="G2166">
        <v>3.4260749816894499E-4</v>
      </c>
    </row>
    <row r="2167" spans="7:7" x14ac:dyDescent="0.4">
      <c r="G2167">
        <v>3.1828880310058502E-4</v>
      </c>
    </row>
    <row r="2168" spans="7:7" x14ac:dyDescent="0.4">
      <c r="G2168">
        <v>3.04937362670898E-4</v>
      </c>
    </row>
    <row r="2169" spans="7:7" x14ac:dyDescent="0.4">
      <c r="G2169">
        <v>3.50713729858398E-4</v>
      </c>
    </row>
    <row r="2170" spans="7:7" x14ac:dyDescent="0.4">
      <c r="G2170">
        <v>3.3783912658691401E-4</v>
      </c>
    </row>
    <row r="2171" spans="7:7" x14ac:dyDescent="0.4">
      <c r="G2171">
        <v>3.814697265625E-4</v>
      </c>
    </row>
    <row r="2172" spans="7:7" x14ac:dyDescent="0.4">
      <c r="G2172">
        <v>4.0419101715087804E-3</v>
      </c>
    </row>
    <row r="2173" spans="7:7" x14ac:dyDescent="0.4">
      <c r="G2173">
        <v>3.27825546264648E-4</v>
      </c>
    </row>
    <row r="2174" spans="7:7" x14ac:dyDescent="0.4">
      <c r="G2174">
        <v>2.6512145996093701E-4</v>
      </c>
    </row>
    <row r="2175" spans="7:7" x14ac:dyDescent="0.4">
      <c r="G2175">
        <v>3.1614303588867101E-4</v>
      </c>
    </row>
    <row r="2176" spans="7:7" x14ac:dyDescent="0.4">
      <c r="G2176">
        <v>3.0016899108886702E-4</v>
      </c>
    </row>
    <row r="2177" spans="7:7" x14ac:dyDescent="0.4">
      <c r="G2177">
        <v>2.7799606323242101E-4</v>
      </c>
    </row>
    <row r="2178" spans="7:7" x14ac:dyDescent="0.4">
      <c r="G2178">
        <v>2.98976898193359E-4</v>
      </c>
    </row>
    <row r="2179" spans="7:7" x14ac:dyDescent="0.4">
      <c r="G2179">
        <v>2.6726722717285102E-4</v>
      </c>
    </row>
    <row r="2180" spans="7:7" x14ac:dyDescent="0.4">
      <c r="G2180">
        <v>1.24859809875488E-3</v>
      </c>
    </row>
    <row r="2181" spans="7:7" x14ac:dyDescent="0.4">
      <c r="G2181">
        <v>3.6835670471191401E-4</v>
      </c>
    </row>
    <row r="2182" spans="7:7" x14ac:dyDescent="0.4">
      <c r="G2182">
        <v>2.7513504028320302E-4</v>
      </c>
    </row>
    <row r="2183" spans="7:7" x14ac:dyDescent="0.4">
      <c r="G2183">
        <v>2.64644622802734E-4</v>
      </c>
    </row>
    <row r="2184" spans="7:7" x14ac:dyDescent="0.4">
      <c r="G2184">
        <v>2.8252601623535102E-4</v>
      </c>
    </row>
    <row r="2185" spans="7:7" x14ac:dyDescent="0.4">
      <c r="G2185">
        <v>2.95162200927734E-4</v>
      </c>
    </row>
    <row r="2186" spans="7:7" x14ac:dyDescent="0.4">
      <c r="G2186">
        <v>2.8705596923828098E-4</v>
      </c>
    </row>
    <row r="2187" spans="7:7" x14ac:dyDescent="0.4">
      <c r="G2187">
        <v>3.06367874145507E-4</v>
      </c>
    </row>
    <row r="2188" spans="7:7" x14ac:dyDescent="0.4">
      <c r="G2188">
        <v>8.0013275146484299E-4</v>
      </c>
    </row>
    <row r="2189" spans="7:7" x14ac:dyDescent="0.4">
      <c r="G2189">
        <v>5.8317184448242101E-4</v>
      </c>
    </row>
    <row r="2190" spans="7:7" x14ac:dyDescent="0.4">
      <c r="G2190">
        <v>9.6011161804199197E-4</v>
      </c>
    </row>
    <row r="2191" spans="7:7" x14ac:dyDescent="0.4">
      <c r="G2191">
        <v>1.6593933105468701E-4</v>
      </c>
    </row>
    <row r="2192" spans="7:7" x14ac:dyDescent="0.4">
      <c r="G2192">
        <v>5.7411193847656196E-4</v>
      </c>
    </row>
    <row r="2193" spans="7:7" x14ac:dyDescent="0.4">
      <c r="G2193">
        <v>1.02972984313964E-3</v>
      </c>
    </row>
    <row r="2194" spans="7:7" x14ac:dyDescent="0.4">
      <c r="G2194">
        <v>9.7203254699706999E-4</v>
      </c>
    </row>
    <row r="2195" spans="7:7" x14ac:dyDescent="0.4">
      <c r="G2195">
        <v>6.1058998107910102E-4</v>
      </c>
    </row>
    <row r="2196" spans="7:7" x14ac:dyDescent="0.4">
      <c r="G2196">
        <v>6.8426132202148405E-4</v>
      </c>
    </row>
    <row r="2197" spans="7:7" x14ac:dyDescent="0.4">
      <c r="G2197">
        <v>5.340576171875E-4</v>
      </c>
    </row>
    <row r="2198" spans="7:7" x14ac:dyDescent="0.4">
      <c r="G2198">
        <v>8.9168548583984299E-4</v>
      </c>
    </row>
    <row r="2199" spans="7:7" x14ac:dyDescent="0.4">
      <c r="G2199">
        <v>7.7557563781738205E-4</v>
      </c>
    </row>
    <row r="2200" spans="7:7" x14ac:dyDescent="0.4">
      <c r="G2200">
        <v>1.0082721710205E-3</v>
      </c>
    </row>
    <row r="2201" spans="7:7" x14ac:dyDescent="0.4">
      <c r="G2201">
        <v>7.1239471435546799E-4</v>
      </c>
    </row>
    <row r="2202" spans="7:7" x14ac:dyDescent="0.4">
      <c r="G2202">
        <v>6.3824653625488205E-4</v>
      </c>
    </row>
    <row r="2203" spans="7:7" x14ac:dyDescent="0.4">
      <c r="G2203">
        <v>1.1765956878662101E-3</v>
      </c>
    </row>
    <row r="2204" spans="7:7" x14ac:dyDescent="0.4">
      <c r="G2204">
        <v>8.8143348693847602E-4</v>
      </c>
    </row>
    <row r="2205" spans="7:7" x14ac:dyDescent="0.4">
      <c r="G2205">
        <v>9.5295906066894499E-4</v>
      </c>
    </row>
    <row r="2206" spans="7:7" x14ac:dyDescent="0.4">
      <c r="G2206">
        <v>1.0395050048828099E-3</v>
      </c>
    </row>
    <row r="2207" spans="7:7" x14ac:dyDescent="0.4">
      <c r="G2207">
        <v>9.64879989624023E-4</v>
      </c>
    </row>
    <row r="2208" spans="7:7" x14ac:dyDescent="0.4">
      <c r="G2208">
        <v>1.00326538085937E-3</v>
      </c>
    </row>
    <row r="2209" spans="7:7" x14ac:dyDescent="0.4">
      <c r="G2209">
        <v>1.03259086608886E-3</v>
      </c>
    </row>
    <row r="2210" spans="7:7" x14ac:dyDescent="0.4">
      <c r="G2210">
        <v>1.3735294342041E-3</v>
      </c>
    </row>
    <row r="2211" spans="7:7" x14ac:dyDescent="0.4">
      <c r="G2211">
        <v>9.8562240600585894E-4</v>
      </c>
    </row>
    <row r="2212" spans="7:7" x14ac:dyDescent="0.4">
      <c r="G2212">
        <v>5.8698654174804601E-4</v>
      </c>
    </row>
    <row r="2213" spans="7:7" x14ac:dyDescent="0.4">
      <c r="G2213">
        <v>4.8017501831054601E-4</v>
      </c>
    </row>
    <row r="2214" spans="7:7" x14ac:dyDescent="0.4">
      <c r="G2214">
        <v>6.3419342041015603E-4</v>
      </c>
    </row>
    <row r="2215" spans="7:7" x14ac:dyDescent="0.4">
      <c r="G2215">
        <v>1.0223388671875E-3</v>
      </c>
    </row>
    <row r="2216" spans="7:7" x14ac:dyDescent="0.4">
      <c r="G2216">
        <v>9.908676147460931E-4</v>
      </c>
    </row>
    <row r="2217" spans="7:7" x14ac:dyDescent="0.4">
      <c r="G2217">
        <v>4.2724609375E-4</v>
      </c>
    </row>
    <row r="2218" spans="7:7" x14ac:dyDescent="0.4">
      <c r="G2218">
        <v>7.8082084655761697E-4</v>
      </c>
    </row>
    <row r="2219" spans="7:7" x14ac:dyDescent="0.4">
      <c r="G2219">
        <v>9.6607208251953103E-4</v>
      </c>
    </row>
    <row r="2220" spans="7:7" x14ac:dyDescent="0.4">
      <c r="G2220">
        <v>1.0116100311279199E-3</v>
      </c>
    </row>
    <row r="2221" spans="7:7" x14ac:dyDescent="0.4">
      <c r="G2221">
        <v>3.6191940307617101E-4</v>
      </c>
    </row>
    <row r="2222" spans="7:7" x14ac:dyDescent="0.4">
      <c r="G2222">
        <v>3.2305717468261702E-4</v>
      </c>
    </row>
    <row r="2223" spans="7:7" x14ac:dyDescent="0.4">
      <c r="G2223">
        <v>3.6334991455078098E-4</v>
      </c>
    </row>
    <row r="2224" spans="7:7" x14ac:dyDescent="0.4">
      <c r="G2224">
        <v>3.1185150146484299E-4</v>
      </c>
    </row>
    <row r="2225" spans="7:7" x14ac:dyDescent="0.4">
      <c r="G2225">
        <v>3.1709671020507802E-4</v>
      </c>
    </row>
    <row r="2226" spans="7:7" x14ac:dyDescent="0.4">
      <c r="G2226">
        <v>2.9659271240234299E-4</v>
      </c>
    </row>
    <row r="2227" spans="7:7" x14ac:dyDescent="0.4">
      <c r="G2227">
        <v>3.8790702819824202E-4</v>
      </c>
    </row>
    <row r="2228" spans="7:7" x14ac:dyDescent="0.4">
      <c r="G2228">
        <v>5.6552886962890603E-4</v>
      </c>
    </row>
    <row r="2229" spans="7:7" x14ac:dyDescent="0.4">
      <c r="G2229">
        <v>8.6736679077148405E-4</v>
      </c>
    </row>
    <row r="2230" spans="7:7" x14ac:dyDescent="0.4">
      <c r="G2230">
        <v>2.8562545776367101E-4</v>
      </c>
    </row>
    <row r="2231" spans="7:7" x14ac:dyDescent="0.4">
      <c r="G2231">
        <v>3.8506984710693299E-3</v>
      </c>
    </row>
    <row r="2232" spans="7:7" x14ac:dyDescent="0.4">
      <c r="G2232">
        <v>2.6655197143554601E-4</v>
      </c>
    </row>
    <row r="2233" spans="7:7" x14ac:dyDescent="0.4">
      <c r="G2233">
        <v>2.4580955505371002E-4</v>
      </c>
    </row>
    <row r="2234" spans="7:7" x14ac:dyDescent="0.4">
      <c r="G2234">
        <v>2.6869773864746002E-4</v>
      </c>
    </row>
    <row r="2235" spans="7:7" x14ac:dyDescent="0.4">
      <c r="G2235">
        <v>2.7012825012206999E-4</v>
      </c>
    </row>
    <row r="2236" spans="7:7" x14ac:dyDescent="0.4">
      <c r="G2236">
        <v>3.0159950256347602E-4</v>
      </c>
    </row>
    <row r="2237" spans="7:7" x14ac:dyDescent="0.4">
      <c r="G2237">
        <v>2.7132034301757802E-4</v>
      </c>
    </row>
    <row r="2238" spans="7:7" x14ac:dyDescent="0.4">
      <c r="G2238">
        <v>4.2345523834228498E-3</v>
      </c>
    </row>
    <row r="2239" spans="7:7" x14ac:dyDescent="0.4">
      <c r="G2239">
        <v>2.6702880859375E-4</v>
      </c>
    </row>
    <row r="2240" spans="7:7" x14ac:dyDescent="0.4">
      <c r="G2240">
        <v>4.425048828125E-4</v>
      </c>
    </row>
    <row r="2241" spans="7:7" x14ac:dyDescent="0.4">
      <c r="G2241">
        <v>3.0446052551269499E-4</v>
      </c>
    </row>
    <row r="2242" spans="7:7" x14ac:dyDescent="0.4">
      <c r="G2242">
        <v>4.6563148498535102E-4</v>
      </c>
    </row>
    <row r="2243" spans="7:7" x14ac:dyDescent="0.4">
      <c r="G2243">
        <v>3.1185150146484299E-4</v>
      </c>
    </row>
    <row r="2244" spans="7:7" x14ac:dyDescent="0.4">
      <c r="G2244">
        <v>2.7656555175781201E-4</v>
      </c>
    </row>
    <row r="2245" spans="7:7" x14ac:dyDescent="0.4">
      <c r="G2245">
        <v>3.2639503479003901E-4</v>
      </c>
    </row>
    <row r="2246" spans="7:7" x14ac:dyDescent="0.4">
      <c r="G2246">
        <v>2.7132034301757802E-4</v>
      </c>
    </row>
    <row r="2247" spans="7:7" x14ac:dyDescent="0.4">
      <c r="G2247">
        <v>2.86102294921875E-4</v>
      </c>
    </row>
    <row r="2248" spans="7:7" x14ac:dyDescent="0.4">
      <c r="G2248">
        <v>1.9469261169433501E-3</v>
      </c>
    </row>
    <row r="2249" spans="7:7" x14ac:dyDescent="0.4">
      <c r="G2249">
        <v>2.5503635406494102E-3</v>
      </c>
    </row>
    <row r="2250" spans="7:7" x14ac:dyDescent="0.4">
      <c r="G2250">
        <v>2.13456153869628E-3</v>
      </c>
    </row>
    <row r="2251" spans="7:7" x14ac:dyDescent="0.4">
      <c r="G2251">
        <v>3.9088726043701102E-3</v>
      </c>
    </row>
    <row r="2252" spans="7:7" x14ac:dyDescent="0.4">
      <c r="G2252">
        <v>4.0721893310546799E-4</v>
      </c>
    </row>
    <row r="2253" spans="7:7" x14ac:dyDescent="0.4">
      <c r="G2253">
        <v>2.7132034301757802E-4</v>
      </c>
    </row>
    <row r="2254" spans="7:7" x14ac:dyDescent="0.4">
      <c r="G2254">
        <v>6.6590309143066395E-4</v>
      </c>
    </row>
    <row r="2255" spans="7:7" x14ac:dyDescent="0.4">
      <c r="G2255">
        <v>3.4165382385253901E-4</v>
      </c>
    </row>
    <row r="2256" spans="7:7" x14ac:dyDescent="0.4">
      <c r="G2256">
        <v>3.8743019104003901E-4</v>
      </c>
    </row>
    <row r="2257" spans="7:7" x14ac:dyDescent="0.4">
      <c r="G2257">
        <v>3.2758712768554601E-4</v>
      </c>
    </row>
    <row r="2258" spans="7:7" x14ac:dyDescent="0.4">
      <c r="G2258">
        <v>2.8872489929199202E-4</v>
      </c>
    </row>
    <row r="2259" spans="7:7" x14ac:dyDescent="0.4">
      <c r="G2259">
        <v>3.8506984710693299E-3</v>
      </c>
    </row>
    <row r="2260" spans="7:7" x14ac:dyDescent="0.4">
      <c r="G2260">
        <v>8.7571144104003895E-4</v>
      </c>
    </row>
    <row r="2261" spans="7:7" x14ac:dyDescent="0.4">
      <c r="G2261">
        <v>4.0459632873535102E-4</v>
      </c>
    </row>
    <row r="2262" spans="7:7" x14ac:dyDescent="0.4">
      <c r="G2262">
        <v>3.1328201293945302E-4</v>
      </c>
    </row>
    <row r="2263" spans="7:7" x14ac:dyDescent="0.4">
      <c r="G2263">
        <v>3.8340091705322201E-3</v>
      </c>
    </row>
    <row r="2264" spans="7:7" x14ac:dyDescent="0.4">
      <c r="G2264">
        <v>3.0755996704101497E-4</v>
      </c>
    </row>
    <row r="2265" spans="7:7" x14ac:dyDescent="0.4">
      <c r="G2265">
        <v>2.8944015502929601E-4</v>
      </c>
    </row>
    <row r="2266" spans="7:7" x14ac:dyDescent="0.4">
      <c r="G2266">
        <v>5.0756931304931597E-3</v>
      </c>
    </row>
    <row r="2267" spans="7:7" x14ac:dyDescent="0.4">
      <c r="G2267">
        <v>2.84576416015625E-3</v>
      </c>
    </row>
    <row r="2268" spans="7:7" x14ac:dyDescent="0.4">
      <c r="G2268">
        <v>3.6454200744628901E-4</v>
      </c>
    </row>
    <row r="2269" spans="7:7" x14ac:dyDescent="0.4">
      <c r="G2269">
        <v>1.05667114257812E-3</v>
      </c>
    </row>
    <row r="2270" spans="7:7" x14ac:dyDescent="0.4">
      <c r="G2270">
        <v>3.0541419982910102E-4</v>
      </c>
    </row>
    <row r="2271" spans="7:7" x14ac:dyDescent="0.4">
      <c r="G2271">
        <v>3.1614303588867101E-4</v>
      </c>
    </row>
    <row r="2272" spans="7:7" x14ac:dyDescent="0.4">
      <c r="G2272">
        <v>3.1876564025878901E-4</v>
      </c>
    </row>
    <row r="2273" spans="7:7" x14ac:dyDescent="0.4">
      <c r="G2273">
        <v>2.35319137573242E-4</v>
      </c>
    </row>
    <row r="2274" spans="7:7" x14ac:dyDescent="0.4">
      <c r="G2274">
        <v>3.3717155456542899E-3</v>
      </c>
    </row>
    <row r="2275" spans="7:7" x14ac:dyDescent="0.4">
      <c r="G2275">
        <v>2.8562545776367101E-4</v>
      </c>
    </row>
    <row r="2276" spans="7:7" x14ac:dyDescent="0.4">
      <c r="G2276">
        <v>3.5309791564941401E-4</v>
      </c>
    </row>
    <row r="2277" spans="7:7" x14ac:dyDescent="0.4">
      <c r="G2277">
        <v>3.25679779052734E-4</v>
      </c>
    </row>
    <row r="2278" spans="7:7" x14ac:dyDescent="0.4">
      <c r="G2278">
        <v>3.25679779052734E-4</v>
      </c>
    </row>
    <row r="2279" spans="7:7" x14ac:dyDescent="0.4">
      <c r="G2279">
        <v>3.2114982604980398E-4</v>
      </c>
    </row>
    <row r="2280" spans="7:7" x14ac:dyDescent="0.4">
      <c r="G2280">
        <v>2.40087509155273E-4</v>
      </c>
    </row>
    <row r="2281" spans="7:7" x14ac:dyDescent="0.4">
      <c r="G2281">
        <v>2.8777122497558502E-4</v>
      </c>
    </row>
    <row r="2282" spans="7:7" x14ac:dyDescent="0.4">
      <c r="G2282">
        <v>3.08752059936523E-4</v>
      </c>
    </row>
    <row r="2283" spans="7:7" x14ac:dyDescent="0.4">
      <c r="G2283">
        <v>2.9563903808593701E-4</v>
      </c>
    </row>
    <row r="2284" spans="7:7" x14ac:dyDescent="0.4">
      <c r="G2284">
        <v>3.0326843261718701E-4</v>
      </c>
    </row>
    <row r="2285" spans="7:7" x14ac:dyDescent="0.4">
      <c r="G2285">
        <v>3.14235687255859E-4</v>
      </c>
    </row>
    <row r="2286" spans="7:7" x14ac:dyDescent="0.4">
      <c r="G2286">
        <v>3.2854080200195302E-4</v>
      </c>
    </row>
    <row r="2287" spans="7:7" x14ac:dyDescent="0.4">
      <c r="G2287">
        <v>2.72274017333984E-4</v>
      </c>
    </row>
    <row r="2288" spans="7:7" x14ac:dyDescent="0.4">
      <c r="G2288">
        <v>1.3000965118408201E-3</v>
      </c>
    </row>
    <row r="2289" spans="7:7" x14ac:dyDescent="0.4">
      <c r="G2289">
        <v>3.6547183990478498E-3</v>
      </c>
    </row>
    <row r="2290" spans="7:7" x14ac:dyDescent="0.4">
      <c r="G2290">
        <v>3.2138824462890598E-4</v>
      </c>
    </row>
    <row r="2291" spans="7:7" x14ac:dyDescent="0.4">
      <c r="G2291">
        <v>2.9921531677246002E-4</v>
      </c>
    </row>
    <row r="2292" spans="7:7" x14ac:dyDescent="0.4">
      <c r="G2292">
        <v>3.0779838562011702E-4</v>
      </c>
    </row>
    <row r="2293" spans="7:7" x14ac:dyDescent="0.4">
      <c r="G2293">
        <v>1.2927055358886699E-3</v>
      </c>
    </row>
    <row r="2294" spans="7:7" x14ac:dyDescent="0.4">
      <c r="G2294">
        <v>3.1471252441406201E-4</v>
      </c>
    </row>
    <row r="2295" spans="7:7" x14ac:dyDescent="0.4">
      <c r="G2295">
        <v>2.95162200927734E-4</v>
      </c>
    </row>
    <row r="2296" spans="7:7" x14ac:dyDescent="0.4">
      <c r="G2296">
        <v>3.2329559326171799E-4</v>
      </c>
    </row>
    <row r="2297" spans="7:7" x14ac:dyDescent="0.4">
      <c r="G2297">
        <v>1.3613700866699199E-3</v>
      </c>
    </row>
    <row r="2298" spans="7:7" x14ac:dyDescent="0.4">
      <c r="G2298">
        <v>9.5033645629882802E-4</v>
      </c>
    </row>
    <row r="2299" spans="7:7" x14ac:dyDescent="0.4">
      <c r="G2299">
        <v>7.9846382141113205E-4</v>
      </c>
    </row>
    <row r="2300" spans="7:7" x14ac:dyDescent="0.4">
      <c r="G2300">
        <v>1.6796588897705E-3</v>
      </c>
    </row>
    <row r="2301" spans="7:7" x14ac:dyDescent="0.4">
      <c r="G2301">
        <v>7.3313713073730404E-4</v>
      </c>
    </row>
    <row r="2302" spans="7:7" x14ac:dyDescent="0.4">
      <c r="G2302">
        <v>1.2936592102050701E-3</v>
      </c>
    </row>
    <row r="2303" spans="7:7" x14ac:dyDescent="0.4">
      <c r="G2303">
        <v>7.9035758972167904E-4</v>
      </c>
    </row>
    <row r="2304" spans="7:7" x14ac:dyDescent="0.4">
      <c r="G2304">
        <v>6.9165229797363205E-4</v>
      </c>
    </row>
    <row r="2305" spans="7:7" x14ac:dyDescent="0.4">
      <c r="G2305">
        <v>9.8752975463867101E-4</v>
      </c>
    </row>
    <row r="2306" spans="7:7" x14ac:dyDescent="0.4">
      <c r="G2306">
        <v>1.0638236999511699E-3</v>
      </c>
    </row>
    <row r="2307" spans="7:7" x14ac:dyDescent="0.4">
      <c r="G2307">
        <v>7.6818466186523405E-4</v>
      </c>
    </row>
    <row r="2308" spans="7:7" x14ac:dyDescent="0.4">
      <c r="G2308">
        <v>3.1328201293945302E-4</v>
      </c>
    </row>
    <row r="2309" spans="7:7" x14ac:dyDescent="0.4">
      <c r="G2309">
        <v>3.3218860626220699E-3</v>
      </c>
    </row>
    <row r="2310" spans="7:7" x14ac:dyDescent="0.4">
      <c r="G2310">
        <v>3.0064582824706999E-4</v>
      </c>
    </row>
    <row r="2311" spans="7:7" x14ac:dyDescent="0.4">
      <c r="G2311">
        <v>3.33070755004882E-4</v>
      </c>
    </row>
    <row r="2312" spans="7:7" x14ac:dyDescent="0.4">
      <c r="G2312">
        <v>6.9761276245117101E-4</v>
      </c>
    </row>
    <row r="2313" spans="7:7" x14ac:dyDescent="0.4">
      <c r="G2313">
        <v>3.7407875061035102E-4</v>
      </c>
    </row>
    <row r="2314" spans="7:7" x14ac:dyDescent="0.4">
      <c r="G2314">
        <v>6.82830810546875E-4</v>
      </c>
    </row>
    <row r="2315" spans="7:7" x14ac:dyDescent="0.4">
      <c r="G2315">
        <v>3.01361083984375E-4</v>
      </c>
    </row>
    <row r="2316" spans="7:7" x14ac:dyDescent="0.4">
      <c r="G2316">
        <v>1.9097328186035099E-4</v>
      </c>
    </row>
    <row r="2317" spans="7:7" x14ac:dyDescent="0.4">
      <c r="G2317">
        <v>3.7980079650878901E-4</v>
      </c>
    </row>
    <row r="2318" spans="7:7" x14ac:dyDescent="0.4">
      <c r="G2318">
        <v>2.2459030151367101E-4</v>
      </c>
    </row>
    <row r="2319" spans="7:7" x14ac:dyDescent="0.4">
      <c r="G2319">
        <v>3.46899032592773E-4</v>
      </c>
    </row>
    <row r="2320" spans="7:7" x14ac:dyDescent="0.4">
      <c r="G2320">
        <v>2.64644622802734E-4</v>
      </c>
    </row>
    <row r="2321" spans="7:7" x14ac:dyDescent="0.4">
      <c r="G2321">
        <v>2.6223659515380799E-3</v>
      </c>
    </row>
    <row r="2322" spans="7:7" x14ac:dyDescent="0.4">
      <c r="G2322">
        <v>3.29494476318359E-4</v>
      </c>
    </row>
    <row r="2323" spans="7:7" x14ac:dyDescent="0.4">
      <c r="G2323">
        <v>2.4104118347167901E-4</v>
      </c>
    </row>
    <row r="2324" spans="7:7" x14ac:dyDescent="0.4">
      <c r="G2324">
        <v>6.7043304443359299E-4</v>
      </c>
    </row>
    <row r="2325" spans="7:7" x14ac:dyDescent="0.4">
      <c r="G2325">
        <v>2.9139518737792899E-3</v>
      </c>
    </row>
    <row r="2326" spans="7:7" x14ac:dyDescent="0.4">
      <c r="G2326">
        <v>1.17063522338867E-4</v>
      </c>
    </row>
    <row r="2327" spans="7:7" x14ac:dyDescent="0.4">
      <c r="G2327">
        <v>1.39641761779785E-3</v>
      </c>
    </row>
    <row r="2328" spans="7:7" x14ac:dyDescent="0.4">
      <c r="G2328">
        <v>1.9097328186035099E-4</v>
      </c>
    </row>
    <row r="2329" spans="7:7" x14ac:dyDescent="0.4">
      <c r="G2329">
        <v>1.2421607971191401E-4</v>
      </c>
    </row>
    <row r="2330" spans="7:7" x14ac:dyDescent="0.4">
      <c r="G2330">
        <v>1.42335891723632E-4</v>
      </c>
    </row>
    <row r="2331" spans="7:7" x14ac:dyDescent="0.4">
      <c r="G2331">
        <v>3.1590461730956999E-4</v>
      </c>
    </row>
    <row r="2332" spans="7:7" x14ac:dyDescent="0.4">
      <c r="G2332">
        <v>1.6021728515625E-4</v>
      </c>
    </row>
    <row r="2333" spans="7:7" x14ac:dyDescent="0.4">
      <c r="G2333">
        <v>1.6999244689941401E-4</v>
      </c>
    </row>
    <row r="2334" spans="7:7" x14ac:dyDescent="0.4">
      <c r="G2334">
        <v>1.9788742065429601E-4</v>
      </c>
    </row>
    <row r="2335" spans="7:7" x14ac:dyDescent="0.4">
      <c r="G2335">
        <v>1.24692916870117E-4</v>
      </c>
    </row>
    <row r="2336" spans="7:7" x14ac:dyDescent="0.4">
      <c r="G2336">
        <v>1.37090682983398E-4</v>
      </c>
    </row>
    <row r="2337" spans="7:7" x14ac:dyDescent="0.4">
      <c r="G2337">
        <v>1.76668167114257E-4</v>
      </c>
    </row>
    <row r="2338" spans="7:7" x14ac:dyDescent="0.4">
      <c r="G2338">
        <v>3.27825546264648E-4</v>
      </c>
    </row>
    <row r="2339" spans="7:7" x14ac:dyDescent="0.4">
      <c r="G2339">
        <v>3.4523010253906201E-4</v>
      </c>
    </row>
    <row r="2340" spans="7:7" x14ac:dyDescent="0.4">
      <c r="G2340">
        <v>3.21865081787109E-4</v>
      </c>
    </row>
    <row r="2341" spans="7:7" x14ac:dyDescent="0.4">
      <c r="G2341">
        <v>2.8777122497558502E-4</v>
      </c>
    </row>
    <row r="2342" spans="7:7" x14ac:dyDescent="0.4">
      <c r="G2342">
        <v>2.7012825012206999E-4</v>
      </c>
    </row>
    <row r="2343" spans="7:7" x14ac:dyDescent="0.4">
      <c r="G2343">
        <v>3.1065940856933502E-4</v>
      </c>
    </row>
    <row r="2344" spans="7:7" x14ac:dyDescent="0.4">
      <c r="G2344">
        <v>2.9206275939941401E-4</v>
      </c>
    </row>
    <row r="2345" spans="7:7" x14ac:dyDescent="0.4">
      <c r="G2345">
        <v>3.8073062896728498E-3</v>
      </c>
    </row>
    <row r="2346" spans="7:7" x14ac:dyDescent="0.4">
      <c r="G2346">
        <v>3.0350685119628901E-4</v>
      </c>
    </row>
    <row r="2347" spans="7:7" x14ac:dyDescent="0.4">
      <c r="G2347">
        <v>2.8538703918456999E-4</v>
      </c>
    </row>
    <row r="2348" spans="7:7" x14ac:dyDescent="0.4">
      <c r="G2348">
        <v>4.6110153198242101E-4</v>
      </c>
    </row>
    <row r="2349" spans="7:7" x14ac:dyDescent="0.4">
      <c r="G2349">
        <v>2.6130676269531201E-4</v>
      </c>
    </row>
    <row r="2350" spans="7:7" x14ac:dyDescent="0.4">
      <c r="G2350">
        <v>2.6178359985351497E-4</v>
      </c>
    </row>
    <row r="2351" spans="7:7" x14ac:dyDescent="0.4">
      <c r="G2351">
        <v>2.5081634521484299E-4</v>
      </c>
    </row>
    <row r="2352" spans="7:7" x14ac:dyDescent="0.4">
      <c r="G2352">
        <v>4.09364700317382E-4</v>
      </c>
    </row>
    <row r="2353" spans="7:7" x14ac:dyDescent="0.4">
      <c r="G2353">
        <v>2.52962112426757E-4</v>
      </c>
    </row>
    <row r="2354" spans="7:7" x14ac:dyDescent="0.4">
      <c r="G2354">
        <v>2.33888626098632E-4</v>
      </c>
    </row>
    <row r="2355" spans="7:7" x14ac:dyDescent="0.4">
      <c r="G2355">
        <v>2.3674964904785099E-4</v>
      </c>
    </row>
    <row r="2356" spans="7:7" x14ac:dyDescent="0.4">
      <c r="G2356">
        <v>3.9839744567871002E-4</v>
      </c>
    </row>
    <row r="2357" spans="7:7" x14ac:dyDescent="0.4">
      <c r="G2357">
        <v>2.30312347412109E-4</v>
      </c>
    </row>
    <row r="2358" spans="7:7" x14ac:dyDescent="0.4">
      <c r="G2358">
        <v>1.7714500427245999E-4</v>
      </c>
    </row>
    <row r="2359" spans="7:7" x14ac:dyDescent="0.4">
      <c r="G2359">
        <v>1.8930435180664E-4</v>
      </c>
    </row>
    <row r="2360" spans="7:7" x14ac:dyDescent="0.4">
      <c r="G2360">
        <v>1.30891799926757E-4</v>
      </c>
    </row>
    <row r="2361" spans="7:7" x14ac:dyDescent="0.4">
      <c r="G2361">
        <v>1.02043151855468E-4</v>
      </c>
    </row>
    <row r="2362" spans="7:7" x14ac:dyDescent="0.4">
      <c r="G2362">
        <v>1.2493133544921799E-4</v>
      </c>
    </row>
    <row r="2363" spans="7:7" x14ac:dyDescent="0.4">
      <c r="G2363">
        <v>2.1958351135253901E-4</v>
      </c>
    </row>
    <row r="2364" spans="7:7" x14ac:dyDescent="0.4">
      <c r="G2364">
        <v>4.2533874511718701E-4</v>
      </c>
    </row>
    <row r="2365" spans="7:7" x14ac:dyDescent="0.4">
      <c r="G2365">
        <v>2.7616024017333902E-3</v>
      </c>
    </row>
    <row r="2366" spans="7:7" x14ac:dyDescent="0.4">
      <c r="G2366">
        <v>2.9206275939941401E-4</v>
      </c>
    </row>
    <row r="2367" spans="7:7" x14ac:dyDescent="0.4">
      <c r="G2367">
        <v>2.3221969604492101E-4</v>
      </c>
    </row>
    <row r="2368" spans="7:7" x14ac:dyDescent="0.4">
      <c r="G2368">
        <v>2.1529197692870999E-4</v>
      </c>
    </row>
    <row r="2369" spans="7:7" x14ac:dyDescent="0.4">
      <c r="G2369">
        <v>1.6188621520995999E-4</v>
      </c>
    </row>
    <row r="2370" spans="7:7" x14ac:dyDescent="0.4">
      <c r="G2370">
        <v>1.5974044799804601E-4</v>
      </c>
    </row>
    <row r="2371" spans="7:7" x14ac:dyDescent="0.4">
      <c r="G2371">
        <v>1.7714500427245999E-4</v>
      </c>
    </row>
    <row r="2372" spans="7:7" x14ac:dyDescent="0.4">
      <c r="G2372">
        <v>4.52184677124023E-3</v>
      </c>
    </row>
    <row r="2373" spans="7:7" x14ac:dyDescent="0.4">
      <c r="G2373">
        <v>1.21831893920898E-4</v>
      </c>
    </row>
    <row r="2374" spans="7:7" x14ac:dyDescent="0.4">
      <c r="G2374">
        <v>1.5044212341308499E-4</v>
      </c>
    </row>
    <row r="2375" spans="7:7" x14ac:dyDescent="0.4">
      <c r="G2375">
        <v>1.2993812561035099E-4</v>
      </c>
    </row>
    <row r="2376" spans="7:7" x14ac:dyDescent="0.4">
      <c r="G2376">
        <v>1.0132789611816399E-4</v>
      </c>
    </row>
    <row r="2377" spans="7:7" x14ac:dyDescent="0.4">
      <c r="G2377">
        <v>3.6907196044921799E-4</v>
      </c>
    </row>
    <row r="2378" spans="7:7" x14ac:dyDescent="0.4">
      <c r="G2378">
        <v>1.00207328796386E-3</v>
      </c>
    </row>
    <row r="2379" spans="7:7" x14ac:dyDescent="0.4">
      <c r="G2379">
        <v>6.8616867065429601E-4</v>
      </c>
    </row>
    <row r="2380" spans="7:7" x14ac:dyDescent="0.4">
      <c r="G2380">
        <v>7.82012939453125E-4</v>
      </c>
    </row>
    <row r="2381" spans="7:7" x14ac:dyDescent="0.4">
      <c r="G2381">
        <v>4.7087669372558502E-4</v>
      </c>
    </row>
    <row r="2382" spans="7:7" x14ac:dyDescent="0.4">
      <c r="G2382">
        <v>6.0486793518066395E-4</v>
      </c>
    </row>
    <row r="2383" spans="7:7" x14ac:dyDescent="0.4">
      <c r="G2383">
        <v>8.2731246948242101E-4</v>
      </c>
    </row>
    <row r="2384" spans="7:7" x14ac:dyDescent="0.4">
      <c r="G2384">
        <v>3.8933753967285102E-4</v>
      </c>
    </row>
    <row r="2385" spans="7:7" x14ac:dyDescent="0.4">
      <c r="G2385">
        <v>4.58955764770507E-4</v>
      </c>
    </row>
    <row r="2386" spans="7:7" x14ac:dyDescent="0.4">
      <c r="G2386">
        <v>3.6811828613281201E-4</v>
      </c>
    </row>
    <row r="2387" spans="7:7" x14ac:dyDescent="0.4">
      <c r="G2387">
        <v>3.94105911254882E-4</v>
      </c>
    </row>
    <row r="2388" spans="7:7" x14ac:dyDescent="0.4">
      <c r="G2388">
        <v>3.6072731018066401E-4</v>
      </c>
    </row>
    <row r="2389" spans="7:7" x14ac:dyDescent="0.4">
      <c r="G2389">
        <v>2.2077560424804601E-4</v>
      </c>
    </row>
    <row r="2390" spans="7:7" x14ac:dyDescent="0.4">
      <c r="G2390">
        <v>1.0013580322265601E-4</v>
      </c>
    </row>
    <row r="2391" spans="7:7" x14ac:dyDescent="0.4">
      <c r="G2391">
        <v>2.1958351135253901E-4</v>
      </c>
    </row>
    <row r="2392" spans="7:7" x14ac:dyDescent="0.4">
      <c r="G2392">
        <v>3.73601913452148E-4</v>
      </c>
    </row>
    <row r="2393" spans="7:7" x14ac:dyDescent="0.4">
      <c r="G2393">
        <v>3.9100646972656201E-4</v>
      </c>
    </row>
    <row r="2394" spans="7:7" x14ac:dyDescent="0.4">
      <c r="G2394">
        <v>2.68220901489257E-4</v>
      </c>
    </row>
    <row r="2395" spans="7:7" x14ac:dyDescent="0.4">
      <c r="G2395">
        <v>2.70605087280273E-4</v>
      </c>
    </row>
    <row r="2396" spans="7:7" x14ac:dyDescent="0.4">
      <c r="G2396">
        <v>4.1532516479492101E-4</v>
      </c>
    </row>
    <row r="2397" spans="7:7" x14ac:dyDescent="0.4">
      <c r="G2397">
        <v>2.7275085449218701E-4</v>
      </c>
    </row>
    <row r="2398" spans="7:7" x14ac:dyDescent="0.4">
      <c r="G2398">
        <v>6.25371932983398E-4</v>
      </c>
    </row>
    <row r="2399" spans="7:7" x14ac:dyDescent="0.4">
      <c r="G2399">
        <v>3.7717819213867101E-4</v>
      </c>
    </row>
    <row r="2400" spans="7:7" x14ac:dyDescent="0.4">
      <c r="G2400">
        <v>5.3453445434570302E-4</v>
      </c>
    </row>
    <row r="2401" spans="7:7" x14ac:dyDescent="0.4">
      <c r="G2401">
        <v>1.2803077697753901E-4</v>
      </c>
    </row>
    <row r="2402" spans="7:7" x14ac:dyDescent="0.4">
      <c r="G2402">
        <v>4.32491302490234E-4</v>
      </c>
    </row>
    <row r="2403" spans="7:7" x14ac:dyDescent="0.4">
      <c r="G2403">
        <v>5.2952766418456999E-4</v>
      </c>
    </row>
    <row r="2404" spans="7:7" x14ac:dyDescent="0.4">
      <c r="G2404">
        <v>5.5027008056640603E-4</v>
      </c>
    </row>
    <row r="2405" spans="7:7" x14ac:dyDescent="0.4">
      <c r="G2405">
        <v>3.4403800964355398E-4</v>
      </c>
    </row>
    <row r="2406" spans="7:7" x14ac:dyDescent="0.4">
      <c r="G2406">
        <v>5.7673454284667904E-4</v>
      </c>
    </row>
    <row r="2407" spans="7:7" x14ac:dyDescent="0.4">
      <c r="G2407">
        <v>8.1515312194824197E-4</v>
      </c>
    </row>
    <row r="2408" spans="7:7" x14ac:dyDescent="0.4">
      <c r="G2408">
        <v>9.4127655029296799E-4</v>
      </c>
    </row>
    <row r="2409" spans="7:7" x14ac:dyDescent="0.4">
      <c r="G2409">
        <v>7.74383544921875E-4</v>
      </c>
    </row>
    <row r="2410" spans="7:7" x14ac:dyDescent="0.4">
      <c r="G2410">
        <v>6.2298774719238205E-4</v>
      </c>
    </row>
    <row r="2411" spans="7:7" x14ac:dyDescent="0.4">
      <c r="G2411">
        <v>7.6603889465331999E-4</v>
      </c>
    </row>
    <row r="2412" spans="7:7" x14ac:dyDescent="0.4">
      <c r="G2412">
        <v>8.3804130554199197E-4</v>
      </c>
    </row>
    <row r="2413" spans="7:7" x14ac:dyDescent="0.4">
      <c r="G2413">
        <v>1.01709365844726E-3</v>
      </c>
    </row>
    <row r="2414" spans="7:7" x14ac:dyDescent="0.4">
      <c r="G2414">
        <v>1.0647773742675701E-3</v>
      </c>
    </row>
    <row r="2415" spans="7:7" x14ac:dyDescent="0.4">
      <c r="G2415">
        <v>3.62157821655273E-4</v>
      </c>
    </row>
    <row r="2416" spans="7:7" x14ac:dyDescent="0.4">
      <c r="G2416">
        <v>3.40938568115234E-4</v>
      </c>
    </row>
    <row r="2417" spans="7:7" x14ac:dyDescent="0.4">
      <c r="G2417">
        <v>3.5715103149413997E-4</v>
      </c>
    </row>
    <row r="2418" spans="7:7" x14ac:dyDescent="0.4">
      <c r="G2418">
        <v>3.8766860961913997E-4</v>
      </c>
    </row>
    <row r="2419" spans="7:7" x14ac:dyDescent="0.4">
      <c r="G2419">
        <v>2.7179718017578098E-4</v>
      </c>
    </row>
    <row r="2420" spans="7:7" x14ac:dyDescent="0.4">
      <c r="G2420">
        <v>7.3266029357910102E-4</v>
      </c>
    </row>
    <row r="2421" spans="7:7" x14ac:dyDescent="0.4">
      <c r="G2421">
        <v>3.58343124389648E-4</v>
      </c>
    </row>
    <row r="2422" spans="7:7" x14ac:dyDescent="0.4">
      <c r="G2422">
        <v>7.3051452636718696E-4</v>
      </c>
    </row>
    <row r="2423" spans="7:7" x14ac:dyDescent="0.4">
      <c r="G2423">
        <v>3.7336349487304601E-4</v>
      </c>
    </row>
    <row r="2424" spans="7:7" x14ac:dyDescent="0.4">
      <c r="G2424">
        <v>5.1307678222656196E-4</v>
      </c>
    </row>
    <row r="2425" spans="7:7" x14ac:dyDescent="0.4">
      <c r="G2425">
        <v>3.3450126647949202E-4</v>
      </c>
    </row>
    <row r="2426" spans="7:7" x14ac:dyDescent="0.4">
      <c r="G2426">
        <v>3.2973289489746002E-4</v>
      </c>
    </row>
    <row r="2427" spans="7:7" x14ac:dyDescent="0.4">
      <c r="G2427">
        <v>3.33309173583984E-4</v>
      </c>
    </row>
    <row r="2428" spans="7:7" x14ac:dyDescent="0.4">
      <c r="G2428">
        <v>2.9850006103515598E-4</v>
      </c>
    </row>
    <row r="2429" spans="7:7" x14ac:dyDescent="0.4">
      <c r="G2429">
        <v>3.1375885009765598E-4</v>
      </c>
    </row>
    <row r="2430" spans="7:7" x14ac:dyDescent="0.4">
      <c r="G2430">
        <v>1.8324851989746001E-3</v>
      </c>
    </row>
    <row r="2431" spans="7:7" x14ac:dyDescent="0.4">
      <c r="G2431">
        <v>3.0374526977538997E-4</v>
      </c>
    </row>
    <row r="2432" spans="7:7" x14ac:dyDescent="0.4">
      <c r="G2432">
        <v>2.89678573608398E-4</v>
      </c>
    </row>
    <row r="2433" spans="7:7" x14ac:dyDescent="0.4">
      <c r="G2433">
        <v>2.9587745666503901E-4</v>
      </c>
    </row>
    <row r="2434" spans="7:7" x14ac:dyDescent="0.4">
      <c r="G2434">
        <v>3.0922889709472602E-4</v>
      </c>
    </row>
    <row r="2435" spans="7:7" x14ac:dyDescent="0.4">
      <c r="G2435">
        <v>2.1204948425292899E-3</v>
      </c>
    </row>
    <row r="2436" spans="7:7" x14ac:dyDescent="0.4">
      <c r="G2436">
        <v>3.1614303588867101E-4</v>
      </c>
    </row>
    <row r="2437" spans="7:7" x14ac:dyDescent="0.4">
      <c r="G2437">
        <v>2.2132396697997999E-3</v>
      </c>
    </row>
    <row r="2438" spans="7:7" x14ac:dyDescent="0.4">
      <c r="G2438">
        <v>3.6549568176269499E-4</v>
      </c>
    </row>
    <row r="2439" spans="7:7" x14ac:dyDescent="0.4">
      <c r="G2439">
        <v>3.52382659912109E-4</v>
      </c>
    </row>
    <row r="2440" spans="7:7" x14ac:dyDescent="0.4">
      <c r="G2440">
        <v>3.0708312988281201E-4</v>
      </c>
    </row>
    <row r="2441" spans="7:7" x14ac:dyDescent="0.4">
      <c r="G2441">
        <v>3.5905838012695302E-4</v>
      </c>
    </row>
    <row r="2442" spans="7:7" x14ac:dyDescent="0.4">
      <c r="G2442">
        <v>2.7599334716796801E-3</v>
      </c>
    </row>
    <row r="2443" spans="7:7" x14ac:dyDescent="0.4">
      <c r="G2443">
        <v>1.7426013946533201E-3</v>
      </c>
    </row>
    <row r="2444" spans="7:7" x14ac:dyDescent="0.4">
      <c r="G2444">
        <v>3.46899032592773E-4</v>
      </c>
    </row>
    <row r="2445" spans="7:7" x14ac:dyDescent="0.4">
      <c r="G2445">
        <v>3.5285949707031201E-4</v>
      </c>
    </row>
    <row r="2446" spans="7:7" x14ac:dyDescent="0.4">
      <c r="G2446">
        <v>2.8109550476074202E-4</v>
      </c>
    </row>
    <row r="2447" spans="7:7" x14ac:dyDescent="0.4">
      <c r="G2447">
        <v>2.16245651245117E-4</v>
      </c>
    </row>
    <row r="2448" spans="7:7" x14ac:dyDescent="0.4">
      <c r="G2448">
        <v>2.9647350311279201E-3</v>
      </c>
    </row>
    <row r="2449" spans="7:7" x14ac:dyDescent="0.4">
      <c r="G2449">
        <v>2.8657913208007802E-4</v>
      </c>
    </row>
    <row r="2450" spans="7:7" x14ac:dyDescent="0.4">
      <c r="G2450">
        <v>3.70025634765625E-4</v>
      </c>
    </row>
    <row r="2451" spans="7:7" x14ac:dyDescent="0.4">
      <c r="G2451">
        <v>3.9863586425781198E-3</v>
      </c>
    </row>
    <row r="2452" spans="7:7" x14ac:dyDescent="0.4">
      <c r="G2452">
        <v>3.43084335327148E-4</v>
      </c>
    </row>
    <row r="2453" spans="7:7" x14ac:dyDescent="0.4">
      <c r="G2453">
        <v>3.4427642822265598E-4</v>
      </c>
    </row>
    <row r="2454" spans="7:7" x14ac:dyDescent="0.4">
      <c r="G2454">
        <v>4.3010711669921799E-4</v>
      </c>
    </row>
    <row r="2455" spans="7:7" x14ac:dyDescent="0.4">
      <c r="G2455">
        <v>6.4492225646972602E-4</v>
      </c>
    </row>
    <row r="2456" spans="7:7" x14ac:dyDescent="0.4">
      <c r="G2456">
        <v>3.0350685119628901E-4</v>
      </c>
    </row>
    <row r="2457" spans="7:7" x14ac:dyDescent="0.4">
      <c r="G2457">
        <v>3.4022331237792898E-4</v>
      </c>
    </row>
    <row r="2458" spans="7:7" x14ac:dyDescent="0.4">
      <c r="G2458">
        <v>5.1116943359375E-4</v>
      </c>
    </row>
    <row r="2459" spans="7:7" x14ac:dyDescent="0.4">
      <c r="G2459">
        <v>3.86643409729003E-3</v>
      </c>
    </row>
    <row r="2460" spans="7:7" x14ac:dyDescent="0.4">
      <c r="G2460">
        <v>2.7322769165038997E-4</v>
      </c>
    </row>
    <row r="2461" spans="7:7" x14ac:dyDescent="0.4">
      <c r="G2461">
        <v>3.8232803344726502E-3</v>
      </c>
    </row>
    <row r="2462" spans="7:7" x14ac:dyDescent="0.4">
      <c r="G2462">
        <v>2.79664993286132E-4</v>
      </c>
    </row>
    <row r="2463" spans="7:7" x14ac:dyDescent="0.4">
      <c r="G2463">
        <v>2.1171569824218701E-4</v>
      </c>
    </row>
    <row r="2464" spans="7:7" x14ac:dyDescent="0.4">
      <c r="G2464">
        <v>2.8038024902343701E-4</v>
      </c>
    </row>
    <row r="2465" spans="7:7" x14ac:dyDescent="0.4">
      <c r="G2465">
        <v>1.8327236175537101E-3</v>
      </c>
    </row>
    <row r="2466" spans="7:7" x14ac:dyDescent="0.4">
      <c r="G2466">
        <v>3.5715103149413997E-4</v>
      </c>
    </row>
    <row r="2467" spans="7:7" x14ac:dyDescent="0.4">
      <c r="G2467">
        <v>3.6191940307617101E-4</v>
      </c>
    </row>
    <row r="2468" spans="7:7" x14ac:dyDescent="0.4">
      <c r="G2468">
        <v>2.3484230041503901E-4</v>
      </c>
    </row>
    <row r="2469" spans="7:7" x14ac:dyDescent="0.4">
      <c r="G2469">
        <v>3.1590461730956999E-4</v>
      </c>
    </row>
    <row r="2470" spans="7:7" x14ac:dyDescent="0.4">
      <c r="G2470">
        <v>3.2973289489746002E-4</v>
      </c>
    </row>
    <row r="2471" spans="7:7" x14ac:dyDescent="0.4">
      <c r="G2471">
        <v>3.0207633972167898E-4</v>
      </c>
    </row>
    <row r="2472" spans="7:7" x14ac:dyDescent="0.4">
      <c r="G2472">
        <v>3.25441360473632E-4</v>
      </c>
    </row>
    <row r="2473" spans="7:7" x14ac:dyDescent="0.4">
      <c r="G2473">
        <v>3.7646293640136702E-4</v>
      </c>
    </row>
    <row r="2474" spans="7:7" x14ac:dyDescent="0.4">
      <c r="G2474">
        <v>2.7632713317871002E-4</v>
      </c>
    </row>
    <row r="2475" spans="7:7" x14ac:dyDescent="0.4">
      <c r="G2475">
        <v>3.0469894409179601E-4</v>
      </c>
    </row>
    <row r="2476" spans="7:7" x14ac:dyDescent="0.4">
      <c r="G2476">
        <v>3.44514846801757E-4</v>
      </c>
    </row>
    <row r="2477" spans="7:7" x14ac:dyDescent="0.4">
      <c r="G2477">
        <v>3.48567962646484E-4</v>
      </c>
    </row>
    <row r="2478" spans="7:7" x14ac:dyDescent="0.4">
      <c r="G2478">
        <v>3.2472610473632802E-4</v>
      </c>
    </row>
    <row r="2479" spans="7:7" x14ac:dyDescent="0.4">
      <c r="G2479">
        <v>3.63826751708984E-4</v>
      </c>
    </row>
    <row r="2480" spans="7:7" x14ac:dyDescent="0.4">
      <c r="G2480">
        <v>1.8858909606933499E-4</v>
      </c>
    </row>
    <row r="2481" spans="7:7" x14ac:dyDescent="0.4">
      <c r="G2481">
        <v>4.0602684020996002E-4</v>
      </c>
    </row>
    <row r="2482" spans="7:7" x14ac:dyDescent="0.4">
      <c r="G2482">
        <v>3.8917064666747999E-3</v>
      </c>
    </row>
    <row r="2483" spans="7:7" x14ac:dyDescent="0.4">
      <c r="G2483">
        <v>3.4379959106445302E-4</v>
      </c>
    </row>
    <row r="2484" spans="7:7" x14ac:dyDescent="0.4">
      <c r="G2484">
        <v>2.7346611022949202E-4</v>
      </c>
    </row>
    <row r="2485" spans="7:7" x14ac:dyDescent="0.4">
      <c r="G2485">
        <v>3.0398368835449202E-4</v>
      </c>
    </row>
    <row r="2486" spans="7:7" x14ac:dyDescent="0.4">
      <c r="G2486">
        <v>2.6607513427734299E-4</v>
      </c>
    </row>
    <row r="2487" spans="7:7" x14ac:dyDescent="0.4">
      <c r="G2487">
        <v>2.0029544830322201E-3</v>
      </c>
    </row>
    <row r="2488" spans="7:7" x14ac:dyDescent="0.4">
      <c r="G2488">
        <v>3.33070755004882E-4</v>
      </c>
    </row>
    <row r="2489" spans="7:7" x14ac:dyDescent="0.4">
      <c r="G2489">
        <v>2.5439262390136702E-4</v>
      </c>
    </row>
    <row r="2490" spans="7:7" x14ac:dyDescent="0.4">
      <c r="G2490">
        <v>3.3664703369140598E-4</v>
      </c>
    </row>
    <row r="2491" spans="7:7" x14ac:dyDescent="0.4">
      <c r="G2491">
        <v>2.9826164245605398E-4</v>
      </c>
    </row>
    <row r="2492" spans="7:7" x14ac:dyDescent="0.4">
      <c r="G2492">
        <v>2.9277801513671799E-4</v>
      </c>
    </row>
    <row r="2493" spans="7:7" x14ac:dyDescent="0.4">
      <c r="G2493">
        <v>3.6120414733886702E-4</v>
      </c>
    </row>
    <row r="2494" spans="7:7" x14ac:dyDescent="0.4">
      <c r="G2494">
        <v>3.7479400634765598E-4</v>
      </c>
    </row>
    <row r="2495" spans="7:7" x14ac:dyDescent="0.4">
      <c r="G2495">
        <v>3.88693809509277E-3</v>
      </c>
    </row>
    <row r="2496" spans="7:7" x14ac:dyDescent="0.4">
      <c r="G2496">
        <v>3.1566619873046799E-4</v>
      </c>
    </row>
    <row r="2497" spans="7:7" x14ac:dyDescent="0.4">
      <c r="G2497">
        <v>2.8419494628906201E-4</v>
      </c>
    </row>
    <row r="2498" spans="7:7" x14ac:dyDescent="0.4">
      <c r="G2498">
        <v>5.9175491333007802E-4</v>
      </c>
    </row>
    <row r="2499" spans="7:7" x14ac:dyDescent="0.4">
      <c r="G2499">
        <v>3.9172172546386701E-3</v>
      </c>
    </row>
    <row r="2500" spans="7:7" x14ac:dyDescent="0.4">
      <c r="G2500">
        <v>6.2656402587890603E-4</v>
      </c>
    </row>
    <row r="2501" spans="7:7" x14ac:dyDescent="0.4">
      <c r="G2501">
        <v>4.4274330139160102E-4</v>
      </c>
    </row>
    <row r="2502" spans="7:7" x14ac:dyDescent="0.4">
      <c r="G2502">
        <v>1.8525123596191401E-4</v>
      </c>
    </row>
    <row r="2503" spans="7:7" x14ac:dyDescent="0.4">
      <c r="G2503">
        <v>6.6423416137695302E-4</v>
      </c>
    </row>
    <row r="2504" spans="7:7" x14ac:dyDescent="0.4">
      <c r="G2504">
        <v>2.9969215393066401E-4</v>
      </c>
    </row>
    <row r="2505" spans="7:7" x14ac:dyDescent="0.4">
      <c r="G2505">
        <v>3.1232833862304601E-4</v>
      </c>
    </row>
    <row r="2506" spans="7:7" x14ac:dyDescent="0.4">
      <c r="G2506">
        <v>6.3443183898925705E-4</v>
      </c>
    </row>
    <row r="2507" spans="7:7" x14ac:dyDescent="0.4">
      <c r="G2507">
        <v>9.1052055358886697E-4</v>
      </c>
    </row>
    <row r="2508" spans="7:7" x14ac:dyDescent="0.4">
      <c r="G2508">
        <v>7.1120262145995996E-4</v>
      </c>
    </row>
    <row r="2509" spans="7:7" x14ac:dyDescent="0.4">
      <c r="G2509">
        <v>2.8300285339355398E-4</v>
      </c>
    </row>
    <row r="2510" spans="7:7" x14ac:dyDescent="0.4">
      <c r="G2510">
        <v>2.7799606323242101E-4</v>
      </c>
    </row>
    <row r="2511" spans="7:7" x14ac:dyDescent="0.4">
      <c r="G2511">
        <v>5.6123733520507802E-4</v>
      </c>
    </row>
    <row r="2512" spans="7:7" x14ac:dyDescent="0.4">
      <c r="G2512">
        <v>7.0309638977050705E-4</v>
      </c>
    </row>
    <row r="2513" spans="7:7" x14ac:dyDescent="0.4">
      <c r="G2513">
        <v>6.4182281494140603E-4</v>
      </c>
    </row>
    <row r="2514" spans="7:7" x14ac:dyDescent="0.4">
      <c r="G2514">
        <v>6.7782402038574197E-4</v>
      </c>
    </row>
    <row r="2515" spans="7:7" x14ac:dyDescent="0.4">
      <c r="G2515">
        <v>3.2830238342285102E-4</v>
      </c>
    </row>
    <row r="2516" spans="7:7" x14ac:dyDescent="0.4">
      <c r="G2516">
        <v>7.2050094604492101E-4</v>
      </c>
    </row>
    <row r="2517" spans="7:7" x14ac:dyDescent="0.4">
      <c r="G2517">
        <v>8.6641311645507802E-4</v>
      </c>
    </row>
    <row r="2518" spans="7:7" x14ac:dyDescent="0.4">
      <c r="G2518">
        <v>3.62396240234375E-4</v>
      </c>
    </row>
    <row r="2519" spans="7:7" x14ac:dyDescent="0.4">
      <c r="G2519">
        <v>9.7990036010742101E-4</v>
      </c>
    </row>
    <row r="2520" spans="7:7" x14ac:dyDescent="0.4">
      <c r="G2520">
        <v>7.3480606079101497E-4</v>
      </c>
    </row>
    <row r="2521" spans="7:7" x14ac:dyDescent="0.4">
      <c r="G2521">
        <v>1.2254714965820299E-3</v>
      </c>
    </row>
    <row r="2522" spans="7:7" x14ac:dyDescent="0.4">
      <c r="G2522">
        <v>7.01665878295898E-4</v>
      </c>
    </row>
    <row r="2523" spans="7:7" x14ac:dyDescent="0.4">
      <c r="G2523">
        <v>4.4798851013183502E-4</v>
      </c>
    </row>
    <row r="2524" spans="7:7" x14ac:dyDescent="0.4">
      <c r="G2524">
        <v>2.72274017333984E-4</v>
      </c>
    </row>
    <row r="2525" spans="7:7" x14ac:dyDescent="0.4">
      <c r="G2525">
        <v>2.7399063110351502E-3</v>
      </c>
    </row>
    <row r="2526" spans="7:7" x14ac:dyDescent="0.4">
      <c r="G2526">
        <v>3.6883354187011702E-4</v>
      </c>
    </row>
    <row r="2527" spans="7:7" x14ac:dyDescent="0.4">
      <c r="G2527">
        <v>3.8807392120361302E-3</v>
      </c>
    </row>
    <row r="2528" spans="7:7" x14ac:dyDescent="0.4">
      <c r="G2528">
        <v>2.8800964355468701E-4</v>
      </c>
    </row>
    <row r="2529" spans="7:7" x14ac:dyDescent="0.4">
      <c r="G2529">
        <v>3.18050384521484E-4</v>
      </c>
    </row>
    <row r="2530" spans="7:7" x14ac:dyDescent="0.4">
      <c r="G2530">
        <v>2.0103454589843698E-3</v>
      </c>
    </row>
    <row r="2531" spans="7:7" x14ac:dyDescent="0.4">
      <c r="G2531">
        <v>2.54297256469726E-3</v>
      </c>
    </row>
    <row r="2532" spans="7:7" x14ac:dyDescent="0.4">
      <c r="G2532">
        <v>4.9853324890136697E-4</v>
      </c>
    </row>
    <row r="2533" spans="7:7" x14ac:dyDescent="0.4">
      <c r="G2533">
        <v>2.5820732116699202E-4</v>
      </c>
    </row>
    <row r="2534" spans="7:7" x14ac:dyDescent="0.4">
      <c r="G2534">
        <v>3.5023689270019499E-4</v>
      </c>
    </row>
    <row r="2535" spans="7:7" x14ac:dyDescent="0.4">
      <c r="G2535">
        <v>3.4761428833007802E-4</v>
      </c>
    </row>
    <row r="2536" spans="7:7" x14ac:dyDescent="0.4">
      <c r="G2536">
        <v>3.0851364135742101E-4</v>
      </c>
    </row>
    <row r="2537" spans="7:7" x14ac:dyDescent="0.4">
      <c r="G2537">
        <v>3.1304359436035102E-4</v>
      </c>
    </row>
    <row r="2538" spans="7:7" x14ac:dyDescent="0.4">
      <c r="G2538">
        <v>2.8514862060546799E-4</v>
      </c>
    </row>
    <row r="2539" spans="7:7" x14ac:dyDescent="0.4">
      <c r="G2539">
        <v>3.1113624572753901E-4</v>
      </c>
    </row>
    <row r="2540" spans="7:7" x14ac:dyDescent="0.4">
      <c r="G2540">
        <v>3.0303001403808502E-4</v>
      </c>
    </row>
    <row r="2541" spans="7:7" x14ac:dyDescent="0.4">
      <c r="G2541">
        <v>2.5749206542968701E-4</v>
      </c>
    </row>
    <row r="2542" spans="7:7" x14ac:dyDescent="0.4">
      <c r="G2542">
        <v>2.7489662170410102E-4</v>
      </c>
    </row>
    <row r="2543" spans="7:7" x14ac:dyDescent="0.4">
      <c r="G2543">
        <v>3.08752059936523E-4</v>
      </c>
    </row>
    <row r="2544" spans="7:7" x14ac:dyDescent="0.4">
      <c r="G2544">
        <v>3.33070755004882E-4</v>
      </c>
    </row>
    <row r="2545" spans="7:7" x14ac:dyDescent="0.4">
      <c r="G2545">
        <v>2.7036666870117101E-4</v>
      </c>
    </row>
    <row r="2546" spans="7:7" x14ac:dyDescent="0.4">
      <c r="G2546">
        <v>2.9206275939941401E-4</v>
      </c>
    </row>
    <row r="2547" spans="7:7" x14ac:dyDescent="0.4">
      <c r="G2547">
        <v>3.373384475708E-3</v>
      </c>
    </row>
    <row r="2548" spans="7:7" x14ac:dyDescent="0.4">
      <c r="G2548">
        <v>2.9754638671875E-4</v>
      </c>
    </row>
    <row r="2549" spans="7:7" x14ac:dyDescent="0.4">
      <c r="G2549">
        <v>3.10420989990234E-4</v>
      </c>
    </row>
    <row r="2550" spans="7:7" x14ac:dyDescent="0.4">
      <c r="G2550">
        <v>1.9874572753906198E-3</v>
      </c>
    </row>
    <row r="2551" spans="7:7" x14ac:dyDescent="0.4">
      <c r="G2551">
        <v>7.6627731323242101E-4</v>
      </c>
    </row>
    <row r="2552" spans="7:7" x14ac:dyDescent="0.4">
      <c r="G2552">
        <v>3.5738945007324202E-4</v>
      </c>
    </row>
    <row r="2553" spans="7:7" x14ac:dyDescent="0.4">
      <c r="G2553">
        <v>2.6988983154296799E-4</v>
      </c>
    </row>
    <row r="2554" spans="7:7" x14ac:dyDescent="0.4">
      <c r="G2554">
        <v>3.8340091705322201E-3</v>
      </c>
    </row>
    <row r="2555" spans="7:7" x14ac:dyDescent="0.4">
      <c r="G2555">
        <v>2.8920173645019499E-4</v>
      </c>
    </row>
    <row r="2556" spans="7:7" x14ac:dyDescent="0.4">
      <c r="G2556">
        <v>2.7775764465331999E-4</v>
      </c>
    </row>
    <row r="2557" spans="7:7" x14ac:dyDescent="0.4">
      <c r="G2557">
        <v>1.2068748474121001E-3</v>
      </c>
    </row>
    <row r="2558" spans="7:7" x14ac:dyDescent="0.4">
      <c r="G2558">
        <v>3.4570693969726497E-4</v>
      </c>
    </row>
    <row r="2559" spans="7:7" x14ac:dyDescent="0.4">
      <c r="G2559">
        <v>3.10182571411132E-4</v>
      </c>
    </row>
    <row r="2560" spans="7:7" x14ac:dyDescent="0.4">
      <c r="G2560">
        <v>3.7670135498046799E-4</v>
      </c>
    </row>
    <row r="2561" spans="7:7" x14ac:dyDescent="0.4">
      <c r="G2561">
        <v>3.78847122192382E-4</v>
      </c>
    </row>
    <row r="2562" spans="7:7" x14ac:dyDescent="0.4">
      <c r="G2562">
        <v>2.63214111328125E-4</v>
      </c>
    </row>
    <row r="2563" spans="7:7" x14ac:dyDescent="0.4">
      <c r="G2563">
        <v>3.6864280700683498E-3</v>
      </c>
    </row>
    <row r="2564" spans="7:7" x14ac:dyDescent="0.4">
      <c r="G2564">
        <v>3.5929679870605398E-4</v>
      </c>
    </row>
    <row r="2565" spans="7:7" x14ac:dyDescent="0.4">
      <c r="G2565">
        <v>3.5142898559570302E-4</v>
      </c>
    </row>
    <row r="2566" spans="7:7" x14ac:dyDescent="0.4">
      <c r="G2566">
        <v>3.0541419982910102E-4</v>
      </c>
    </row>
    <row r="2567" spans="7:7" x14ac:dyDescent="0.4">
      <c r="G2567">
        <v>3.67641448974609E-4</v>
      </c>
    </row>
    <row r="2568" spans="7:7" x14ac:dyDescent="0.4">
      <c r="G2568">
        <v>2.98738479614257E-4</v>
      </c>
    </row>
    <row r="2569" spans="7:7" x14ac:dyDescent="0.4">
      <c r="G2569">
        <v>3.509521484375E-4</v>
      </c>
    </row>
    <row r="2570" spans="7:7" x14ac:dyDescent="0.4">
      <c r="G2570">
        <v>3.33070755004882E-4</v>
      </c>
    </row>
    <row r="2571" spans="7:7" x14ac:dyDescent="0.4">
      <c r="G2571">
        <v>3.2997131347656201E-4</v>
      </c>
    </row>
    <row r="2572" spans="7:7" x14ac:dyDescent="0.4">
      <c r="G2572">
        <v>2.8276443481445302E-4</v>
      </c>
    </row>
    <row r="2573" spans="7:7" x14ac:dyDescent="0.4">
      <c r="G2573">
        <v>2.7513504028320302E-4</v>
      </c>
    </row>
    <row r="2574" spans="7:7" x14ac:dyDescent="0.4">
      <c r="G2574">
        <v>2.8882026672363199E-3</v>
      </c>
    </row>
    <row r="2575" spans="7:7" x14ac:dyDescent="0.4">
      <c r="G2575">
        <v>3.0398368835449202E-4</v>
      </c>
    </row>
    <row r="2576" spans="7:7" x14ac:dyDescent="0.4">
      <c r="G2576">
        <v>3.0469894409179601E-4</v>
      </c>
    </row>
    <row r="2577" spans="7:7" x14ac:dyDescent="0.4">
      <c r="G2577">
        <v>2.91109085083007E-4</v>
      </c>
    </row>
    <row r="2578" spans="7:7" x14ac:dyDescent="0.4">
      <c r="G2578">
        <v>2.95162200927734E-4</v>
      </c>
    </row>
    <row r="2579" spans="7:7" x14ac:dyDescent="0.4">
      <c r="G2579">
        <v>3.8433074951171801E-3</v>
      </c>
    </row>
    <row r="2580" spans="7:7" x14ac:dyDescent="0.4">
      <c r="G2580">
        <v>3.14235687255859E-4</v>
      </c>
    </row>
    <row r="2581" spans="7:7" x14ac:dyDescent="0.4">
      <c r="G2581">
        <v>3.2496452331542898E-4</v>
      </c>
    </row>
    <row r="2582" spans="7:7" x14ac:dyDescent="0.4">
      <c r="G2582">
        <v>3.48567962646484E-4</v>
      </c>
    </row>
    <row r="2583" spans="7:7" x14ac:dyDescent="0.4">
      <c r="G2583">
        <v>2.3150444030761701E-3</v>
      </c>
    </row>
    <row r="2584" spans="7:7" x14ac:dyDescent="0.4">
      <c r="G2584">
        <v>3.7455558776855398E-4</v>
      </c>
    </row>
    <row r="2585" spans="7:7" x14ac:dyDescent="0.4">
      <c r="G2585">
        <v>3.4213066101074202E-4</v>
      </c>
    </row>
    <row r="2586" spans="7:7" x14ac:dyDescent="0.4">
      <c r="G2586">
        <v>3.1614303588867101E-4</v>
      </c>
    </row>
    <row r="2587" spans="7:7" x14ac:dyDescent="0.4">
      <c r="G2587">
        <v>3.6454200744628901E-4</v>
      </c>
    </row>
    <row r="2588" spans="7:7" x14ac:dyDescent="0.4">
      <c r="G2588">
        <v>2.5582313537597602E-4</v>
      </c>
    </row>
    <row r="2589" spans="7:7" x14ac:dyDescent="0.4">
      <c r="G2589">
        <v>2.7015209197997999E-3</v>
      </c>
    </row>
    <row r="2590" spans="7:7" x14ac:dyDescent="0.4">
      <c r="G2590">
        <v>2.8848648071288997E-4</v>
      </c>
    </row>
    <row r="2591" spans="7:7" x14ac:dyDescent="0.4">
      <c r="G2591">
        <v>3.8831233978271402E-3</v>
      </c>
    </row>
    <row r="2592" spans="7:7" x14ac:dyDescent="0.4">
      <c r="G2592">
        <v>2.8395652770996002E-4</v>
      </c>
    </row>
    <row r="2593" spans="7:7" x14ac:dyDescent="0.4">
      <c r="G2593">
        <v>1.83868408203125E-3</v>
      </c>
    </row>
    <row r="2594" spans="7:7" x14ac:dyDescent="0.4">
      <c r="G2594">
        <v>4.0340423583984299E-4</v>
      </c>
    </row>
    <row r="2595" spans="7:7" x14ac:dyDescent="0.4">
      <c r="G2595">
        <v>2.87294387817382E-4</v>
      </c>
    </row>
    <row r="2596" spans="7:7" x14ac:dyDescent="0.4">
      <c r="G2596">
        <v>1.0917186737060499E-3</v>
      </c>
    </row>
    <row r="2597" spans="7:7" x14ac:dyDescent="0.4">
      <c r="G2597">
        <v>9.7131729125976497E-4</v>
      </c>
    </row>
    <row r="2598" spans="7:7" x14ac:dyDescent="0.4">
      <c r="G2598">
        <v>9.9778175354003906E-4</v>
      </c>
    </row>
    <row r="2599" spans="7:7" x14ac:dyDescent="0.4">
      <c r="G2599">
        <v>7.3885917663574197E-4</v>
      </c>
    </row>
    <row r="2600" spans="7:7" x14ac:dyDescent="0.4">
      <c r="G2600">
        <v>7.28368759155273E-4</v>
      </c>
    </row>
    <row r="2601" spans="7:7" x14ac:dyDescent="0.4">
      <c r="G2601">
        <v>7.9369544982910102E-4</v>
      </c>
    </row>
    <row r="2602" spans="7:7" x14ac:dyDescent="0.4">
      <c r="G2602">
        <v>8.5663795471191395E-4</v>
      </c>
    </row>
    <row r="2603" spans="7:7" x14ac:dyDescent="0.4">
      <c r="G2603">
        <v>4.69207763671875E-4</v>
      </c>
    </row>
    <row r="2604" spans="7:7" x14ac:dyDescent="0.4">
      <c r="G2604">
        <v>7.7319145202636697E-4</v>
      </c>
    </row>
    <row r="2605" spans="7:7" x14ac:dyDescent="0.4">
      <c r="G2605">
        <v>5.7172775268554601E-4</v>
      </c>
    </row>
    <row r="2606" spans="7:7" x14ac:dyDescent="0.4">
      <c r="G2606">
        <v>6.5946578979492101E-4</v>
      </c>
    </row>
    <row r="2607" spans="7:7" x14ac:dyDescent="0.4">
      <c r="G2607">
        <v>8.0394744873046799E-4</v>
      </c>
    </row>
    <row r="2608" spans="7:7" x14ac:dyDescent="0.4">
      <c r="G2608">
        <v>7.28368759155273E-4</v>
      </c>
    </row>
    <row r="2609" spans="7:7" x14ac:dyDescent="0.4">
      <c r="G2609">
        <v>7.8797340393066395E-4</v>
      </c>
    </row>
    <row r="2610" spans="7:7" x14ac:dyDescent="0.4">
      <c r="G2610">
        <v>2.7322769165038997E-4</v>
      </c>
    </row>
    <row r="2611" spans="7:7" x14ac:dyDescent="0.4">
      <c r="G2611" s="1">
        <v>9.9420547485351495E-5</v>
      </c>
    </row>
    <row r="2612" spans="7:7" x14ac:dyDescent="0.4">
      <c r="G2612">
        <v>1.2922286987304601E-4</v>
      </c>
    </row>
    <row r="2613" spans="7:7" x14ac:dyDescent="0.4">
      <c r="G2613">
        <v>1.30891799926757E-4</v>
      </c>
    </row>
    <row r="2614" spans="7:7" x14ac:dyDescent="0.4">
      <c r="G2614">
        <v>1.7595291137695299E-4</v>
      </c>
    </row>
    <row r="2615" spans="7:7" x14ac:dyDescent="0.4">
      <c r="G2615">
        <v>7.2503089904785102E-4</v>
      </c>
    </row>
    <row r="2616" spans="7:7" x14ac:dyDescent="0.4">
      <c r="G2616">
        <v>1.1301040649414E-4</v>
      </c>
    </row>
    <row r="2617" spans="7:7" x14ac:dyDescent="0.4">
      <c r="G2617">
        <v>1.7189979553222599E-4</v>
      </c>
    </row>
    <row r="2618" spans="7:7" x14ac:dyDescent="0.4">
      <c r="G2618">
        <v>1.6641616821289E-4</v>
      </c>
    </row>
    <row r="2619" spans="7:7" x14ac:dyDescent="0.4">
      <c r="G2619">
        <v>1.20878219604492E-4</v>
      </c>
    </row>
    <row r="2620" spans="7:7" x14ac:dyDescent="0.4">
      <c r="G2620">
        <v>1.89542770385742E-4</v>
      </c>
    </row>
    <row r="2621" spans="7:7" x14ac:dyDescent="0.4">
      <c r="G2621" s="1">
        <v>9.7990036010742106E-5</v>
      </c>
    </row>
    <row r="2622" spans="7:7" x14ac:dyDescent="0.4">
      <c r="G2622">
        <v>4.5180320739746002E-4</v>
      </c>
    </row>
    <row r="2623" spans="7:7" x14ac:dyDescent="0.4">
      <c r="G2623">
        <v>3.7574768066406201E-4</v>
      </c>
    </row>
    <row r="2624" spans="7:7" x14ac:dyDescent="0.4">
      <c r="G2624">
        <v>3.3044815063476497E-4</v>
      </c>
    </row>
    <row r="2625" spans="7:7" x14ac:dyDescent="0.4">
      <c r="G2625">
        <v>4.4283866882324201E-3</v>
      </c>
    </row>
    <row r="2626" spans="7:7" x14ac:dyDescent="0.4">
      <c r="G2626">
        <v>3.0970573425292898E-4</v>
      </c>
    </row>
    <row r="2627" spans="7:7" x14ac:dyDescent="0.4">
      <c r="G2627">
        <v>4.1007995605468701E-4</v>
      </c>
    </row>
    <row r="2628" spans="7:7" x14ac:dyDescent="0.4">
      <c r="G2628">
        <v>2.9420852661132802E-4</v>
      </c>
    </row>
    <row r="2629" spans="7:7" x14ac:dyDescent="0.4">
      <c r="G2629">
        <v>3.0231475830078098E-4</v>
      </c>
    </row>
    <row r="2630" spans="7:7" x14ac:dyDescent="0.4">
      <c r="G2630">
        <v>3.5023689270019499E-4</v>
      </c>
    </row>
    <row r="2631" spans="7:7" x14ac:dyDescent="0.4">
      <c r="G2631">
        <v>3.3640861511230398E-4</v>
      </c>
    </row>
    <row r="2632" spans="7:7" x14ac:dyDescent="0.4">
      <c r="G2632">
        <v>3.6931037902831999E-4</v>
      </c>
    </row>
    <row r="2633" spans="7:7" x14ac:dyDescent="0.4">
      <c r="G2633">
        <v>3.1328201293945302E-4</v>
      </c>
    </row>
    <row r="2634" spans="7:7" x14ac:dyDescent="0.4">
      <c r="G2634">
        <v>3.3092498779296799E-4</v>
      </c>
    </row>
    <row r="2635" spans="7:7" x14ac:dyDescent="0.4">
      <c r="G2635">
        <v>3.1065940856933502E-4</v>
      </c>
    </row>
    <row r="2636" spans="7:7" x14ac:dyDescent="0.4">
      <c r="G2636">
        <v>2.6702880859375E-4</v>
      </c>
    </row>
    <row r="2637" spans="7:7" x14ac:dyDescent="0.4">
      <c r="G2637">
        <v>3.1709671020507802E-4</v>
      </c>
    </row>
    <row r="2638" spans="7:7" x14ac:dyDescent="0.4">
      <c r="G2638">
        <v>3.0972957611083902E-3</v>
      </c>
    </row>
    <row r="2639" spans="7:7" x14ac:dyDescent="0.4">
      <c r="G2639">
        <v>2.89678573608398E-4</v>
      </c>
    </row>
    <row r="2640" spans="7:7" x14ac:dyDescent="0.4">
      <c r="G2640">
        <v>2.9158592224121002E-4</v>
      </c>
    </row>
    <row r="2641" spans="7:7" x14ac:dyDescent="0.4">
      <c r="G2641">
        <v>2.4271011352539E-4</v>
      </c>
    </row>
    <row r="2642" spans="7:7" x14ac:dyDescent="0.4">
      <c r="G2642">
        <v>2.3555755615234299E-4</v>
      </c>
    </row>
    <row r="2643" spans="7:7" x14ac:dyDescent="0.4">
      <c r="G2643">
        <v>3.1852722167968701E-4</v>
      </c>
    </row>
    <row r="2644" spans="7:7" x14ac:dyDescent="0.4">
      <c r="G2644">
        <v>3.06606292724609E-4</v>
      </c>
    </row>
    <row r="2645" spans="7:7" x14ac:dyDescent="0.4">
      <c r="G2645">
        <v>1.4209747314453099E-3</v>
      </c>
    </row>
    <row r="2646" spans="7:7" x14ac:dyDescent="0.4">
      <c r="G2646">
        <v>7.3838233947753895E-4</v>
      </c>
    </row>
    <row r="2647" spans="7:7" x14ac:dyDescent="0.4">
      <c r="G2647">
        <v>4.7895908355712804E-3</v>
      </c>
    </row>
    <row r="2648" spans="7:7" x14ac:dyDescent="0.4">
      <c r="G2648">
        <v>4.5442581176757802E-4</v>
      </c>
    </row>
    <row r="2649" spans="7:7" x14ac:dyDescent="0.4">
      <c r="G2649">
        <v>2.0029544830322201E-3</v>
      </c>
    </row>
    <row r="2650" spans="7:7" x14ac:dyDescent="0.4">
      <c r="G2650">
        <v>3.0040740966796799E-4</v>
      </c>
    </row>
    <row r="2651" spans="7:7" x14ac:dyDescent="0.4">
      <c r="G2651">
        <v>3.1447410583496002E-4</v>
      </c>
    </row>
    <row r="2652" spans="7:7" x14ac:dyDescent="0.4">
      <c r="G2652">
        <v>4.0841102600097602E-4</v>
      </c>
    </row>
    <row r="2653" spans="7:7" x14ac:dyDescent="0.4">
      <c r="G2653">
        <v>3.87167930603027E-3</v>
      </c>
    </row>
    <row r="2654" spans="7:7" x14ac:dyDescent="0.4">
      <c r="G2654">
        <v>3.4379959106445302E-4</v>
      </c>
    </row>
    <row r="2655" spans="7:7" x14ac:dyDescent="0.4">
      <c r="G2655">
        <v>2.79903411865234E-4</v>
      </c>
    </row>
    <row r="2656" spans="7:7" x14ac:dyDescent="0.4">
      <c r="G2656">
        <v>3.8652420043945299E-3</v>
      </c>
    </row>
    <row r="2657" spans="7:7" x14ac:dyDescent="0.4">
      <c r="G2657">
        <v>1.6570091247558499E-4</v>
      </c>
    </row>
    <row r="2658" spans="7:7" x14ac:dyDescent="0.4">
      <c r="G2658">
        <v>6.52313232421875E-4</v>
      </c>
    </row>
    <row r="2659" spans="7:7" x14ac:dyDescent="0.4">
      <c r="G2659">
        <v>1.7714500427245999E-4</v>
      </c>
    </row>
    <row r="2660" spans="7:7" x14ac:dyDescent="0.4">
      <c r="G2660">
        <v>1.03473663330078E-4</v>
      </c>
    </row>
    <row r="2661" spans="7:7" x14ac:dyDescent="0.4">
      <c r="G2661">
        <v>1.6570091247558499E-4</v>
      </c>
    </row>
    <row r="2662" spans="7:7" x14ac:dyDescent="0.4">
      <c r="G2662">
        <v>1.2254714965820299E-4</v>
      </c>
    </row>
    <row r="2663" spans="7:7" x14ac:dyDescent="0.4">
      <c r="G2663">
        <v>1.4066696166992101E-4</v>
      </c>
    </row>
    <row r="2664" spans="7:7" x14ac:dyDescent="0.4">
      <c r="G2664">
        <v>1.70469284057617E-4</v>
      </c>
    </row>
    <row r="2665" spans="7:7" x14ac:dyDescent="0.4">
      <c r="G2665">
        <v>1.10626220703125E-4</v>
      </c>
    </row>
    <row r="2666" spans="7:7" x14ac:dyDescent="0.4">
      <c r="G2666">
        <v>1.3041496276855401E-4</v>
      </c>
    </row>
    <row r="2667" spans="7:7" x14ac:dyDescent="0.4">
      <c r="G2667">
        <v>1.8239021301269499E-4</v>
      </c>
    </row>
    <row r="2668" spans="7:7" x14ac:dyDescent="0.4">
      <c r="G2668">
        <v>2.5987625122070302E-4</v>
      </c>
    </row>
    <row r="2669" spans="7:7" x14ac:dyDescent="0.4">
      <c r="G2669">
        <v>8.6379051208495996E-4</v>
      </c>
    </row>
    <row r="2670" spans="7:7" x14ac:dyDescent="0.4">
      <c r="G2670">
        <v>3.1113624572753901E-4</v>
      </c>
    </row>
    <row r="2671" spans="7:7" x14ac:dyDescent="0.4">
      <c r="G2671">
        <v>3.2210350036621002E-4</v>
      </c>
    </row>
    <row r="2672" spans="7:7" x14ac:dyDescent="0.4">
      <c r="G2672">
        <v>2.64644622802734E-4</v>
      </c>
    </row>
    <row r="2673" spans="7:7" x14ac:dyDescent="0.4">
      <c r="G2673">
        <v>2.4080276489257799E-4</v>
      </c>
    </row>
    <row r="2674" spans="7:7" x14ac:dyDescent="0.4">
      <c r="G2674">
        <v>2.91109085083007E-4</v>
      </c>
    </row>
    <row r="2675" spans="7:7" x14ac:dyDescent="0.4">
      <c r="G2675">
        <v>2.6607513427734299E-4</v>
      </c>
    </row>
    <row r="2676" spans="7:7" x14ac:dyDescent="0.4">
      <c r="G2676">
        <v>3.0088424682617101E-4</v>
      </c>
    </row>
    <row r="2677" spans="7:7" x14ac:dyDescent="0.4">
      <c r="G2677">
        <v>3.8104057312011701E-3</v>
      </c>
    </row>
    <row r="2678" spans="7:7" x14ac:dyDescent="0.4">
      <c r="G2678">
        <v>2.7894973754882802E-4</v>
      </c>
    </row>
    <row r="2679" spans="7:7" x14ac:dyDescent="0.4">
      <c r="G2679">
        <v>4.1270256042480399E-3</v>
      </c>
    </row>
    <row r="2680" spans="7:7" x14ac:dyDescent="0.4">
      <c r="G2680">
        <v>2.9611587524413997E-4</v>
      </c>
    </row>
    <row r="2681" spans="7:7" x14ac:dyDescent="0.4">
      <c r="G2681">
        <v>2.87294387817382E-4</v>
      </c>
    </row>
    <row r="2682" spans="7:7" x14ac:dyDescent="0.4">
      <c r="G2682">
        <v>8.27550888061523E-4</v>
      </c>
    </row>
    <row r="2683" spans="7:7" x14ac:dyDescent="0.4">
      <c r="G2683">
        <v>9.9015235900878906E-4</v>
      </c>
    </row>
    <row r="2684" spans="7:7" x14ac:dyDescent="0.4">
      <c r="G2684">
        <v>8.4400177001953103E-4</v>
      </c>
    </row>
    <row r="2685" spans="7:7" x14ac:dyDescent="0.4">
      <c r="G2685">
        <v>8.2921981811523405E-4</v>
      </c>
    </row>
    <row r="2686" spans="7:7" x14ac:dyDescent="0.4">
      <c r="G2686">
        <v>1.0855197906494099E-3</v>
      </c>
    </row>
    <row r="2687" spans="7:7" x14ac:dyDescent="0.4">
      <c r="G2687">
        <v>6.5755844116210905E-4</v>
      </c>
    </row>
    <row r="2688" spans="7:7" x14ac:dyDescent="0.4">
      <c r="G2688">
        <v>1.0395050048828099E-3</v>
      </c>
    </row>
    <row r="2689" spans="7:7" x14ac:dyDescent="0.4">
      <c r="G2689">
        <v>1.2621879577636699E-3</v>
      </c>
    </row>
    <row r="2690" spans="7:7" x14ac:dyDescent="0.4">
      <c r="G2690">
        <v>7.7962875366210905E-4</v>
      </c>
    </row>
    <row r="2691" spans="7:7" x14ac:dyDescent="0.4">
      <c r="G2691">
        <v>1.1780261993408201E-3</v>
      </c>
    </row>
    <row r="2692" spans="7:7" x14ac:dyDescent="0.4">
      <c r="G2692">
        <v>1.0085105895996001E-3</v>
      </c>
    </row>
    <row r="2693" spans="7:7" x14ac:dyDescent="0.4">
      <c r="G2693">
        <v>1.31750106811523E-3</v>
      </c>
    </row>
    <row r="2694" spans="7:7" x14ac:dyDescent="0.4">
      <c r="G2694">
        <v>1.1923313140869099E-3</v>
      </c>
    </row>
    <row r="2695" spans="7:7" x14ac:dyDescent="0.4">
      <c r="G2695">
        <v>6.82830810546875E-4</v>
      </c>
    </row>
    <row r="2696" spans="7:7" x14ac:dyDescent="0.4">
      <c r="G2696">
        <v>7.5435638427734299E-4</v>
      </c>
    </row>
    <row r="2697" spans="7:7" x14ac:dyDescent="0.4">
      <c r="G2697">
        <v>8.20159912109375E-4</v>
      </c>
    </row>
    <row r="2698" spans="7:7" x14ac:dyDescent="0.4">
      <c r="G2698">
        <v>7.3575973510742101E-4</v>
      </c>
    </row>
    <row r="2699" spans="7:7" x14ac:dyDescent="0.4">
      <c r="G2699">
        <v>1.04260444641113E-3</v>
      </c>
    </row>
    <row r="2700" spans="7:7" x14ac:dyDescent="0.4">
      <c r="G2700">
        <v>3.6668777465820299E-3</v>
      </c>
    </row>
    <row r="2701" spans="7:7" x14ac:dyDescent="0.4">
      <c r="G2701">
        <v>4.7135353088378901E-4</v>
      </c>
    </row>
    <row r="2702" spans="7:7" x14ac:dyDescent="0.4">
      <c r="G2702">
        <v>2.98738479614257E-4</v>
      </c>
    </row>
    <row r="2703" spans="7:7" x14ac:dyDescent="0.4">
      <c r="G2703">
        <v>9.9730491638183594E-4</v>
      </c>
    </row>
    <row r="2704" spans="7:7" x14ac:dyDescent="0.4">
      <c r="G2704">
        <v>3.3507347106933498E-3</v>
      </c>
    </row>
    <row r="2705" spans="7:7" x14ac:dyDescent="0.4">
      <c r="G2705">
        <v>2.63214111328125E-4</v>
      </c>
    </row>
    <row r="2706" spans="7:7" x14ac:dyDescent="0.4">
      <c r="G2706">
        <v>3.1685829162597602E-4</v>
      </c>
    </row>
    <row r="2707" spans="7:7" x14ac:dyDescent="0.4">
      <c r="G2707">
        <v>4.9424171447753895E-4</v>
      </c>
    </row>
    <row r="2708" spans="7:7" x14ac:dyDescent="0.4">
      <c r="G2708">
        <v>4.1365623474121002E-4</v>
      </c>
    </row>
    <row r="2709" spans="7:7" x14ac:dyDescent="0.4">
      <c r="G2709">
        <v>7.8797340393066395E-4</v>
      </c>
    </row>
    <row r="2710" spans="7:7" x14ac:dyDescent="0.4">
      <c r="G2710">
        <v>3.2138824462890598E-4</v>
      </c>
    </row>
    <row r="2711" spans="7:7" x14ac:dyDescent="0.4">
      <c r="G2711">
        <v>3.3426284790038997E-4</v>
      </c>
    </row>
    <row r="2712" spans="7:7" x14ac:dyDescent="0.4">
      <c r="G2712">
        <v>2.7353763580322201E-3</v>
      </c>
    </row>
    <row r="2713" spans="7:7" x14ac:dyDescent="0.4">
      <c r="G2713">
        <v>3.1733512878417898E-4</v>
      </c>
    </row>
    <row r="2714" spans="7:7" x14ac:dyDescent="0.4">
      <c r="G2714">
        <v>2.72035598754882E-4</v>
      </c>
    </row>
    <row r="2715" spans="7:7" x14ac:dyDescent="0.4">
      <c r="G2715">
        <v>1.8620491027832001E-3</v>
      </c>
    </row>
    <row r="2716" spans="7:7" x14ac:dyDescent="0.4">
      <c r="G2716">
        <v>2.7561187744140598E-4</v>
      </c>
    </row>
    <row r="2717" spans="7:7" x14ac:dyDescent="0.4">
      <c r="G2717">
        <v>2.7656555175781201E-4</v>
      </c>
    </row>
    <row r="2718" spans="7:7" x14ac:dyDescent="0.4">
      <c r="G2718">
        <v>3.16619873046875E-4</v>
      </c>
    </row>
    <row r="2719" spans="7:7" x14ac:dyDescent="0.4">
      <c r="G2719">
        <v>2.45571136474609E-4</v>
      </c>
    </row>
    <row r="2720" spans="7:7" x14ac:dyDescent="0.4">
      <c r="G2720">
        <v>3.0374526977538997E-4</v>
      </c>
    </row>
    <row r="2721" spans="7:7" x14ac:dyDescent="0.4">
      <c r="G2721">
        <v>3.0422210693359299E-4</v>
      </c>
    </row>
    <row r="2722" spans="7:7" x14ac:dyDescent="0.4">
      <c r="G2722">
        <v>2.8824806213378901E-4</v>
      </c>
    </row>
    <row r="2723" spans="7:7" x14ac:dyDescent="0.4">
      <c r="G2723">
        <v>2.8514862060546799E-4</v>
      </c>
    </row>
    <row r="2724" spans="7:7" x14ac:dyDescent="0.4">
      <c r="G2724">
        <v>3.3640861511230398E-4</v>
      </c>
    </row>
    <row r="2725" spans="7:7" x14ac:dyDescent="0.4">
      <c r="G2725">
        <v>3.1757354736328098E-4</v>
      </c>
    </row>
    <row r="2726" spans="7:7" x14ac:dyDescent="0.4">
      <c r="G2726">
        <v>3.90291213989257E-4</v>
      </c>
    </row>
    <row r="2727" spans="7:7" x14ac:dyDescent="0.4">
      <c r="G2727">
        <v>2.40325927734375E-4</v>
      </c>
    </row>
    <row r="2728" spans="7:7" x14ac:dyDescent="0.4">
      <c r="G2728">
        <v>3.3497810363769499E-4</v>
      </c>
    </row>
    <row r="2729" spans="7:7" x14ac:dyDescent="0.4">
      <c r="G2729">
        <v>3.9935111999511702E-4</v>
      </c>
    </row>
    <row r="2730" spans="7:7" x14ac:dyDescent="0.4">
      <c r="G2730">
        <v>3.0040740966796799E-4</v>
      </c>
    </row>
    <row r="2731" spans="7:7" x14ac:dyDescent="0.4">
      <c r="G2731">
        <v>3.3783912658691401E-4</v>
      </c>
    </row>
    <row r="2732" spans="7:7" x14ac:dyDescent="0.4">
      <c r="G2732">
        <v>3.5285949707031201E-4</v>
      </c>
    </row>
    <row r="2733" spans="7:7" x14ac:dyDescent="0.4">
      <c r="G2733">
        <v>3.0565261840820302E-4</v>
      </c>
    </row>
    <row r="2734" spans="7:7" x14ac:dyDescent="0.4">
      <c r="G2734">
        <v>5.5766105651855404E-4</v>
      </c>
    </row>
    <row r="2735" spans="7:7" x14ac:dyDescent="0.4">
      <c r="G2735">
        <v>4.1246414184570302E-4</v>
      </c>
    </row>
    <row r="2736" spans="7:7" x14ac:dyDescent="0.4">
      <c r="G2736">
        <v>3.8933753967285102E-4</v>
      </c>
    </row>
    <row r="2737" spans="7:7" x14ac:dyDescent="0.4">
      <c r="G2737">
        <v>3.8800239562988199E-3</v>
      </c>
    </row>
    <row r="2738" spans="7:7" x14ac:dyDescent="0.4">
      <c r="G2738">
        <v>2.8061866760253901E-4</v>
      </c>
    </row>
    <row r="2739" spans="7:7" x14ac:dyDescent="0.4">
      <c r="G2739">
        <v>3.4108161926269501E-3</v>
      </c>
    </row>
    <row r="2740" spans="7:7" x14ac:dyDescent="0.4">
      <c r="G2740">
        <v>3.20196151733398E-4</v>
      </c>
    </row>
    <row r="2741" spans="7:7" x14ac:dyDescent="0.4">
      <c r="G2741">
        <v>3.2091140747070302E-4</v>
      </c>
    </row>
    <row r="2742" spans="7:7" x14ac:dyDescent="0.4">
      <c r="G2742">
        <v>2.44140625E-4</v>
      </c>
    </row>
    <row r="2743" spans="7:7" x14ac:dyDescent="0.4">
      <c r="G2743">
        <v>3.0565261840820302E-4</v>
      </c>
    </row>
    <row r="2744" spans="7:7" x14ac:dyDescent="0.4">
      <c r="G2744">
        <v>3.0207633972167898E-4</v>
      </c>
    </row>
    <row r="2745" spans="7:7" x14ac:dyDescent="0.4">
      <c r="G2745">
        <v>3.2639503479003901E-4</v>
      </c>
    </row>
    <row r="2746" spans="7:7" x14ac:dyDescent="0.4">
      <c r="G2746">
        <v>3.67403030395507E-4</v>
      </c>
    </row>
    <row r="2747" spans="7:7" x14ac:dyDescent="0.4">
      <c r="G2747">
        <v>3.5953521728515598E-4</v>
      </c>
    </row>
    <row r="2748" spans="7:7" x14ac:dyDescent="0.4">
      <c r="G2748">
        <v>3.87454032897949E-3</v>
      </c>
    </row>
    <row r="2749" spans="7:7" x14ac:dyDescent="0.4">
      <c r="G2749">
        <v>3.18050384521484E-4</v>
      </c>
    </row>
    <row r="2750" spans="7:7" x14ac:dyDescent="0.4">
      <c r="G2750">
        <v>2.6011466979980398E-4</v>
      </c>
    </row>
    <row r="2751" spans="7:7" x14ac:dyDescent="0.4">
      <c r="G2751">
        <v>3.6168098449706999E-4</v>
      </c>
    </row>
    <row r="2752" spans="7:7" x14ac:dyDescent="0.4">
      <c r="G2752">
        <v>1.69634819030761E-3</v>
      </c>
    </row>
    <row r="2753" spans="7:7" x14ac:dyDescent="0.4">
      <c r="G2753">
        <v>3.63826751708984E-4</v>
      </c>
    </row>
    <row r="2754" spans="7:7" x14ac:dyDescent="0.4">
      <c r="G2754">
        <v>3.39508056640625E-4</v>
      </c>
    </row>
    <row r="2755" spans="7:7" x14ac:dyDescent="0.4">
      <c r="G2755">
        <v>3.39508056640625E-4</v>
      </c>
    </row>
    <row r="2756" spans="7:7" x14ac:dyDescent="0.4">
      <c r="G2756">
        <v>5.4872035980224601E-3</v>
      </c>
    </row>
    <row r="2757" spans="7:7" x14ac:dyDescent="0.4">
      <c r="G2757">
        <v>8.4376335144042904E-4</v>
      </c>
    </row>
    <row r="2758" spans="7:7" x14ac:dyDescent="0.4">
      <c r="G2758">
        <v>1.04403495788574E-3</v>
      </c>
    </row>
    <row r="2759" spans="7:7" x14ac:dyDescent="0.4">
      <c r="G2759">
        <v>2.7346611022949202E-4</v>
      </c>
    </row>
    <row r="2760" spans="7:7" x14ac:dyDescent="0.4">
      <c r="G2760">
        <v>3.2234191894531201E-4</v>
      </c>
    </row>
    <row r="2761" spans="7:7" x14ac:dyDescent="0.4">
      <c r="G2761">
        <v>3.2281875610351497E-4</v>
      </c>
    </row>
    <row r="2762" spans="7:7" x14ac:dyDescent="0.4">
      <c r="G2762">
        <v>2.8038024902343701E-4</v>
      </c>
    </row>
    <row r="2763" spans="7:7" x14ac:dyDescent="0.4">
      <c r="G2763">
        <v>1.68490409851074E-3</v>
      </c>
    </row>
    <row r="2764" spans="7:7" x14ac:dyDescent="0.4">
      <c r="G2764">
        <v>4.4043064117431597E-3</v>
      </c>
    </row>
    <row r="2765" spans="7:7" x14ac:dyDescent="0.4">
      <c r="G2765">
        <v>2.0527839660644499E-4</v>
      </c>
    </row>
    <row r="2766" spans="7:7" x14ac:dyDescent="0.4">
      <c r="G2766">
        <v>1.220703125E-4</v>
      </c>
    </row>
    <row r="2767" spans="7:7" x14ac:dyDescent="0.4">
      <c r="G2767">
        <v>1.09672546386718E-4</v>
      </c>
    </row>
    <row r="2768" spans="7:7" x14ac:dyDescent="0.4">
      <c r="G2768">
        <v>3.2687187194824202E-4</v>
      </c>
    </row>
    <row r="2769" spans="7:7" x14ac:dyDescent="0.4">
      <c r="G2769">
        <v>3.01122665405273E-4</v>
      </c>
    </row>
    <row r="2770" spans="7:7" x14ac:dyDescent="0.4">
      <c r="G2770">
        <v>3.2997131347656201E-4</v>
      </c>
    </row>
    <row r="2771" spans="7:7" x14ac:dyDescent="0.4">
      <c r="G2771">
        <v>3.4165382385253901E-4</v>
      </c>
    </row>
    <row r="2772" spans="7:7" x14ac:dyDescent="0.4">
      <c r="G2772">
        <v>3.16619873046875E-4</v>
      </c>
    </row>
    <row r="2773" spans="7:7" x14ac:dyDescent="0.4">
      <c r="G2773">
        <v>3.01122665405273E-4</v>
      </c>
    </row>
    <row r="2774" spans="7:7" x14ac:dyDescent="0.4">
      <c r="G2774">
        <v>3.14235687255859E-4</v>
      </c>
    </row>
    <row r="2775" spans="7:7" x14ac:dyDescent="0.4">
      <c r="G2775">
        <v>3.3140182495117101E-4</v>
      </c>
    </row>
    <row r="2776" spans="7:7" x14ac:dyDescent="0.4">
      <c r="G2776">
        <v>2.9182434082031201E-4</v>
      </c>
    </row>
    <row r="2777" spans="7:7" x14ac:dyDescent="0.4">
      <c r="G2777">
        <v>3.4904479980468701E-4</v>
      </c>
    </row>
    <row r="2778" spans="7:7" x14ac:dyDescent="0.4">
      <c r="G2778">
        <v>2.9420852661132802E-4</v>
      </c>
    </row>
    <row r="2779" spans="7:7" x14ac:dyDescent="0.4">
      <c r="G2779">
        <v>3.0803680419921799E-4</v>
      </c>
    </row>
    <row r="2780" spans="7:7" x14ac:dyDescent="0.4">
      <c r="G2780">
        <v>2.66790390014648E-4</v>
      </c>
    </row>
    <row r="2781" spans="7:7" x14ac:dyDescent="0.4">
      <c r="G2781">
        <v>3.3593177795410102E-4</v>
      </c>
    </row>
    <row r="2782" spans="7:7" x14ac:dyDescent="0.4">
      <c r="G2782">
        <v>3.8075447082519499E-4</v>
      </c>
    </row>
    <row r="2783" spans="7:7" x14ac:dyDescent="0.4">
      <c r="G2783">
        <v>4.00543212890625E-4</v>
      </c>
    </row>
    <row r="2784" spans="7:7" x14ac:dyDescent="0.4">
      <c r="G2784">
        <v>3.8065910339355399E-3</v>
      </c>
    </row>
    <row r="2785" spans="7:7" x14ac:dyDescent="0.4">
      <c r="G2785">
        <v>2.8872489929199202E-4</v>
      </c>
    </row>
    <row r="2786" spans="7:7" x14ac:dyDescent="0.4">
      <c r="G2786">
        <v>2.2912025451660099E-4</v>
      </c>
    </row>
    <row r="2787" spans="7:7" x14ac:dyDescent="0.4">
      <c r="G2787">
        <v>3.5810470581054601E-4</v>
      </c>
    </row>
    <row r="2788" spans="7:7" x14ac:dyDescent="0.4">
      <c r="G2788">
        <v>2.6106834411621002E-4</v>
      </c>
    </row>
    <row r="2789" spans="7:7" x14ac:dyDescent="0.4">
      <c r="G2789">
        <v>3.8099288940429601E-4</v>
      </c>
    </row>
    <row r="2790" spans="7:7" x14ac:dyDescent="0.4">
      <c r="G2790">
        <v>3.06367874145507E-4</v>
      </c>
    </row>
    <row r="2791" spans="7:7" x14ac:dyDescent="0.4">
      <c r="G2791">
        <v>3.25441360473632E-4</v>
      </c>
    </row>
    <row r="2792" spans="7:7" x14ac:dyDescent="0.4">
      <c r="G2792">
        <v>4.4221878051757804E-3</v>
      </c>
    </row>
    <row r="2793" spans="7:7" x14ac:dyDescent="0.4">
      <c r="G2793">
        <v>2.7489662170410102E-4</v>
      </c>
    </row>
    <row r="2794" spans="7:7" x14ac:dyDescent="0.4">
      <c r="G2794">
        <v>3.8652420043945299E-3</v>
      </c>
    </row>
    <row r="2795" spans="7:7" x14ac:dyDescent="0.4">
      <c r="G2795">
        <v>2.7871131896972602E-4</v>
      </c>
    </row>
    <row r="2796" spans="7:7" x14ac:dyDescent="0.4">
      <c r="G2796">
        <v>3.9362907409667898E-4</v>
      </c>
    </row>
    <row r="2797" spans="7:7" x14ac:dyDescent="0.4">
      <c r="G2797">
        <v>2.78234481811523E-4</v>
      </c>
    </row>
    <row r="2798" spans="7:7" x14ac:dyDescent="0.4">
      <c r="G2798">
        <v>3.0469894409179601E-4</v>
      </c>
    </row>
    <row r="2799" spans="7:7" x14ac:dyDescent="0.4">
      <c r="G2799">
        <v>3.1709671020507802E-4</v>
      </c>
    </row>
    <row r="2800" spans="7:7" x14ac:dyDescent="0.4">
      <c r="G2800">
        <v>2.4223327636718701E-4</v>
      </c>
    </row>
    <row r="2801" spans="7:7" x14ac:dyDescent="0.4">
      <c r="G2801">
        <v>2.5844573974609299E-4</v>
      </c>
    </row>
    <row r="2802" spans="7:7" x14ac:dyDescent="0.4">
      <c r="G2802">
        <v>2.4223327636718701E-4</v>
      </c>
    </row>
    <row r="2803" spans="7:7" x14ac:dyDescent="0.4">
      <c r="G2803">
        <v>2.7894973754882802E-4</v>
      </c>
    </row>
    <row r="2804" spans="7:7" x14ac:dyDescent="0.4">
      <c r="G2804">
        <v>2.8300285339355398E-4</v>
      </c>
    </row>
    <row r="2805" spans="7:7" x14ac:dyDescent="0.4">
      <c r="G2805">
        <v>2.3841857910156201E-4</v>
      </c>
    </row>
    <row r="2806" spans="7:7" x14ac:dyDescent="0.4">
      <c r="G2806">
        <v>2.79903411865234E-4</v>
      </c>
    </row>
    <row r="2807" spans="7:7" x14ac:dyDescent="0.4">
      <c r="G2807">
        <v>2.8944015502929601E-4</v>
      </c>
    </row>
    <row r="2808" spans="7:7" x14ac:dyDescent="0.4">
      <c r="G2808">
        <v>2.8042793273925699E-3</v>
      </c>
    </row>
    <row r="2809" spans="7:7" x14ac:dyDescent="0.4">
      <c r="G2809">
        <v>2.86102294921875E-4</v>
      </c>
    </row>
    <row r="2810" spans="7:7" x14ac:dyDescent="0.4">
      <c r="G2810">
        <v>2.98976898193359E-4</v>
      </c>
    </row>
    <row r="2811" spans="7:7" x14ac:dyDescent="0.4">
      <c r="G2811">
        <v>2.4485588073730398E-4</v>
      </c>
    </row>
    <row r="2812" spans="7:7" x14ac:dyDescent="0.4">
      <c r="G2812">
        <v>3.3354759216308502E-4</v>
      </c>
    </row>
    <row r="2813" spans="7:7" x14ac:dyDescent="0.4">
      <c r="G2813">
        <v>2.44140625E-4</v>
      </c>
    </row>
    <row r="2814" spans="7:7" x14ac:dyDescent="0.4">
      <c r="G2814">
        <v>2.9420852661132802E-4</v>
      </c>
    </row>
    <row r="2815" spans="7:7" x14ac:dyDescent="0.4">
      <c r="G2815">
        <v>2.6512145996093701E-4</v>
      </c>
    </row>
    <row r="2816" spans="7:7" x14ac:dyDescent="0.4">
      <c r="G2816">
        <v>2.70843505859375E-4</v>
      </c>
    </row>
    <row r="2817" spans="7:7" x14ac:dyDescent="0.4">
      <c r="G2817">
        <v>2.6988983154296799E-4</v>
      </c>
    </row>
    <row r="2818" spans="7:7" x14ac:dyDescent="0.4">
      <c r="G2818">
        <v>3.8688182830810499E-3</v>
      </c>
    </row>
    <row r="2819" spans="7:7" x14ac:dyDescent="0.4">
      <c r="G2819">
        <v>2.7275085449218701E-4</v>
      </c>
    </row>
    <row r="2820" spans="7:7" x14ac:dyDescent="0.4">
      <c r="G2820">
        <v>3.5524368286132802E-4</v>
      </c>
    </row>
    <row r="2821" spans="7:7" x14ac:dyDescent="0.4">
      <c r="G2821">
        <v>1.4495849609375E-3</v>
      </c>
    </row>
    <row r="2822" spans="7:7" x14ac:dyDescent="0.4">
      <c r="G2822">
        <v>3.2305717468261702E-4</v>
      </c>
    </row>
    <row r="2823" spans="7:7" x14ac:dyDescent="0.4">
      <c r="G2823">
        <v>3.1447410583496002E-4</v>
      </c>
    </row>
    <row r="2824" spans="7:7" x14ac:dyDescent="0.4">
      <c r="G2824">
        <v>3.24010848999023E-4</v>
      </c>
    </row>
    <row r="2825" spans="7:7" x14ac:dyDescent="0.4">
      <c r="G2825">
        <v>3.7689208984375E-3</v>
      </c>
    </row>
    <row r="2826" spans="7:7" x14ac:dyDescent="0.4">
      <c r="G2826">
        <v>3.0946731567382802E-4</v>
      </c>
    </row>
    <row r="2827" spans="7:7" x14ac:dyDescent="0.4">
      <c r="G2827">
        <v>2.72035598754882E-4</v>
      </c>
    </row>
    <row r="2828" spans="7:7" x14ac:dyDescent="0.4">
      <c r="G2828">
        <v>4.0316581726074202E-4</v>
      </c>
    </row>
    <row r="2829" spans="7:7" x14ac:dyDescent="0.4">
      <c r="G2829">
        <v>2.9754638671875E-4</v>
      </c>
    </row>
    <row r="2830" spans="7:7" x14ac:dyDescent="0.4">
      <c r="G2830">
        <v>2.7515888214111302E-3</v>
      </c>
    </row>
    <row r="2831" spans="7:7" x14ac:dyDescent="0.4">
      <c r="G2831">
        <v>3.02791595458984E-4</v>
      </c>
    </row>
    <row r="2832" spans="7:7" x14ac:dyDescent="0.4">
      <c r="G2832">
        <v>2.9087066650390598E-4</v>
      </c>
    </row>
    <row r="2833" spans="7:7" x14ac:dyDescent="0.4">
      <c r="G2833">
        <v>2.2077560424804601E-4</v>
      </c>
    </row>
    <row r="2834" spans="7:7" x14ac:dyDescent="0.4">
      <c r="G2834">
        <v>3.3998489379882802E-4</v>
      </c>
    </row>
    <row r="2835" spans="7:7" x14ac:dyDescent="0.4">
      <c r="G2835">
        <v>4.1222572326660102E-4</v>
      </c>
    </row>
    <row r="2836" spans="7:7" x14ac:dyDescent="0.4">
      <c r="G2836">
        <v>3.8316249847412101E-3</v>
      </c>
    </row>
    <row r="2837" spans="7:7" x14ac:dyDescent="0.4">
      <c r="G2837">
        <v>2.8920173645019499E-4</v>
      </c>
    </row>
    <row r="2838" spans="7:7" x14ac:dyDescent="0.4">
      <c r="G2838">
        <v>4.7636032104492101E-4</v>
      </c>
    </row>
    <row r="2839" spans="7:7" x14ac:dyDescent="0.4">
      <c r="G2839">
        <v>2.8443336486816401E-4</v>
      </c>
    </row>
    <row r="2840" spans="7:7" x14ac:dyDescent="0.4">
      <c r="G2840">
        <v>3.3760070800781201E-4</v>
      </c>
    </row>
    <row r="2841" spans="7:7" x14ac:dyDescent="0.4">
      <c r="G2841">
        <v>2.9420852661132802E-4</v>
      </c>
    </row>
    <row r="2842" spans="7:7" x14ac:dyDescent="0.4">
      <c r="G2842">
        <v>2.9325485229492101E-4</v>
      </c>
    </row>
    <row r="2843" spans="7:7" x14ac:dyDescent="0.4">
      <c r="G2843">
        <v>2.4518966674804601E-3</v>
      </c>
    </row>
    <row r="2844" spans="7:7" x14ac:dyDescent="0.4">
      <c r="G2844">
        <v>2.8944015502929601E-4</v>
      </c>
    </row>
    <row r="2845" spans="7:7" x14ac:dyDescent="0.4">
      <c r="G2845">
        <v>2.72274017333984E-4</v>
      </c>
    </row>
    <row r="2846" spans="7:7" x14ac:dyDescent="0.4">
      <c r="G2846">
        <v>2.9087066650390598E-4</v>
      </c>
    </row>
    <row r="2847" spans="7:7" x14ac:dyDescent="0.4">
      <c r="G2847">
        <v>2.8848648071288997E-4</v>
      </c>
    </row>
    <row r="2848" spans="7:7" x14ac:dyDescent="0.4">
      <c r="G2848">
        <v>1.09100341796875E-3</v>
      </c>
    </row>
    <row r="2849" spans="7:7" x14ac:dyDescent="0.4">
      <c r="G2849">
        <v>1.0316371917724601E-3</v>
      </c>
    </row>
    <row r="2850" spans="7:7" x14ac:dyDescent="0.4">
      <c r="G2850">
        <v>7.7342987060546799E-4</v>
      </c>
    </row>
    <row r="2851" spans="7:7" x14ac:dyDescent="0.4">
      <c r="G2851">
        <v>4.5108795166015598E-4</v>
      </c>
    </row>
    <row r="2852" spans="7:7" x14ac:dyDescent="0.4">
      <c r="G2852">
        <v>9.4652175903320302E-4</v>
      </c>
    </row>
    <row r="2853" spans="7:7" x14ac:dyDescent="0.4">
      <c r="G2853">
        <v>6.3848495483398405E-4</v>
      </c>
    </row>
    <row r="2854" spans="7:7" x14ac:dyDescent="0.4">
      <c r="G2854">
        <v>9.5057487487792904E-4</v>
      </c>
    </row>
    <row r="2855" spans="7:7" x14ac:dyDescent="0.4">
      <c r="G2855">
        <v>5.4502487182617101E-4</v>
      </c>
    </row>
    <row r="2856" spans="7:7" x14ac:dyDescent="0.4">
      <c r="G2856">
        <v>1.0240077972412101E-3</v>
      </c>
    </row>
    <row r="2857" spans="7:7" x14ac:dyDescent="0.4">
      <c r="G2857">
        <v>6.6614151000976497E-4</v>
      </c>
    </row>
    <row r="2858" spans="7:7" x14ac:dyDescent="0.4">
      <c r="G2858">
        <v>5.53131103515625E-4</v>
      </c>
    </row>
    <row r="2859" spans="7:7" x14ac:dyDescent="0.4">
      <c r="G2859">
        <v>7.7891349792480404E-4</v>
      </c>
    </row>
    <row r="2860" spans="7:7" x14ac:dyDescent="0.4">
      <c r="G2860">
        <v>6.3157081604003895E-4</v>
      </c>
    </row>
    <row r="2861" spans="7:7" x14ac:dyDescent="0.4">
      <c r="G2861">
        <v>7.4553489685058496E-4</v>
      </c>
    </row>
    <row r="2862" spans="7:7" x14ac:dyDescent="0.4">
      <c r="G2862">
        <v>7.51495361328125E-4</v>
      </c>
    </row>
    <row r="2863" spans="7:7" x14ac:dyDescent="0.4">
      <c r="G2863">
        <v>7.9965591430663997E-4</v>
      </c>
    </row>
    <row r="2864" spans="7:7" x14ac:dyDescent="0.4">
      <c r="G2864">
        <v>8.27789306640625E-4</v>
      </c>
    </row>
    <row r="2865" spans="7:7" x14ac:dyDescent="0.4">
      <c r="G2865">
        <v>9.7322463989257802E-4</v>
      </c>
    </row>
    <row r="2866" spans="7:7" x14ac:dyDescent="0.4">
      <c r="G2866">
        <v>1.02996826171875E-3</v>
      </c>
    </row>
    <row r="2867" spans="7:7" x14ac:dyDescent="0.4">
      <c r="G2867">
        <v>9.9325180053710894E-4</v>
      </c>
    </row>
    <row r="2868" spans="7:7" x14ac:dyDescent="0.4">
      <c r="G2868">
        <v>7.8678131103515603E-4</v>
      </c>
    </row>
    <row r="2869" spans="7:7" x14ac:dyDescent="0.4">
      <c r="G2869">
        <v>1.0063648223876901E-3</v>
      </c>
    </row>
    <row r="2870" spans="7:7" x14ac:dyDescent="0.4">
      <c r="G2870">
        <v>1.00326538085937E-3</v>
      </c>
    </row>
    <row r="2871" spans="7:7" x14ac:dyDescent="0.4">
      <c r="G2871">
        <v>7.3504447937011697E-4</v>
      </c>
    </row>
    <row r="2872" spans="7:7" x14ac:dyDescent="0.4">
      <c r="G2872">
        <v>9.4246864318847602E-4</v>
      </c>
    </row>
    <row r="2873" spans="7:7" x14ac:dyDescent="0.4">
      <c r="G2873">
        <v>5.8388710021972602E-4</v>
      </c>
    </row>
    <row r="2874" spans="7:7" x14ac:dyDescent="0.4">
      <c r="G2874">
        <v>1.15323066711425E-3</v>
      </c>
    </row>
    <row r="2875" spans="7:7" x14ac:dyDescent="0.4">
      <c r="G2875">
        <v>1.08718872070312E-3</v>
      </c>
    </row>
    <row r="2876" spans="7:7" x14ac:dyDescent="0.4">
      <c r="G2876">
        <v>7.3361396789550705E-4</v>
      </c>
    </row>
    <row r="2877" spans="7:7" x14ac:dyDescent="0.4">
      <c r="G2877">
        <v>7.8392028808593696E-4</v>
      </c>
    </row>
    <row r="2878" spans="7:7" x14ac:dyDescent="0.4">
      <c r="G2878">
        <v>1.02496147155761E-3</v>
      </c>
    </row>
    <row r="2879" spans="7:7" x14ac:dyDescent="0.4">
      <c r="G2879">
        <v>7.6770782470703103E-4</v>
      </c>
    </row>
    <row r="2880" spans="7:7" x14ac:dyDescent="0.4">
      <c r="G2880">
        <v>6.8235397338867101E-4</v>
      </c>
    </row>
    <row r="2881" spans="7:7" x14ac:dyDescent="0.4">
      <c r="G2881">
        <v>7.51256942749023E-4</v>
      </c>
    </row>
    <row r="2882" spans="7:7" x14ac:dyDescent="0.4">
      <c r="G2882">
        <v>1.29437446594238E-3</v>
      </c>
    </row>
    <row r="2883" spans="7:7" x14ac:dyDescent="0.4">
      <c r="G2883">
        <v>3.4615993499755799E-3</v>
      </c>
    </row>
    <row r="2884" spans="7:7" x14ac:dyDescent="0.4">
      <c r="G2884">
        <v>8.2492828369140603E-4</v>
      </c>
    </row>
    <row r="2885" spans="7:7" x14ac:dyDescent="0.4">
      <c r="G2885">
        <v>7.62939453125E-4</v>
      </c>
    </row>
    <row r="2886" spans="7:7" x14ac:dyDescent="0.4">
      <c r="G2886">
        <v>7.9679489135742101E-4</v>
      </c>
    </row>
    <row r="2887" spans="7:7" x14ac:dyDescent="0.4">
      <c r="G2887">
        <v>7.7629089355468696E-4</v>
      </c>
    </row>
    <row r="2888" spans="7:7" x14ac:dyDescent="0.4">
      <c r="G2888">
        <v>3.4523010253906201E-4</v>
      </c>
    </row>
    <row r="2889" spans="7:7" x14ac:dyDescent="0.4">
      <c r="G2889">
        <v>3.33070755004882E-4</v>
      </c>
    </row>
    <row r="2890" spans="7:7" x14ac:dyDescent="0.4">
      <c r="G2890">
        <v>3.5953521728515598E-4</v>
      </c>
    </row>
    <row r="2891" spans="7:7" x14ac:dyDescent="0.4">
      <c r="G2891">
        <v>4.1842460632324202E-4</v>
      </c>
    </row>
    <row r="2892" spans="7:7" x14ac:dyDescent="0.4">
      <c r="G2892">
        <v>3.7479400634765598E-4</v>
      </c>
    </row>
    <row r="2893" spans="7:7" x14ac:dyDescent="0.4">
      <c r="G2893">
        <v>3.7860870361328098E-4</v>
      </c>
    </row>
    <row r="2894" spans="7:7" x14ac:dyDescent="0.4">
      <c r="G2894">
        <v>2.8896331787109299E-4</v>
      </c>
    </row>
    <row r="2895" spans="7:7" x14ac:dyDescent="0.4">
      <c r="G2895">
        <v>3.2687187194824202E-4</v>
      </c>
    </row>
    <row r="2896" spans="7:7" x14ac:dyDescent="0.4">
      <c r="G2896">
        <v>3.10182571411132E-4</v>
      </c>
    </row>
    <row r="2897" spans="7:7" x14ac:dyDescent="0.4">
      <c r="G2897">
        <v>4.2366981506347604E-3</v>
      </c>
    </row>
    <row r="2898" spans="7:7" x14ac:dyDescent="0.4">
      <c r="G2898">
        <v>3.01122665405273E-4</v>
      </c>
    </row>
    <row r="2899" spans="7:7" x14ac:dyDescent="0.4">
      <c r="G2899">
        <v>3.0922889709472602E-4</v>
      </c>
    </row>
    <row r="2900" spans="7:7" x14ac:dyDescent="0.4">
      <c r="G2900">
        <v>3.0469894409179601E-4</v>
      </c>
    </row>
    <row r="2901" spans="7:7" x14ac:dyDescent="0.4">
      <c r="G2901">
        <v>3.2854080200195302E-4</v>
      </c>
    </row>
    <row r="2902" spans="7:7" x14ac:dyDescent="0.4">
      <c r="G2902">
        <v>3.3831596374511702E-4</v>
      </c>
    </row>
    <row r="2903" spans="7:7" x14ac:dyDescent="0.4">
      <c r="G2903">
        <v>3.5953521728515598E-4</v>
      </c>
    </row>
    <row r="2904" spans="7:7" x14ac:dyDescent="0.4">
      <c r="G2904">
        <v>4.4000148773193299E-3</v>
      </c>
    </row>
    <row r="2905" spans="7:7" x14ac:dyDescent="0.4">
      <c r="G2905">
        <v>3.75032424926757E-4</v>
      </c>
    </row>
    <row r="2906" spans="7:7" x14ac:dyDescent="0.4">
      <c r="G2906">
        <v>4.13417816162109E-4</v>
      </c>
    </row>
    <row r="2907" spans="7:7" x14ac:dyDescent="0.4">
      <c r="G2907">
        <v>3.06367874145507E-4</v>
      </c>
    </row>
    <row r="2908" spans="7:7" x14ac:dyDescent="0.4">
      <c r="G2908">
        <v>3.43084335327148E-4</v>
      </c>
    </row>
    <row r="2909" spans="7:7" x14ac:dyDescent="0.4">
      <c r="G2909">
        <v>3.4654140472412101E-3</v>
      </c>
    </row>
    <row r="2910" spans="7:7" x14ac:dyDescent="0.4">
      <c r="G2910">
        <v>2.5391578674316401E-4</v>
      </c>
    </row>
    <row r="2911" spans="7:7" x14ac:dyDescent="0.4">
      <c r="G2911">
        <v>2.5391578674316401E-4</v>
      </c>
    </row>
    <row r="2912" spans="7:7" x14ac:dyDescent="0.4">
      <c r="G2912">
        <v>3.7693977355956999E-4</v>
      </c>
    </row>
    <row r="2913" spans="7:7" x14ac:dyDescent="0.4">
      <c r="G2913">
        <v>2.66790390014648E-4</v>
      </c>
    </row>
    <row r="2914" spans="7:7" x14ac:dyDescent="0.4">
      <c r="G2914">
        <v>2.94923782348632E-4</v>
      </c>
    </row>
    <row r="2915" spans="7:7" x14ac:dyDescent="0.4">
      <c r="G2915">
        <v>3.08752059936523E-4</v>
      </c>
    </row>
    <row r="2916" spans="7:7" x14ac:dyDescent="0.4">
      <c r="G2916">
        <v>2.9945373535156201E-4</v>
      </c>
    </row>
    <row r="2917" spans="7:7" x14ac:dyDescent="0.4">
      <c r="G2917">
        <v>3.96490097045898E-3</v>
      </c>
    </row>
    <row r="2918" spans="7:7" x14ac:dyDescent="0.4">
      <c r="G2918">
        <v>2.8181076049804601E-4</v>
      </c>
    </row>
    <row r="2919" spans="7:7" x14ac:dyDescent="0.4">
      <c r="G2919">
        <v>2.9063224792480398E-4</v>
      </c>
    </row>
    <row r="2920" spans="7:7" x14ac:dyDescent="0.4">
      <c r="G2920">
        <v>2.8038024902343701E-4</v>
      </c>
    </row>
    <row r="2921" spans="7:7" x14ac:dyDescent="0.4">
      <c r="G2921">
        <v>3.08752059936523E-4</v>
      </c>
    </row>
    <row r="2922" spans="7:7" x14ac:dyDescent="0.4">
      <c r="G2922">
        <v>3.0541419982910102E-4</v>
      </c>
    </row>
    <row r="2923" spans="7:7" x14ac:dyDescent="0.4">
      <c r="G2923">
        <v>2.9397010803222602E-4</v>
      </c>
    </row>
    <row r="2924" spans="7:7" x14ac:dyDescent="0.4">
      <c r="G2924">
        <v>3.1328201293945302E-4</v>
      </c>
    </row>
    <row r="2925" spans="7:7" x14ac:dyDescent="0.4">
      <c r="G2925">
        <v>4.6777725219726497E-4</v>
      </c>
    </row>
    <row r="2926" spans="7:7" x14ac:dyDescent="0.4">
      <c r="G2926">
        <v>3.54766845703125E-4</v>
      </c>
    </row>
    <row r="2927" spans="7:7" x14ac:dyDescent="0.4">
      <c r="G2927">
        <v>2.0396709442138598E-3</v>
      </c>
    </row>
    <row r="2928" spans="7:7" x14ac:dyDescent="0.4">
      <c r="G2928">
        <v>2.3806095123290998E-3</v>
      </c>
    </row>
    <row r="2929" spans="7:7" x14ac:dyDescent="0.4">
      <c r="G2929">
        <v>3.7956237792968698E-3</v>
      </c>
    </row>
    <row r="2930" spans="7:7" x14ac:dyDescent="0.4">
      <c r="G2930">
        <v>2.5634765625E-3</v>
      </c>
    </row>
    <row r="2931" spans="7:7" x14ac:dyDescent="0.4">
      <c r="G2931">
        <v>3.0326843261718701E-4</v>
      </c>
    </row>
    <row r="2932" spans="7:7" x14ac:dyDescent="0.4">
      <c r="G2932">
        <v>2.9039382934570302E-4</v>
      </c>
    </row>
    <row r="2933" spans="7:7" x14ac:dyDescent="0.4">
      <c r="G2933">
        <v>2.97307968139648E-4</v>
      </c>
    </row>
    <row r="2934" spans="7:7" x14ac:dyDescent="0.4">
      <c r="G2934">
        <v>3.6144256591796799E-4</v>
      </c>
    </row>
    <row r="2935" spans="7:7" x14ac:dyDescent="0.4">
      <c r="G2935">
        <v>2.72274017333984E-4</v>
      </c>
    </row>
    <row r="2936" spans="7:7" x14ac:dyDescent="0.4">
      <c r="G2936">
        <v>2.3937225341796799E-4</v>
      </c>
    </row>
    <row r="2937" spans="7:7" x14ac:dyDescent="0.4">
      <c r="G2937">
        <v>2.8300285339355398E-4</v>
      </c>
    </row>
    <row r="2938" spans="7:7" x14ac:dyDescent="0.4">
      <c r="G2938">
        <v>2.3722648620605401E-4</v>
      </c>
    </row>
    <row r="2939" spans="7:7" x14ac:dyDescent="0.4">
      <c r="G2939">
        <v>2.9277801513671799E-4</v>
      </c>
    </row>
    <row r="2940" spans="7:7" x14ac:dyDescent="0.4">
      <c r="G2940">
        <v>2.68220901489257E-4</v>
      </c>
    </row>
    <row r="2941" spans="7:7" x14ac:dyDescent="0.4">
      <c r="G2941">
        <v>1.5544891357421799E-4</v>
      </c>
    </row>
    <row r="2942" spans="7:7" x14ac:dyDescent="0.4">
      <c r="G2942">
        <v>4.5251846313476497E-4</v>
      </c>
    </row>
    <row r="2943" spans="7:7" x14ac:dyDescent="0.4">
      <c r="G2943">
        <v>3.3450126647949202E-4</v>
      </c>
    </row>
    <row r="2944" spans="7:7" x14ac:dyDescent="0.4">
      <c r="G2944">
        <v>3.40938568115234E-4</v>
      </c>
    </row>
    <row r="2945" spans="7:7" x14ac:dyDescent="0.4">
      <c r="G2945">
        <v>3.2091140747070302E-4</v>
      </c>
    </row>
    <row r="2946" spans="7:7" x14ac:dyDescent="0.4">
      <c r="G2946">
        <v>3.70025634765625E-4</v>
      </c>
    </row>
    <row r="2947" spans="7:7" x14ac:dyDescent="0.4">
      <c r="G2947">
        <v>2.7656555175781201E-4</v>
      </c>
    </row>
    <row r="2948" spans="7:7" x14ac:dyDescent="0.4">
      <c r="G2948">
        <v>3.9746761322021398E-3</v>
      </c>
    </row>
    <row r="2949" spans="7:7" x14ac:dyDescent="0.4">
      <c r="G2949">
        <v>3.4427642822265598E-4</v>
      </c>
    </row>
    <row r="2950" spans="7:7" x14ac:dyDescent="0.4">
      <c r="G2950">
        <v>6.90221786499023E-4</v>
      </c>
    </row>
    <row r="2951" spans="7:7" x14ac:dyDescent="0.4">
      <c r="G2951">
        <v>4.6348571777343701E-4</v>
      </c>
    </row>
    <row r="2952" spans="7:7" x14ac:dyDescent="0.4">
      <c r="G2952">
        <v>3.9086341857910104E-3</v>
      </c>
    </row>
    <row r="2953" spans="7:7" x14ac:dyDescent="0.4">
      <c r="G2953">
        <v>2.83479690551757E-4</v>
      </c>
    </row>
    <row r="2954" spans="7:7" x14ac:dyDescent="0.4">
      <c r="G2954">
        <v>5.1188468933105404E-4</v>
      </c>
    </row>
    <row r="2955" spans="7:7" x14ac:dyDescent="0.4">
      <c r="G2955">
        <v>3.3020973205566401E-4</v>
      </c>
    </row>
    <row r="2956" spans="7:7" x14ac:dyDescent="0.4">
      <c r="G2956">
        <v>2.9993057250976497E-4</v>
      </c>
    </row>
    <row r="2957" spans="7:7" x14ac:dyDescent="0.4">
      <c r="G2957">
        <v>3.7622451782226497E-4</v>
      </c>
    </row>
    <row r="2958" spans="7:7" x14ac:dyDescent="0.4">
      <c r="G2958">
        <v>3.8099288940429601E-4</v>
      </c>
    </row>
    <row r="2959" spans="7:7" x14ac:dyDescent="0.4">
      <c r="G2959">
        <v>2.4371147155761701E-3</v>
      </c>
    </row>
    <row r="2960" spans="7:7" x14ac:dyDescent="0.4">
      <c r="G2960">
        <v>4.4155120849609299E-4</v>
      </c>
    </row>
    <row r="2961" spans="7:7" x14ac:dyDescent="0.4">
      <c r="G2961">
        <v>8.1038475036620996E-4</v>
      </c>
    </row>
    <row r="2962" spans="7:7" x14ac:dyDescent="0.4">
      <c r="G2962">
        <v>3.7550926208496002E-4</v>
      </c>
    </row>
    <row r="2963" spans="7:7" x14ac:dyDescent="0.4">
      <c r="G2963">
        <v>2.7132034301757802E-4</v>
      </c>
    </row>
    <row r="2964" spans="7:7" x14ac:dyDescent="0.4">
      <c r="G2964">
        <v>2.6988983154296799E-4</v>
      </c>
    </row>
    <row r="2965" spans="7:7" x14ac:dyDescent="0.4">
      <c r="G2965">
        <v>2.9706954956054601E-4</v>
      </c>
    </row>
    <row r="2966" spans="7:7" x14ac:dyDescent="0.4">
      <c r="G2966">
        <v>3.1280517578125E-4</v>
      </c>
    </row>
    <row r="2967" spans="7:7" x14ac:dyDescent="0.4">
      <c r="G2967">
        <v>4.4772624969482396E-3</v>
      </c>
    </row>
    <row r="2968" spans="7:7" x14ac:dyDescent="0.4">
      <c r="G2968">
        <v>2.9635429382324202E-4</v>
      </c>
    </row>
    <row r="2969" spans="7:7" x14ac:dyDescent="0.4">
      <c r="G2969">
        <v>3.7505626678466701E-3</v>
      </c>
    </row>
    <row r="2970" spans="7:7" x14ac:dyDescent="0.4">
      <c r="G2970">
        <v>3.9458274841308502E-4</v>
      </c>
    </row>
    <row r="2971" spans="7:7" x14ac:dyDescent="0.4">
      <c r="G2971">
        <v>9.0646743774413997E-4</v>
      </c>
    </row>
    <row r="2972" spans="7:7" x14ac:dyDescent="0.4">
      <c r="G2972">
        <v>3.16381454467773E-4</v>
      </c>
    </row>
    <row r="2973" spans="7:7" x14ac:dyDescent="0.4">
      <c r="G2973">
        <v>2.8634071350097602E-4</v>
      </c>
    </row>
    <row r="2974" spans="7:7" x14ac:dyDescent="0.4">
      <c r="G2974">
        <v>6.3967704772949197E-4</v>
      </c>
    </row>
    <row r="2975" spans="7:7" x14ac:dyDescent="0.4">
      <c r="G2975">
        <v>3.4809112548828098E-4</v>
      </c>
    </row>
    <row r="2976" spans="7:7" x14ac:dyDescent="0.4">
      <c r="G2976">
        <v>2.94923782348632E-4</v>
      </c>
    </row>
    <row r="2977" spans="7:7" x14ac:dyDescent="0.4">
      <c r="G2977">
        <v>6.4873695373535102E-4</v>
      </c>
    </row>
    <row r="2978" spans="7:7" x14ac:dyDescent="0.4">
      <c r="G2978">
        <v>3.204345703125E-4</v>
      </c>
    </row>
    <row r="2979" spans="7:7" x14ac:dyDescent="0.4">
      <c r="G2979">
        <v>4.3678283691406201E-4</v>
      </c>
    </row>
    <row r="2980" spans="7:7" x14ac:dyDescent="0.4">
      <c r="G2980">
        <v>3.1161308288574202E-4</v>
      </c>
    </row>
    <row r="2981" spans="7:7" x14ac:dyDescent="0.4">
      <c r="G2981">
        <v>2.9325485229492101E-4</v>
      </c>
    </row>
    <row r="2982" spans="7:7" x14ac:dyDescent="0.4">
      <c r="G2982">
        <v>3.1518936157226497E-4</v>
      </c>
    </row>
    <row r="2983" spans="7:7" x14ac:dyDescent="0.4">
      <c r="G2983">
        <v>3.1542778015136702E-4</v>
      </c>
    </row>
    <row r="2984" spans="7:7" x14ac:dyDescent="0.4">
      <c r="G2984">
        <v>2.89678573608398E-4</v>
      </c>
    </row>
    <row r="2985" spans="7:7" x14ac:dyDescent="0.4">
      <c r="G2985">
        <v>3.8559436798095699E-3</v>
      </c>
    </row>
    <row r="2986" spans="7:7" x14ac:dyDescent="0.4">
      <c r="G2986">
        <v>3.0517578125E-4</v>
      </c>
    </row>
    <row r="2987" spans="7:7" x14ac:dyDescent="0.4">
      <c r="G2987">
        <v>1.42335891723632E-4</v>
      </c>
    </row>
    <row r="2988" spans="7:7" x14ac:dyDescent="0.4">
      <c r="G2988">
        <v>1.1086463928222599E-4</v>
      </c>
    </row>
    <row r="2989" spans="7:7" x14ac:dyDescent="0.4">
      <c r="G2989">
        <v>1.5044212341308499E-4</v>
      </c>
    </row>
    <row r="2990" spans="7:7" x14ac:dyDescent="0.4">
      <c r="G2990">
        <v>1.5449523925781201E-4</v>
      </c>
    </row>
    <row r="2991" spans="7:7" x14ac:dyDescent="0.4">
      <c r="G2991">
        <v>1.6427040100097599E-4</v>
      </c>
    </row>
    <row r="2992" spans="7:7" x14ac:dyDescent="0.4">
      <c r="G2992" s="1">
        <v>9.9897384643554606E-5</v>
      </c>
    </row>
    <row r="2993" spans="7:7" x14ac:dyDescent="0.4">
      <c r="G2993">
        <v>2.26259231567382E-4</v>
      </c>
    </row>
    <row r="2994" spans="7:7" x14ac:dyDescent="0.4">
      <c r="G2994">
        <v>1.05857849121093E-4</v>
      </c>
    </row>
    <row r="2995" spans="7:7" x14ac:dyDescent="0.4">
      <c r="G2995">
        <v>1.04904174804687E-4</v>
      </c>
    </row>
    <row r="2996" spans="7:7" x14ac:dyDescent="0.4">
      <c r="G2996">
        <v>1.34706497192382E-4</v>
      </c>
    </row>
    <row r="2997" spans="7:7" x14ac:dyDescent="0.4">
      <c r="G2997">
        <v>1.25885009765625E-4</v>
      </c>
    </row>
    <row r="2998" spans="7:7" x14ac:dyDescent="0.4">
      <c r="G2998">
        <v>2.94923782348632E-4</v>
      </c>
    </row>
    <row r="2999" spans="7:7" x14ac:dyDescent="0.4">
      <c r="G2999">
        <v>2.98738479614257E-4</v>
      </c>
    </row>
    <row r="3000" spans="7:7" x14ac:dyDescent="0.4">
      <c r="G3000">
        <v>3.01122665405273E-4</v>
      </c>
    </row>
    <row r="3001" spans="7:7" x14ac:dyDescent="0.4">
      <c r="G3001">
        <v>3.4205913543701098E-3</v>
      </c>
    </row>
    <row r="3002" spans="7:7" x14ac:dyDescent="0.4">
      <c r="G3002">
        <v>2.7632713317871002E-4</v>
      </c>
    </row>
    <row r="3003" spans="7:7" x14ac:dyDescent="0.4">
      <c r="G3003">
        <v>3.0970573425292898E-4</v>
      </c>
    </row>
    <row r="3004" spans="7:7" x14ac:dyDescent="0.4">
      <c r="G3004">
        <v>3.0303001403808502E-4</v>
      </c>
    </row>
    <row r="3005" spans="7:7" x14ac:dyDescent="0.4">
      <c r="G3005">
        <v>3.44753265380859E-4</v>
      </c>
    </row>
    <row r="3006" spans="7:7" x14ac:dyDescent="0.4">
      <c r="G3006">
        <v>3.3473968505859299E-4</v>
      </c>
    </row>
    <row r="3007" spans="7:7" x14ac:dyDescent="0.4">
      <c r="G3007">
        <v>2.7537345886230398E-4</v>
      </c>
    </row>
    <row r="3008" spans="7:7" x14ac:dyDescent="0.4">
      <c r="G3008">
        <v>3.18050384521484E-4</v>
      </c>
    </row>
    <row r="3009" spans="7:7" x14ac:dyDescent="0.4">
      <c r="G3009">
        <v>2.9754638671875E-4</v>
      </c>
    </row>
    <row r="3010" spans="7:7" x14ac:dyDescent="0.4">
      <c r="G3010">
        <v>3.4260749816894499E-4</v>
      </c>
    </row>
    <row r="3011" spans="7:7" x14ac:dyDescent="0.4">
      <c r="G3011">
        <v>2.6774406433105398E-4</v>
      </c>
    </row>
    <row r="3012" spans="7:7" x14ac:dyDescent="0.4">
      <c r="G3012">
        <v>2.9301643371581999E-4</v>
      </c>
    </row>
    <row r="3013" spans="7:7" x14ac:dyDescent="0.4">
      <c r="G3013">
        <v>2.9253959655761702E-4</v>
      </c>
    </row>
    <row r="3014" spans="7:7" x14ac:dyDescent="0.4">
      <c r="G3014">
        <v>3.1328201293945302E-4</v>
      </c>
    </row>
    <row r="3015" spans="7:7" x14ac:dyDescent="0.4">
      <c r="G3015">
        <v>3.12566757202148E-4</v>
      </c>
    </row>
    <row r="3016" spans="7:7" x14ac:dyDescent="0.4">
      <c r="G3016">
        <v>3.21865081787109E-4</v>
      </c>
    </row>
    <row r="3017" spans="7:7" x14ac:dyDescent="0.4">
      <c r="G3017">
        <v>3.5762786865234299E-4</v>
      </c>
    </row>
    <row r="3018" spans="7:7" x14ac:dyDescent="0.4">
      <c r="G3018">
        <v>2.7346611022949202E-4</v>
      </c>
    </row>
    <row r="3019" spans="7:7" x14ac:dyDescent="0.4">
      <c r="G3019">
        <v>3.7097930908203098E-4</v>
      </c>
    </row>
    <row r="3020" spans="7:7" x14ac:dyDescent="0.4">
      <c r="G3020">
        <v>3.71217727661132E-4</v>
      </c>
    </row>
    <row r="3021" spans="7:7" x14ac:dyDescent="0.4">
      <c r="G3021">
        <v>2.7799606323242101E-4</v>
      </c>
    </row>
    <row r="3022" spans="7:7" x14ac:dyDescent="0.4">
      <c r="G3022">
        <v>2.93731689453125E-4</v>
      </c>
    </row>
    <row r="3023" spans="7:7" x14ac:dyDescent="0.4">
      <c r="G3023">
        <v>3.87454032897949E-3</v>
      </c>
    </row>
    <row r="3024" spans="7:7" x14ac:dyDescent="0.4">
      <c r="G3024">
        <v>3.1352043151855398E-4</v>
      </c>
    </row>
    <row r="3025" spans="7:7" x14ac:dyDescent="0.4">
      <c r="G3025">
        <v>3.4499168395996002E-4</v>
      </c>
    </row>
    <row r="3026" spans="7:7" x14ac:dyDescent="0.4">
      <c r="G3026">
        <v>3.8385391235351497E-4</v>
      </c>
    </row>
    <row r="3027" spans="7:7" x14ac:dyDescent="0.4">
      <c r="G3027">
        <v>2.8562545776367101E-4</v>
      </c>
    </row>
    <row r="3028" spans="7:7" x14ac:dyDescent="0.4">
      <c r="G3028">
        <v>3.24010848999023E-4</v>
      </c>
    </row>
    <row r="3029" spans="7:7" x14ac:dyDescent="0.4">
      <c r="G3029">
        <v>3.1113624572753901E-4</v>
      </c>
    </row>
    <row r="3030" spans="7:7" x14ac:dyDescent="0.4">
      <c r="G3030">
        <v>3.9415359497070304E-3</v>
      </c>
    </row>
    <row r="3031" spans="7:7" x14ac:dyDescent="0.4">
      <c r="G3031">
        <v>7.3552131652831999E-4</v>
      </c>
    </row>
    <row r="3032" spans="7:7" x14ac:dyDescent="0.4">
      <c r="G3032">
        <v>2.64406204223632E-4</v>
      </c>
    </row>
    <row r="3033" spans="7:7" x14ac:dyDescent="0.4">
      <c r="G3033">
        <v>1.06692314147949E-3</v>
      </c>
    </row>
    <row r="3034" spans="7:7" x14ac:dyDescent="0.4">
      <c r="G3034">
        <v>1.05667114257812E-3</v>
      </c>
    </row>
    <row r="3035" spans="7:7" x14ac:dyDescent="0.4">
      <c r="G3035">
        <v>2.68220901489257E-4</v>
      </c>
    </row>
    <row r="3036" spans="7:7" x14ac:dyDescent="0.4">
      <c r="G3036">
        <v>8.9502334594726497E-4</v>
      </c>
    </row>
    <row r="3037" spans="7:7" x14ac:dyDescent="0.4">
      <c r="G3037">
        <v>9.908676147460931E-4</v>
      </c>
    </row>
    <row r="3038" spans="7:7" x14ac:dyDescent="0.4">
      <c r="G3038">
        <v>9.7322463989257802E-4</v>
      </c>
    </row>
    <row r="3039" spans="7:7" x14ac:dyDescent="0.4">
      <c r="G3039">
        <v>9.8443031311035091E-4</v>
      </c>
    </row>
    <row r="3040" spans="7:7" x14ac:dyDescent="0.4">
      <c r="G3040">
        <v>9.7489356994628895E-4</v>
      </c>
    </row>
    <row r="3041" spans="7:7" x14ac:dyDescent="0.4">
      <c r="G3041">
        <v>9.987354278564451E-4</v>
      </c>
    </row>
    <row r="3042" spans="7:7" x14ac:dyDescent="0.4">
      <c r="G3042">
        <v>7.6127052307128895E-4</v>
      </c>
    </row>
    <row r="3043" spans="7:7" x14ac:dyDescent="0.4">
      <c r="G3043">
        <v>1.0347366333007799E-3</v>
      </c>
    </row>
    <row r="3044" spans="7:7" x14ac:dyDescent="0.4">
      <c r="G3044">
        <v>9.7465515136718696E-4</v>
      </c>
    </row>
    <row r="3045" spans="7:7" x14ac:dyDescent="0.4">
      <c r="G3045">
        <v>9.9420547485351497E-4</v>
      </c>
    </row>
    <row r="3046" spans="7:7" x14ac:dyDescent="0.4">
      <c r="G3046">
        <v>3.7598609924316401E-4</v>
      </c>
    </row>
    <row r="3047" spans="7:7" x14ac:dyDescent="0.4">
      <c r="G3047">
        <v>3.4880638122558502E-4</v>
      </c>
    </row>
    <row r="3048" spans="7:7" x14ac:dyDescent="0.4">
      <c r="G3048">
        <v>2.8491020202636702E-4</v>
      </c>
    </row>
    <row r="3049" spans="7:7" x14ac:dyDescent="0.4">
      <c r="G3049">
        <v>3.67403030395507E-4</v>
      </c>
    </row>
    <row r="3050" spans="7:7" x14ac:dyDescent="0.4">
      <c r="G3050">
        <v>1.8930435180664E-4</v>
      </c>
    </row>
    <row r="3051" spans="7:7" x14ac:dyDescent="0.4">
      <c r="G3051">
        <v>2.5343894958496002E-4</v>
      </c>
    </row>
    <row r="3052" spans="7:7" x14ac:dyDescent="0.4">
      <c r="G3052">
        <v>3.7763118743896402E-3</v>
      </c>
    </row>
    <row r="3053" spans="7:7" x14ac:dyDescent="0.4">
      <c r="G3053">
        <v>5.0816535949706997E-3</v>
      </c>
    </row>
    <row r="3054" spans="7:7" x14ac:dyDescent="0.4">
      <c r="G3054">
        <v>8.5401535034179601E-4</v>
      </c>
    </row>
    <row r="3055" spans="7:7" x14ac:dyDescent="0.4">
      <c r="G3055">
        <v>2.6178359985351497E-4</v>
      </c>
    </row>
    <row r="3056" spans="7:7" x14ac:dyDescent="0.4">
      <c r="G3056">
        <v>1.9271373748779199E-3</v>
      </c>
    </row>
    <row r="3057" spans="7:7" x14ac:dyDescent="0.4">
      <c r="G3057">
        <v>4.4202804565429601E-4</v>
      </c>
    </row>
    <row r="3058" spans="7:7" x14ac:dyDescent="0.4">
      <c r="G3058">
        <v>4.69207763671875E-4</v>
      </c>
    </row>
    <row r="3059" spans="7:7" x14ac:dyDescent="0.4">
      <c r="G3059">
        <v>3.25679779052734E-4</v>
      </c>
    </row>
    <row r="3060" spans="7:7" x14ac:dyDescent="0.4">
      <c r="G3060">
        <v>3.5738945007324202E-4</v>
      </c>
    </row>
    <row r="3061" spans="7:7" x14ac:dyDescent="0.4">
      <c r="G3061">
        <v>3.08990478515625E-4</v>
      </c>
    </row>
    <row r="3062" spans="7:7" x14ac:dyDescent="0.4">
      <c r="G3062">
        <v>2.93493270874023E-4</v>
      </c>
    </row>
    <row r="3063" spans="7:7" x14ac:dyDescent="0.4">
      <c r="G3063">
        <v>2.9921531677246002E-4</v>
      </c>
    </row>
    <row r="3064" spans="7:7" x14ac:dyDescent="0.4">
      <c r="G3064">
        <v>2.3865699768066401E-4</v>
      </c>
    </row>
    <row r="3065" spans="7:7" x14ac:dyDescent="0.4">
      <c r="G3065">
        <v>2.72035598754882E-4</v>
      </c>
    </row>
    <row r="3066" spans="7:7" x14ac:dyDescent="0.4">
      <c r="G3066">
        <v>1.4305114746093701E-4</v>
      </c>
    </row>
    <row r="3067" spans="7:7" x14ac:dyDescent="0.4">
      <c r="G3067">
        <v>3.9505958557128901E-4</v>
      </c>
    </row>
    <row r="3068" spans="7:7" x14ac:dyDescent="0.4">
      <c r="G3068">
        <v>2.4223327636718701E-4</v>
      </c>
    </row>
    <row r="3069" spans="7:7" x14ac:dyDescent="0.4">
      <c r="G3069">
        <v>1.86681747436523E-4</v>
      </c>
    </row>
    <row r="3070" spans="7:7" x14ac:dyDescent="0.4">
      <c r="G3070">
        <v>1.2898445129394499E-4</v>
      </c>
    </row>
    <row r="3071" spans="7:7" x14ac:dyDescent="0.4">
      <c r="G3071">
        <v>1.4829635620117101E-4</v>
      </c>
    </row>
    <row r="3072" spans="7:7" x14ac:dyDescent="0.4">
      <c r="G3072" s="1">
        <v>9.34600830078125E-5</v>
      </c>
    </row>
    <row r="3073" spans="7:7" x14ac:dyDescent="0.4">
      <c r="G3073">
        <v>2.5510787963867101E-4</v>
      </c>
    </row>
    <row r="3074" spans="7:7" x14ac:dyDescent="0.4">
      <c r="G3074" s="1">
        <v>9.8466873168945299E-5</v>
      </c>
    </row>
    <row r="3075" spans="7:7" x14ac:dyDescent="0.4">
      <c r="G3075">
        <v>1.2230873107910099E-4</v>
      </c>
    </row>
    <row r="3076" spans="7:7" x14ac:dyDescent="0.4">
      <c r="G3076">
        <v>2.0527839660644499E-4</v>
      </c>
    </row>
    <row r="3077" spans="7:7" x14ac:dyDescent="0.4">
      <c r="G3077">
        <v>3.8659572601318299E-3</v>
      </c>
    </row>
    <row r="3078" spans="7:7" x14ac:dyDescent="0.4">
      <c r="G3078">
        <v>2.8228759765625E-4</v>
      </c>
    </row>
    <row r="3079" spans="7:7" x14ac:dyDescent="0.4">
      <c r="G3079">
        <v>4.66823577880859E-4</v>
      </c>
    </row>
    <row r="3080" spans="7:7" x14ac:dyDescent="0.4">
      <c r="G3080">
        <v>4.2955875396728498E-3</v>
      </c>
    </row>
    <row r="3081" spans="7:7" x14ac:dyDescent="0.4">
      <c r="G3081">
        <v>2.9444694519042898E-4</v>
      </c>
    </row>
    <row r="3082" spans="7:7" x14ac:dyDescent="0.4">
      <c r="G3082">
        <v>3.8683414459228498E-3</v>
      </c>
    </row>
    <row r="3083" spans="7:7" x14ac:dyDescent="0.4">
      <c r="G3083">
        <v>3.6334991455078098E-4</v>
      </c>
    </row>
    <row r="3084" spans="7:7" x14ac:dyDescent="0.4">
      <c r="G3084">
        <v>3.5166740417480398E-4</v>
      </c>
    </row>
    <row r="3085" spans="7:7" x14ac:dyDescent="0.4">
      <c r="G3085">
        <v>2.7179718017578098E-4</v>
      </c>
    </row>
    <row r="3086" spans="7:7" x14ac:dyDescent="0.4">
      <c r="G3086">
        <v>2.8491020202636702E-4</v>
      </c>
    </row>
    <row r="3087" spans="7:7" x14ac:dyDescent="0.4">
      <c r="G3087">
        <v>2.7298927307128901E-4</v>
      </c>
    </row>
    <row r="3088" spans="7:7" x14ac:dyDescent="0.4">
      <c r="G3088">
        <v>3.4737586975097602E-4</v>
      </c>
    </row>
    <row r="3089" spans="7:7" x14ac:dyDescent="0.4">
      <c r="G3089">
        <v>4.7779083251953098E-4</v>
      </c>
    </row>
    <row r="3090" spans="7:7" x14ac:dyDescent="0.4">
      <c r="G3090">
        <v>3.1542778015136702E-4</v>
      </c>
    </row>
    <row r="3091" spans="7:7" x14ac:dyDescent="0.4">
      <c r="G3091">
        <v>3.10420989990234E-4</v>
      </c>
    </row>
    <row r="3092" spans="7:7" x14ac:dyDescent="0.4">
      <c r="G3092">
        <v>3.0779838562011702E-4</v>
      </c>
    </row>
    <row r="3093" spans="7:7" x14ac:dyDescent="0.4">
      <c r="G3093">
        <v>3.3140182495117101E-4</v>
      </c>
    </row>
    <row r="3094" spans="7:7" x14ac:dyDescent="0.4">
      <c r="G3094">
        <v>2.7275085449218701E-4</v>
      </c>
    </row>
    <row r="3095" spans="7:7" x14ac:dyDescent="0.4">
      <c r="G3095">
        <v>4.40120697021484E-4</v>
      </c>
    </row>
    <row r="3096" spans="7:7" x14ac:dyDescent="0.4">
      <c r="G3096">
        <v>4.09603118896484E-4</v>
      </c>
    </row>
    <row r="3097" spans="7:7" x14ac:dyDescent="0.4">
      <c r="G3097">
        <v>1.4185905456542901E-4</v>
      </c>
    </row>
    <row r="3098" spans="7:7" x14ac:dyDescent="0.4">
      <c r="G3098">
        <v>1.5807151794433499E-4</v>
      </c>
    </row>
    <row r="3099" spans="7:7" x14ac:dyDescent="0.4">
      <c r="G3099">
        <v>2.22444534301757E-4</v>
      </c>
    </row>
    <row r="3100" spans="7:7" x14ac:dyDescent="0.4">
      <c r="G3100">
        <v>2.89678573608398E-4</v>
      </c>
    </row>
    <row r="3101" spans="7:7" x14ac:dyDescent="0.4">
      <c r="G3101">
        <v>2.8109550476074202E-4</v>
      </c>
    </row>
    <row r="3102" spans="7:7" x14ac:dyDescent="0.4">
      <c r="G3102">
        <v>1.26910209655761E-3</v>
      </c>
    </row>
    <row r="3103" spans="7:7" x14ac:dyDescent="0.4">
      <c r="G3103">
        <v>3.4449100494384701E-3</v>
      </c>
    </row>
    <row r="3104" spans="7:7" x14ac:dyDescent="0.4">
      <c r="G3104">
        <v>2.8324127197265598E-4</v>
      </c>
    </row>
    <row r="3105" spans="7:7" x14ac:dyDescent="0.4">
      <c r="G3105">
        <v>2.7799606323242101E-4</v>
      </c>
    </row>
    <row r="3106" spans="7:7" x14ac:dyDescent="0.4">
      <c r="G3106">
        <v>7.1549415588378895E-4</v>
      </c>
    </row>
    <row r="3107" spans="7:7" x14ac:dyDescent="0.4">
      <c r="G3107">
        <v>2.6226043701171799E-4</v>
      </c>
    </row>
    <row r="3108" spans="7:7" x14ac:dyDescent="0.4">
      <c r="G3108">
        <v>2.54178047180175E-3</v>
      </c>
    </row>
    <row r="3109" spans="7:7" x14ac:dyDescent="0.4">
      <c r="G3109">
        <v>3.0922889709472602E-4</v>
      </c>
    </row>
    <row r="3110" spans="7:7" x14ac:dyDescent="0.4">
      <c r="G3110">
        <v>2.7108192443847602E-4</v>
      </c>
    </row>
    <row r="3111" spans="7:7" x14ac:dyDescent="0.4">
      <c r="G3111">
        <v>3.1614303588867101E-4</v>
      </c>
    </row>
    <row r="3112" spans="7:7" x14ac:dyDescent="0.4">
      <c r="G3112">
        <v>2.7179718017578098E-4</v>
      </c>
    </row>
    <row r="3113" spans="7:7" x14ac:dyDescent="0.4">
      <c r="G3113">
        <v>3.5047531127929601E-4</v>
      </c>
    </row>
    <row r="3114" spans="7:7" x14ac:dyDescent="0.4">
      <c r="G3114">
        <v>2.9039382934570302E-4</v>
      </c>
    </row>
    <row r="3115" spans="7:7" x14ac:dyDescent="0.4">
      <c r="G3115">
        <v>2.8133392333984299E-4</v>
      </c>
    </row>
    <row r="3116" spans="7:7" x14ac:dyDescent="0.4">
      <c r="G3116">
        <v>2.16007232666015E-4</v>
      </c>
    </row>
    <row r="3117" spans="7:7" x14ac:dyDescent="0.4">
      <c r="G3117">
        <v>2.8324127197265598E-4</v>
      </c>
    </row>
    <row r="3118" spans="7:7" x14ac:dyDescent="0.4">
      <c r="G3118">
        <v>5.6695938110351497E-4</v>
      </c>
    </row>
    <row r="3119" spans="7:7" x14ac:dyDescent="0.4">
      <c r="G3119">
        <v>3.92913818359375E-4</v>
      </c>
    </row>
    <row r="3120" spans="7:7" x14ac:dyDescent="0.4">
      <c r="G3120">
        <v>2.7513504028320302E-4</v>
      </c>
    </row>
    <row r="3121" spans="7:7" x14ac:dyDescent="0.4">
      <c r="G3121">
        <v>3.7336349487304601E-4</v>
      </c>
    </row>
    <row r="3122" spans="7:7" x14ac:dyDescent="0.4">
      <c r="G3122">
        <v>5.3834915161132802E-4</v>
      </c>
    </row>
    <row r="3123" spans="7:7" x14ac:dyDescent="0.4">
      <c r="G3123">
        <v>1.8434524536132799E-3</v>
      </c>
    </row>
    <row r="3124" spans="7:7" x14ac:dyDescent="0.4">
      <c r="G3124">
        <v>3.13997268676757E-4</v>
      </c>
    </row>
    <row r="3125" spans="7:7" x14ac:dyDescent="0.4">
      <c r="G3125">
        <v>3.4427642822265598E-4</v>
      </c>
    </row>
    <row r="3126" spans="7:7" x14ac:dyDescent="0.4">
      <c r="G3126">
        <v>3.7717819213867101E-4</v>
      </c>
    </row>
    <row r="3127" spans="7:7" x14ac:dyDescent="0.4">
      <c r="G3127">
        <v>3.3831596374511702E-4</v>
      </c>
    </row>
    <row r="3128" spans="7:7" x14ac:dyDescent="0.4">
      <c r="G3128">
        <v>3.5810470581054601E-4</v>
      </c>
    </row>
    <row r="3129" spans="7:7" x14ac:dyDescent="0.4">
      <c r="G3129">
        <v>2.8395652770996002E-4</v>
      </c>
    </row>
    <row r="3130" spans="7:7" x14ac:dyDescent="0.4">
      <c r="G3130">
        <v>3.1471252441406201E-4</v>
      </c>
    </row>
    <row r="3131" spans="7:7" x14ac:dyDescent="0.4">
      <c r="G3131">
        <v>3.8576126098632799E-3</v>
      </c>
    </row>
    <row r="3132" spans="7:7" x14ac:dyDescent="0.4">
      <c r="G3132">
        <v>2.6941299438476497E-4</v>
      </c>
    </row>
    <row r="3133" spans="7:7" x14ac:dyDescent="0.4">
      <c r="G3133">
        <v>3.4546852111816401E-4</v>
      </c>
    </row>
    <row r="3134" spans="7:7" x14ac:dyDescent="0.4">
      <c r="G3134">
        <v>2.6631355285644499E-4</v>
      </c>
    </row>
    <row r="3135" spans="7:7" x14ac:dyDescent="0.4">
      <c r="G3135">
        <v>3.1065940856933502E-4</v>
      </c>
    </row>
    <row r="3136" spans="7:7" x14ac:dyDescent="0.4">
      <c r="G3136">
        <v>3.02553176879882E-4</v>
      </c>
    </row>
    <row r="3137" spans="7:7" x14ac:dyDescent="0.4">
      <c r="G3137">
        <v>3.1924247741699202E-4</v>
      </c>
    </row>
    <row r="3138" spans="7:7" x14ac:dyDescent="0.4">
      <c r="G3138">
        <v>2.76088714599609E-4</v>
      </c>
    </row>
    <row r="3139" spans="7:7" x14ac:dyDescent="0.4">
      <c r="G3139">
        <v>2.68459320068359E-4</v>
      </c>
    </row>
    <row r="3140" spans="7:7" x14ac:dyDescent="0.4">
      <c r="G3140">
        <v>3.4427642822265598E-4</v>
      </c>
    </row>
    <row r="3141" spans="7:7" x14ac:dyDescent="0.4">
      <c r="G3141">
        <v>3.48567962646484E-4</v>
      </c>
    </row>
    <row r="3142" spans="7:7" x14ac:dyDescent="0.4">
      <c r="G3142">
        <v>3.1161308288574202E-4</v>
      </c>
    </row>
    <row r="3143" spans="7:7" x14ac:dyDescent="0.4">
      <c r="G3143">
        <v>3.0064582824706999E-4</v>
      </c>
    </row>
    <row r="3144" spans="7:7" x14ac:dyDescent="0.4">
      <c r="G3144">
        <v>2.75850296020507E-4</v>
      </c>
    </row>
    <row r="3145" spans="7:7" x14ac:dyDescent="0.4">
      <c r="G3145">
        <v>3.2854080200195302E-4</v>
      </c>
    </row>
    <row r="3146" spans="7:7" x14ac:dyDescent="0.4">
      <c r="G3146">
        <v>2.57015228271484E-4</v>
      </c>
    </row>
    <row r="3147" spans="7:7" x14ac:dyDescent="0.4">
      <c r="G3147">
        <v>3.35693359375E-4</v>
      </c>
    </row>
    <row r="3148" spans="7:7" x14ac:dyDescent="0.4">
      <c r="G3148">
        <v>6.4206123352050705E-4</v>
      </c>
    </row>
    <row r="3149" spans="7:7" x14ac:dyDescent="0.4">
      <c r="G3149">
        <v>4.36305999755859E-4</v>
      </c>
    </row>
    <row r="3150" spans="7:7" x14ac:dyDescent="0.4">
      <c r="G3150">
        <v>2.9397010803222602E-4</v>
      </c>
    </row>
    <row r="3151" spans="7:7" x14ac:dyDescent="0.4">
      <c r="G3151">
        <v>3.52382659912109E-4</v>
      </c>
    </row>
    <row r="3152" spans="7:7" x14ac:dyDescent="0.4">
      <c r="G3152">
        <v>2.8181076049804601E-4</v>
      </c>
    </row>
    <row r="3153" spans="7:7" x14ac:dyDescent="0.4">
      <c r="G3153">
        <v>3.14235687255859E-4</v>
      </c>
    </row>
    <row r="3154" spans="7:7" x14ac:dyDescent="0.4">
      <c r="G3154">
        <v>3.01122665405273E-4</v>
      </c>
    </row>
    <row r="3155" spans="7:7" x14ac:dyDescent="0.4">
      <c r="G3155">
        <v>1.1396408081054601E-3</v>
      </c>
    </row>
    <row r="3156" spans="7:7" x14ac:dyDescent="0.4">
      <c r="G3156">
        <v>2.9063224792480398E-4</v>
      </c>
    </row>
    <row r="3157" spans="7:7" x14ac:dyDescent="0.4">
      <c r="G3157">
        <v>8.3398818969726497E-4</v>
      </c>
    </row>
    <row r="3158" spans="7:7" x14ac:dyDescent="0.4">
      <c r="G3158">
        <v>3.2997131347656201E-4</v>
      </c>
    </row>
    <row r="3159" spans="7:7" x14ac:dyDescent="0.4">
      <c r="G3159">
        <v>2.8681755065917898E-4</v>
      </c>
    </row>
    <row r="3160" spans="7:7" x14ac:dyDescent="0.4">
      <c r="G3160">
        <v>3.2997131347656201E-4</v>
      </c>
    </row>
    <row r="3161" spans="7:7" x14ac:dyDescent="0.4">
      <c r="G3161">
        <v>3.2329559326171799E-4</v>
      </c>
    </row>
    <row r="3162" spans="7:7" x14ac:dyDescent="0.4">
      <c r="G3162">
        <v>3.8652420043945299E-3</v>
      </c>
    </row>
    <row r="3163" spans="7:7" x14ac:dyDescent="0.4">
      <c r="G3163">
        <v>2.6364326477050699E-3</v>
      </c>
    </row>
    <row r="3164" spans="7:7" x14ac:dyDescent="0.4">
      <c r="G3164">
        <v>2.68220901489257E-4</v>
      </c>
    </row>
    <row r="3165" spans="7:7" x14ac:dyDescent="0.4">
      <c r="G3165">
        <v>3.2734870910644499E-4</v>
      </c>
    </row>
    <row r="3166" spans="7:7" x14ac:dyDescent="0.4">
      <c r="G3166">
        <v>3.3473968505859299E-4</v>
      </c>
    </row>
    <row r="3167" spans="7:7" x14ac:dyDescent="0.4">
      <c r="G3167">
        <v>4.04119491577148E-4</v>
      </c>
    </row>
    <row r="3168" spans="7:7" x14ac:dyDescent="0.4">
      <c r="G3168">
        <v>4.3907165527343698E-3</v>
      </c>
    </row>
    <row r="3169" spans="7:7" x14ac:dyDescent="0.4">
      <c r="G3169">
        <v>2.6559829711913997E-4</v>
      </c>
    </row>
    <row r="3170" spans="7:7" x14ac:dyDescent="0.4">
      <c r="G3170">
        <v>3.1352043151855398E-4</v>
      </c>
    </row>
    <row r="3171" spans="7:7" x14ac:dyDescent="0.4">
      <c r="G3171">
        <v>3.8297176361083902E-3</v>
      </c>
    </row>
    <row r="3172" spans="7:7" x14ac:dyDescent="0.4">
      <c r="G3172">
        <v>3.2377243041992101E-4</v>
      </c>
    </row>
    <row r="3173" spans="7:7" x14ac:dyDescent="0.4">
      <c r="G3173">
        <v>4.57525253295898E-4</v>
      </c>
    </row>
    <row r="3174" spans="7:7" x14ac:dyDescent="0.4">
      <c r="G3174">
        <v>3.6931037902831999E-4</v>
      </c>
    </row>
    <row r="3175" spans="7:7" x14ac:dyDescent="0.4">
      <c r="G3175">
        <v>3.5715103149413997E-4</v>
      </c>
    </row>
    <row r="3176" spans="7:7" x14ac:dyDescent="0.4">
      <c r="G3176">
        <v>3.05771827697753E-3</v>
      </c>
    </row>
    <row r="3177" spans="7:7" x14ac:dyDescent="0.4">
      <c r="G3177">
        <v>2.3508071899414E-4</v>
      </c>
    </row>
    <row r="3178" spans="7:7" x14ac:dyDescent="0.4">
      <c r="G3178">
        <v>3.44514846801757E-4</v>
      </c>
    </row>
    <row r="3179" spans="7:7" x14ac:dyDescent="0.4">
      <c r="G3179">
        <v>1.69277191162109E-4</v>
      </c>
    </row>
    <row r="3180" spans="7:7" x14ac:dyDescent="0.4">
      <c r="G3180">
        <v>1.7595291137695299E-4</v>
      </c>
    </row>
    <row r="3181" spans="7:7" x14ac:dyDescent="0.4">
      <c r="G3181">
        <v>2.0003318786620999E-4</v>
      </c>
    </row>
    <row r="3182" spans="7:7" x14ac:dyDescent="0.4">
      <c r="G3182">
        <v>1.3303756713867101E-4</v>
      </c>
    </row>
    <row r="3183" spans="7:7" x14ac:dyDescent="0.4">
      <c r="G3183">
        <v>2.1934509277343701E-4</v>
      </c>
    </row>
    <row r="3184" spans="7:7" x14ac:dyDescent="0.4">
      <c r="G3184">
        <v>1.5211105346679601E-4</v>
      </c>
    </row>
    <row r="3185" spans="7:7" x14ac:dyDescent="0.4">
      <c r="G3185">
        <v>1.08003616333007E-4</v>
      </c>
    </row>
    <row r="3186" spans="7:7" x14ac:dyDescent="0.4">
      <c r="G3186">
        <v>3.3402442932128901E-4</v>
      </c>
    </row>
    <row r="3187" spans="7:7" x14ac:dyDescent="0.4">
      <c r="G3187">
        <v>2.7728080749511702E-4</v>
      </c>
    </row>
    <row r="3188" spans="7:7" x14ac:dyDescent="0.4">
      <c r="G3188">
        <v>2.1314620971679601E-4</v>
      </c>
    </row>
    <row r="3189" spans="7:7" x14ac:dyDescent="0.4">
      <c r="G3189">
        <v>2.28643417358398E-4</v>
      </c>
    </row>
    <row r="3190" spans="7:7" x14ac:dyDescent="0.4">
      <c r="G3190">
        <v>1.05524063110351E-3</v>
      </c>
    </row>
    <row r="3191" spans="7:7" x14ac:dyDescent="0.4">
      <c r="G3191">
        <v>6.02483749389648E-4</v>
      </c>
    </row>
    <row r="3192" spans="7:7" x14ac:dyDescent="0.4">
      <c r="G3192">
        <v>4.8708915710449202E-4</v>
      </c>
    </row>
    <row r="3193" spans="7:7" x14ac:dyDescent="0.4">
      <c r="G3193">
        <v>7.0309638977050705E-4</v>
      </c>
    </row>
    <row r="3194" spans="7:7" x14ac:dyDescent="0.4">
      <c r="G3194">
        <v>1.05261802673339E-3</v>
      </c>
    </row>
    <row r="3195" spans="7:7" x14ac:dyDescent="0.4">
      <c r="G3195">
        <v>3.5762786865234299E-4</v>
      </c>
    </row>
    <row r="3196" spans="7:7" x14ac:dyDescent="0.4">
      <c r="G3196">
        <v>1.06167793273925E-3</v>
      </c>
    </row>
    <row r="3197" spans="7:7" x14ac:dyDescent="0.4">
      <c r="G3197">
        <v>5.6552886962890603E-4</v>
      </c>
    </row>
    <row r="3198" spans="7:7" x14ac:dyDescent="0.4">
      <c r="G3198">
        <v>7.4911117553710905E-4</v>
      </c>
    </row>
    <row r="3199" spans="7:7" x14ac:dyDescent="0.4">
      <c r="G3199">
        <v>5.1975250244140603E-4</v>
      </c>
    </row>
    <row r="3200" spans="7:7" x14ac:dyDescent="0.4">
      <c r="G3200">
        <v>5.64336776733398E-4</v>
      </c>
    </row>
    <row r="3201" spans="7:7" x14ac:dyDescent="0.4">
      <c r="G3201">
        <v>1.08933448791503E-3</v>
      </c>
    </row>
    <row r="3202" spans="7:7" x14ac:dyDescent="0.4">
      <c r="G3202">
        <v>1.0509490966796799E-3</v>
      </c>
    </row>
    <row r="3203" spans="7:7" x14ac:dyDescent="0.4">
      <c r="G3203">
        <v>1.4355182647705E-3</v>
      </c>
    </row>
    <row r="3204" spans="7:7" x14ac:dyDescent="0.4">
      <c r="G3204">
        <v>3.5572052001953098E-4</v>
      </c>
    </row>
    <row r="3205" spans="7:7" x14ac:dyDescent="0.4">
      <c r="G3205">
        <v>4.6324729919433502E-4</v>
      </c>
    </row>
    <row r="3206" spans="7:7" x14ac:dyDescent="0.4">
      <c r="G3206">
        <v>5.6719779968261697E-4</v>
      </c>
    </row>
    <row r="3207" spans="7:7" x14ac:dyDescent="0.4">
      <c r="G3207">
        <v>3.5905838012695302E-4</v>
      </c>
    </row>
    <row r="3208" spans="7:7" x14ac:dyDescent="0.4">
      <c r="G3208">
        <v>6.8449974060058496E-4</v>
      </c>
    </row>
    <row r="3209" spans="7:7" x14ac:dyDescent="0.4">
      <c r="G3209">
        <v>1.02615356445312E-3</v>
      </c>
    </row>
    <row r="3210" spans="7:7" x14ac:dyDescent="0.4">
      <c r="G3210">
        <v>5.3906440734863205E-4</v>
      </c>
    </row>
    <row r="3211" spans="7:7" x14ac:dyDescent="0.4">
      <c r="G3211">
        <v>4.2653083801269499E-4</v>
      </c>
    </row>
    <row r="3212" spans="7:7" x14ac:dyDescent="0.4">
      <c r="G3212">
        <v>6.6995620727538997E-4</v>
      </c>
    </row>
    <row r="3213" spans="7:7" x14ac:dyDescent="0.4">
      <c r="G3213">
        <v>2.4418830871582001E-3</v>
      </c>
    </row>
    <row r="3214" spans="7:7" x14ac:dyDescent="0.4">
      <c r="G3214">
        <v>1.57833099365234E-4</v>
      </c>
    </row>
    <row r="3215" spans="7:7" x14ac:dyDescent="0.4">
      <c r="G3215">
        <v>2.1648406982421799E-4</v>
      </c>
    </row>
    <row r="3216" spans="7:7" x14ac:dyDescent="0.4">
      <c r="G3216">
        <v>1.84297561645507E-4</v>
      </c>
    </row>
    <row r="3217" spans="7:7" x14ac:dyDescent="0.4">
      <c r="G3217">
        <v>2.4986267089843701E-4</v>
      </c>
    </row>
    <row r="3218" spans="7:7" x14ac:dyDescent="0.4">
      <c r="G3218">
        <v>3.0064582824706999E-4</v>
      </c>
    </row>
    <row r="3219" spans="7:7" x14ac:dyDescent="0.4">
      <c r="G3219">
        <v>2.45332717895507E-4</v>
      </c>
    </row>
    <row r="3220" spans="7:7" x14ac:dyDescent="0.4">
      <c r="G3220">
        <v>3.1208992004394499E-4</v>
      </c>
    </row>
    <row r="3221" spans="7:7" x14ac:dyDescent="0.4">
      <c r="G3221">
        <v>2.9253959655761702E-4</v>
      </c>
    </row>
    <row r="3222" spans="7:7" x14ac:dyDescent="0.4">
      <c r="G3222">
        <v>5.8937072753906196E-4</v>
      </c>
    </row>
    <row r="3223" spans="7:7" x14ac:dyDescent="0.4">
      <c r="G3223">
        <v>5.4883956909179601E-4</v>
      </c>
    </row>
    <row r="3224" spans="7:7" x14ac:dyDescent="0.4">
      <c r="G3224">
        <v>1.8320083618164E-3</v>
      </c>
    </row>
    <row r="3225" spans="7:7" x14ac:dyDescent="0.4">
      <c r="G3225">
        <v>6.1893463134765603E-4</v>
      </c>
    </row>
    <row r="3226" spans="7:7" x14ac:dyDescent="0.4">
      <c r="G3226">
        <v>3.1924247741699202E-4</v>
      </c>
    </row>
    <row r="3227" spans="7:7" x14ac:dyDescent="0.4">
      <c r="G3227">
        <v>2.4652481079101497E-4</v>
      </c>
    </row>
    <row r="3228" spans="7:7" x14ac:dyDescent="0.4">
      <c r="G3228">
        <v>3.6501884460449202E-4</v>
      </c>
    </row>
    <row r="3229" spans="7:7" x14ac:dyDescent="0.4">
      <c r="G3229">
        <v>3.5309791564941401E-4</v>
      </c>
    </row>
    <row r="3230" spans="7:7" x14ac:dyDescent="0.4">
      <c r="G3230">
        <v>2.7179718017578098E-4</v>
      </c>
    </row>
    <row r="3231" spans="7:7" x14ac:dyDescent="0.4">
      <c r="G3231">
        <v>2.9063224792480398E-4</v>
      </c>
    </row>
    <row r="3232" spans="7:7" x14ac:dyDescent="0.4">
      <c r="G3232">
        <v>2.0503997802734299E-4</v>
      </c>
    </row>
    <row r="3233" spans="7:7" x14ac:dyDescent="0.4">
      <c r="G3233">
        <v>3.17811965942382E-4</v>
      </c>
    </row>
    <row r="3234" spans="7:7" x14ac:dyDescent="0.4">
      <c r="G3234">
        <v>3.92675399780273E-4</v>
      </c>
    </row>
    <row r="3235" spans="7:7" x14ac:dyDescent="0.4">
      <c r="G3235">
        <v>2.0473003387451098E-3</v>
      </c>
    </row>
    <row r="3236" spans="7:7" x14ac:dyDescent="0.4">
      <c r="G3236">
        <v>1.8906593322753901E-4</v>
      </c>
    </row>
    <row r="3237" spans="7:7" x14ac:dyDescent="0.4">
      <c r="G3237">
        <v>1.8215179443359299E-4</v>
      </c>
    </row>
    <row r="3238" spans="7:7" x14ac:dyDescent="0.4">
      <c r="G3238">
        <v>2.6195049285888598E-3</v>
      </c>
    </row>
    <row r="3239" spans="7:7" x14ac:dyDescent="0.4">
      <c r="G3239">
        <v>2.9683113098144499E-4</v>
      </c>
    </row>
    <row r="3240" spans="7:7" x14ac:dyDescent="0.4">
      <c r="G3240">
        <v>2.6345252990722602E-4</v>
      </c>
    </row>
    <row r="3241" spans="7:7" x14ac:dyDescent="0.4">
      <c r="G3241">
        <v>4.00304794311523E-4</v>
      </c>
    </row>
    <row r="3242" spans="7:7" x14ac:dyDescent="0.4">
      <c r="G3242">
        <v>2.86102294921875E-4</v>
      </c>
    </row>
    <row r="3243" spans="7:7" x14ac:dyDescent="0.4">
      <c r="G3243">
        <v>3.1352043151855398E-4</v>
      </c>
    </row>
    <row r="3244" spans="7:7" x14ac:dyDescent="0.4">
      <c r="G3244">
        <v>2.5033950805663997E-4</v>
      </c>
    </row>
    <row r="3245" spans="7:7" x14ac:dyDescent="0.4">
      <c r="G3245">
        <v>1.8739700317382799E-4</v>
      </c>
    </row>
    <row r="3246" spans="7:7" x14ac:dyDescent="0.4">
      <c r="G3246">
        <v>3.3473968505859299E-4</v>
      </c>
    </row>
    <row r="3247" spans="7:7" x14ac:dyDescent="0.4">
      <c r="G3247">
        <v>2.28643417358398E-4</v>
      </c>
    </row>
    <row r="3248" spans="7:7" x14ac:dyDescent="0.4">
      <c r="G3248">
        <v>1.2493133544921799E-4</v>
      </c>
    </row>
    <row r="3249" spans="7:7" x14ac:dyDescent="0.4">
      <c r="G3249">
        <v>1.1920928955078101E-4</v>
      </c>
    </row>
    <row r="3250" spans="7:7" x14ac:dyDescent="0.4">
      <c r="G3250">
        <v>1.4686584472656201E-4</v>
      </c>
    </row>
    <row r="3251" spans="7:7" x14ac:dyDescent="0.4">
      <c r="G3251">
        <v>1.0132789611816399E-4</v>
      </c>
    </row>
    <row r="3252" spans="7:7" x14ac:dyDescent="0.4">
      <c r="G3252">
        <v>1.0776519775390601E-4</v>
      </c>
    </row>
    <row r="3253" spans="7:7" x14ac:dyDescent="0.4">
      <c r="G3253">
        <v>1.33514404296875E-4</v>
      </c>
    </row>
    <row r="3254" spans="7:7" x14ac:dyDescent="0.4">
      <c r="G3254" s="1">
        <v>9.6082687377929606E-5</v>
      </c>
    </row>
    <row r="3255" spans="7:7" x14ac:dyDescent="0.4">
      <c r="G3255">
        <v>1.18970870971679E-4</v>
      </c>
    </row>
    <row r="3256" spans="7:7" x14ac:dyDescent="0.4">
      <c r="G3256">
        <v>3.92675399780273E-4</v>
      </c>
    </row>
    <row r="3257" spans="7:7" x14ac:dyDescent="0.4">
      <c r="G3257">
        <v>1.5091896057128901E-4</v>
      </c>
    </row>
    <row r="3258" spans="7:7" x14ac:dyDescent="0.4">
      <c r="G3258">
        <v>4.0254592895507804E-3</v>
      </c>
    </row>
    <row r="3259" spans="7:7" x14ac:dyDescent="0.4">
      <c r="G3259">
        <v>2.6535987854003901E-4</v>
      </c>
    </row>
    <row r="3260" spans="7:7" x14ac:dyDescent="0.4">
      <c r="G3260">
        <v>2.4628639221191401E-4</v>
      </c>
    </row>
    <row r="3261" spans="7:7" x14ac:dyDescent="0.4">
      <c r="G3261">
        <v>5.8507919311523405E-4</v>
      </c>
    </row>
    <row r="3262" spans="7:7" x14ac:dyDescent="0.4">
      <c r="G3262">
        <v>3.9386749267578098E-4</v>
      </c>
    </row>
    <row r="3263" spans="7:7" x14ac:dyDescent="0.4">
      <c r="G3263">
        <v>2.5272369384765598E-4</v>
      </c>
    </row>
    <row r="3264" spans="7:7" x14ac:dyDescent="0.4">
      <c r="G3264">
        <v>2.7346611022949202E-4</v>
      </c>
    </row>
    <row r="3265" spans="7:7" x14ac:dyDescent="0.4">
      <c r="G3265">
        <v>2.64644622802734E-4</v>
      </c>
    </row>
    <row r="3266" spans="7:7" x14ac:dyDescent="0.4">
      <c r="G3266">
        <v>2.9921531677246002E-4</v>
      </c>
    </row>
    <row r="3267" spans="7:7" x14ac:dyDescent="0.4">
      <c r="G3267">
        <v>1.8382072448730401E-4</v>
      </c>
    </row>
    <row r="3268" spans="7:7" x14ac:dyDescent="0.4">
      <c r="G3268">
        <v>1.6045570373535099E-4</v>
      </c>
    </row>
    <row r="3269" spans="7:7" x14ac:dyDescent="0.4">
      <c r="G3269">
        <v>2.14815139770507E-4</v>
      </c>
    </row>
    <row r="3270" spans="7:7" x14ac:dyDescent="0.4">
      <c r="G3270">
        <v>1.8334388732910099E-4</v>
      </c>
    </row>
    <row r="3271" spans="7:7" x14ac:dyDescent="0.4">
      <c r="G3271">
        <v>1.5735626220703101E-4</v>
      </c>
    </row>
    <row r="3272" spans="7:7" x14ac:dyDescent="0.4">
      <c r="G3272">
        <v>1.1396408081054599E-4</v>
      </c>
    </row>
    <row r="3273" spans="7:7" x14ac:dyDescent="0.4">
      <c r="G3273">
        <v>1.0013580322265601E-4</v>
      </c>
    </row>
    <row r="3274" spans="7:7" x14ac:dyDescent="0.4">
      <c r="G3274">
        <v>3.5929679870605398E-4</v>
      </c>
    </row>
    <row r="3275" spans="7:7" x14ac:dyDescent="0.4">
      <c r="G3275">
        <v>1.3256072998046799E-4</v>
      </c>
    </row>
    <row r="3276" spans="7:7" x14ac:dyDescent="0.4">
      <c r="G3276">
        <v>4.0631294250488203E-3</v>
      </c>
    </row>
    <row r="3277" spans="7:7" x14ac:dyDescent="0.4">
      <c r="G3277">
        <v>1.32322311401367E-4</v>
      </c>
    </row>
    <row r="3278" spans="7:7" x14ac:dyDescent="0.4">
      <c r="G3278">
        <v>2.14815139770507E-4</v>
      </c>
    </row>
    <row r="3279" spans="7:7" x14ac:dyDescent="0.4">
      <c r="G3279">
        <v>1.5115737915039E-4</v>
      </c>
    </row>
    <row r="3280" spans="7:7" x14ac:dyDescent="0.4">
      <c r="G3280">
        <v>2.1028518676757799E-4</v>
      </c>
    </row>
    <row r="3281" spans="7:7" x14ac:dyDescent="0.4">
      <c r="G3281">
        <v>2.0694732666015601E-4</v>
      </c>
    </row>
    <row r="3282" spans="7:7" x14ac:dyDescent="0.4">
      <c r="G3282">
        <v>2.86102294921875E-4</v>
      </c>
    </row>
    <row r="3283" spans="7:7" x14ac:dyDescent="0.4">
      <c r="G3283">
        <v>3.0565261840820302E-4</v>
      </c>
    </row>
    <row r="3284" spans="7:7" x14ac:dyDescent="0.4">
      <c r="G3284">
        <v>3.3426284790038997E-4</v>
      </c>
    </row>
    <row r="3285" spans="7:7" x14ac:dyDescent="0.4">
      <c r="G3285">
        <v>3.43084335327148E-4</v>
      </c>
    </row>
    <row r="3286" spans="7:7" x14ac:dyDescent="0.4">
      <c r="G3286">
        <v>3.4403800964355398E-4</v>
      </c>
    </row>
    <row r="3287" spans="7:7" x14ac:dyDescent="0.4">
      <c r="G3287">
        <v>2.9039382934570302E-4</v>
      </c>
    </row>
    <row r="3288" spans="7:7" x14ac:dyDescent="0.4">
      <c r="G3288">
        <v>3.9207935333251901E-3</v>
      </c>
    </row>
    <row r="3289" spans="7:7" x14ac:dyDescent="0.4">
      <c r="G3289">
        <v>2.2339820861816401E-4</v>
      </c>
    </row>
    <row r="3290" spans="7:7" x14ac:dyDescent="0.4">
      <c r="G3290">
        <v>3.3020973205566401E-4</v>
      </c>
    </row>
    <row r="3291" spans="7:7" x14ac:dyDescent="0.4">
      <c r="G3291">
        <v>3.9100646972656201E-4</v>
      </c>
    </row>
    <row r="3292" spans="7:7" x14ac:dyDescent="0.4">
      <c r="G3292">
        <v>2.8312206268310499E-3</v>
      </c>
    </row>
    <row r="3293" spans="7:7" x14ac:dyDescent="0.4">
      <c r="G3293">
        <v>3.6954879760742101E-4</v>
      </c>
    </row>
    <row r="3294" spans="7:7" x14ac:dyDescent="0.4">
      <c r="G3294">
        <v>4.7540664672851497E-4</v>
      </c>
    </row>
    <row r="3295" spans="7:7" x14ac:dyDescent="0.4">
      <c r="G3295">
        <v>8.9550018310546799E-4</v>
      </c>
    </row>
    <row r="3296" spans="7:7" x14ac:dyDescent="0.4">
      <c r="G3296">
        <v>2.51531600952148E-4</v>
      </c>
    </row>
    <row r="3297" spans="7:7" x14ac:dyDescent="0.4">
      <c r="G3297">
        <v>1.81198120117187E-3</v>
      </c>
    </row>
    <row r="3298" spans="7:7" x14ac:dyDescent="0.4">
      <c r="G3298">
        <v>3.8909912109375E-4</v>
      </c>
    </row>
    <row r="3299" spans="7:7" x14ac:dyDescent="0.4">
      <c r="G3299">
        <v>1.5454292297363201E-3</v>
      </c>
    </row>
    <row r="3300" spans="7:7" x14ac:dyDescent="0.4">
      <c r="G3300">
        <v>3.33070755004882E-4</v>
      </c>
    </row>
    <row r="3301" spans="7:7" x14ac:dyDescent="0.4">
      <c r="G3301">
        <v>2.3579597473144499E-4</v>
      </c>
    </row>
    <row r="3302" spans="7:7" x14ac:dyDescent="0.4">
      <c r="G3302">
        <v>3.2591819763183502E-4</v>
      </c>
    </row>
    <row r="3303" spans="7:7" x14ac:dyDescent="0.4">
      <c r="G3303">
        <v>2.3961067199706999E-4</v>
      </c>
    </row>
    <row r="3304" spans="7:7" x14ac:dyDescent="0.4">
      <c r="G3304">
        <v>3.7288665771484299E-4</v>
      </c>
    </row>
    <row r="3305" spans="7:7" x14ac:dyDescent="0.4">
      <c r="G3305">
        <v>3.2639503479003901E-4</v>
      </c>
    </row>
    <row r="3306" spans="7:7" x14ac:dyDescent="0.4">
      <c r="G3306">
        <v>1.92165374755859E-4</v>
      </c>
    </row>
    <row r="3307" spans="7:7" x14ac:dyDescent="0.4">
      <c r="G3307">
        <v>3.7813186645507799E-3</v>
      </c>
    </row>
    <row r="3308" spans="7:7" x14ac:dyDescent="0.4">
      <c r="G3308">
        <v>2.4604797363281201E-4</v>
      </c>
    </row>
    <row r="3309" spans="7:7" x14ac:dyDescent="0.4">
      <c r="G3309">
        <v>3.5810470581054601E-4</v>
      </c>
    </row>
    <row r="3310" spans="7:7" x14ac:dyDescent="0.4">
      <c r="G3310">
        <v>3.0469894409179601E-4</v>
      </c>
    </row>
    <row r="3311" spans="7:7" x14ac:dyDescent="0.4">
      <c r="G3311">
        <v>1.9788742065429601E-4</v>
      </c>
    </row>
    <row r="3312" spans="7:7" x14ac:dyDescent="0.4">
      <c r="G3312">
        <v>1.9121170043945299E-4</v>
      </c>
    </row>
    <row r="3313" spans="7:7" x14ac:dyDescent="0.4">
      <c r="G3313">
        <v>3.25679779052734E-4</v>
      </c>
    </row>
    <row r="3314" spans="7:7" x14ac:dyDescent="0.4">
      <c r="G3314">
        <v>2.47955322265625E-4</v>
      </c>
    </row>
    <row r="3315" spans="7:7" x14ac:dyDescent="0.4">
      <c r="G3315">
        <v>3.0589103698730398E-4</v>
      </c>
    </row>
    <row r="3316" spans="7:7" x14ac:dyDescent="0.4">
      <c r="G3316">
        <v>2.95162200927734E-4</v>
      </c>
    </row>
    <row r="3317" spans="7:7" x14ac:dyDescent="0.4">
      <c r="G3317">
        <v>3.1614303588867101E-4</v>
      </c>
    </row>
    <row r="3318" spans="7:7" x14ac:dyDescent="0.4">
      <c r="G3318">
        <v>2.4485588073730398E-4</v>
      </c>
    </row>
    <row r="3319" spans="7:7" x14ac:dyDescent="0.4">
      <c r="G3319">
        <v>2.4700164794921799E-4</v>
      </c>
    </row>
    <row r="3320" spans="7:7" x14ac:dyDescent="0.4">
      <c r="G3320">
        <v>3.9362907409667898E-4</v>
      </c>
    </row>
    <row r="3321" spans="7:7" x14ac:dyDescent="0.4">
      <c r="G3321">
        <v>3.2496452331542898E-4</v>
      </c>
    </row>
    <row r="3322" spans="7:7" x14ac:dyDescent="0.4">
      <c r="G3322">
        <v>3.1709671020507802E-4</v>
      </c>
    </row>
    <row r="3323" spans="7:7" x14ac:dyDescent="0.4">
      <c r="G3323">
        <v>5.8293342590331999E-4</v>
      </c>
    </row>
    <row r="3324" spans="7:7" x14ac:dyDescent="0.4">
      <c r="G3324">
        <v>3.1065940856933502E-4</v>
      </c>
    </row>
    <row r="3325" spans="7:7" x14ac:dyDescent="0.4">
      <c r="G3325">
        <v>3.08752059936523E-4</v>
      </c>
    </row>
    <row r="3326" spans="7:7" x14ac:dyDescent="0.4">
      <c r="G3326">
        <v>3.1709671020507802E-4</v>
      </c>
    </row>
    <row r="3327" spans="7:7" x14ac:dyDescent="0.4">
      <c r="G3327">
        <v>2.7728080749511702E-4</v>
      </c>
    </row>
    <row r="3328" spans="7:7" x14ac:dyDescent="0.4">
      <c r="G3328">
        <v>3.3273696899414002E-3</v>
      </c>
    </row>
    <row r="3329" spans="7:7" x14ac:dyDescent="0.4">
      <c r="G3329">
        <v>1.3184547424316401E-4</v>
      </c>
    </row>
    <row r="3330" spans="7:7" x14ac:dyDescent="0.4">
      <c r="G3330">
        <v>2.17437744140625E-4</v>
      </c>
    </row>
    <row r="3331" spans="7:7" x14ac:dyDescent="0.4">
      <c r="G3331">
        <v>1.2898445129394499E-4</v>
      </c>
    </row>
    <row r="3332" spans="7:7" x14ac:dyDescent="0.4">
      <c r="G3332">
        <v>3.0231475830078098E-4</v>
      </c>
    </row>
    <row r="3333" spans="7:7" x14ac:dyDescent="0.4">
      <c r="G3333">
        <v>2.6392936706542898E-4</v>
      </c>
    </row>
    <row r="3334" spans="7:7" x14ac:dyDescent="0.4">
      <c r="G3334">
        <v>1.2781620025634701E-3</v>
      </c>
    </row>
    <row r="3335" spans="7:7" x14ac:dyDescent="0.4">
      <c r="G3335">
        <v>3.1757354736328098E-4</v>
      </c>
    </row>
    <row r="3336" spans="7:7" x14ac:dyDescent="0.4">
      <c r="G3336">
        <v>2.8920173645019499E-4</v>
      </c>
    </row>
    <row r="3337" spans="7:7" x14ac:dyDescent="0.4">
      <c r="G3337">
        <v>3.3259391784667898E-4</v>
      </c>
    </row>
    <row r="3338" spans="7:7" x14ac:dyDescent="0.4">
      <c r="G3338">
        <v>3.7288665771484299E-4</v>
      </c>
    </row>
    <row r="3339" spans="7:7" x14ac:dyDescent="0.4">
      <c r="G3339">
        <v>3.7388801574707001E-3</v>
      </c>
    </row>
    <row r="3340" spans="7:7" x14ac:dyDescent="0.4">
      <c r="G3340">
        <v>2.9277801513671799E-4</v>
      </c>
    </row>
    <row r="3341" spans="7:7" x14ac:dyDescent="0.4">
      <c r="G3341">
        <v>2.09808349609375E-4</v>
      </c>
    </row>
    <row r="3342" spans="7:7" x14ac:dyDescent="0.4">
      <c r="G3342">
        <v>2.8491020202636702E-4</v>
      </c>
    </row>
    <row r="3343" spans="7:7" x14ac:dyDescent="0.4">
      <c r="G3343">
        <v>4.3439865112304601E-4</v>
      </c>
    </row>
    <row r="3344" spans="7:7" x14ac:dyDescent="0.4">
      <c r="G3344">
        <v>2.6988983154296799E-4</v>
      </c>
    </row>
    <row r="3345" spans="7:7" x14ac:dyDescent="0.4">
      <c r="G3345">
        <v>2.8014183044433502E-4</v>
      </c>
    </row>
    <row r="3346" spans="7:7" x14ac:dyDescent="0.4">
      <c r="G3346">
        <v>5.9223175048828103E-4</v>
      </c>
    </row>
    <row r="3347" spans="7:7" x14ac:dyDescent="0.4">
      <c r="G3347">
        <v>3.3354759216308502E-4</v>
      </c>
    </row>
    <row r="3348" spans="7:7" x14ac:dyDescent="0.4">
      <c r="G3348">
        <v>4.20737266540527E-3</v>
      </c>
    </row>
    <row r="3349" spans="7:7" x14ac:dyDescent="0.4">
      <c r="G3349">
        <v>3.1471252441406201E-4</v>
      </c>
    </row>
    <row r="3350" spans="7:7" x14ac:dyDescent="0.4">
      <c r="G3350">
        <v>2.94923782348632E-4</v>
      </c>
    </row>
    <row r="3351" spans="7:7" x14ac:dyDescent="0.4">
      <c r="G3351">
        <v>6.5159797668456999E-4</v>
      </c>
    </row>
    <row r="3352" spans="7:7" x14ac:dyDescent="0.4">
      <c r="G3352">
        <v>3.1733512878417898E-4</v>
      </c>
    </row>
    <row r="3353" spans="7:7" x14ac:dyDescent="0.4">
      <c r="G3353">
        <v>3.0159950256347602E-4</v>
      </c>
    </row>
    <row r="3354" spans="7:7" x14ac:dyDescent="0.4">
      <c r="G3354">
        <v>2.49385833740234E-4</v>
      </c>
    </row>
    <row r="3355" spans="7:7" x14ac:dyDescent="0.4">
      <c r="G3355">
        <v>3.0469894409179601E-4</v>
      </c>
    </row>
    <row r="3356" spans="7:7" x14ac:dyDescent="0.4">
      <c r="G3356">
        <v>3.0732154846191401E-4</v>
      </c>
    </row>
    <row r="3357" spans="7:7" x14ac:dyDescent="0.4">
      <c r="G3357">
        <v>3.5429000854492101E-4</v>
      </c>
    </row>
    <row r="3358" spans="7:7" x14ac:dyDescent="0.4">
      <c r="G3358">
        <v>3.08752059936523E-4</v>
      </c>
    </row>
    <row r="3359" spans="7:7" x14ac:dyDescent="0.4">
      <c r="G3359">
        <v>1.2769699096679601E-3</v>
      </c>
    </row>
    <row r="3360" spans="7:7" x14ac:dyDescent="0.4">
      <c r="G3360">
        <v>6.1583518981933496E-4</v>
      </c>
    </row>
    <row r="3361" spans="7:7" x14ac:dyDescent="0.4">
      <c r="G3361">
        <v>7.6818466186523405E-4</v>
      </c>
    </row>
    <row r="3362" spans="7:7" x14ac:dyDescent="0.4">
      <c r="G3362">
        <v>6.2417984008788997E-4</v>
      </c>
    </row>
    <row r="3363" spans="7:7" x14ac:dyDescent="0.4">
      <c r="G3363">
        <v>5.5956840515136697E-4</v>
      </c>
    </row>
    <row r="3364" spans="7:7" x14ac:dyDescent="0.4">
      <c r="G3364">
        <v>7.0452690124511697E-4</v>
      </c>
    </row>
    <row r="3365" spans="7:7" x14ac:dyDescent="0.4">
      <c r="G3365">
        <v>6.2251091003417904E-4</v>
      </c>
    </row>
    <row r="3366" spans="7:7" x14ac:dyDescent="0.4">
      <c r="G3366">
        <v>1.01733207702636E-3</v>
      </c>
    </row>
    <row r="3367" spans="7:7" x14ac:dyDescent="0.4">
      <c r="G3367">
        <v>7.8773498535156196E-4</v>
      </c>
    </row>
    <row r="3368" spans="7:7" x14ac:dyDescent="0.4">
      <c r="G3368">
        <v>6.33001327514648E-4</v>
      </c>
    </row>
    <row r="3369" spans="7:7" x14ac:dyDescent="0.4">
      <c r="G3369">
        <v>1.12533569335937E-3</v>
      </c>
    </row>
    <row r="3370" spans="7:7" x14ac:dyDescent="0.4">
      <c r="G3370">
        <v>7.58886337280273E-4</v>
      </c>
    </row>
    <row r="3371" spans="7:7" x14ac:dyDescent="0.4">
      <c r="G3371">
        <v>7.2574615478515603E-4</v>
      </c>
    </row>
    <row r="3372" spans="7:7" x14ac:dyDescent="0.4">
      <c r="G3372">
        <v>7.4720382690429601E-4</v>
      </c>
    </row>
    <row r="3373" spans="7:7" x14ac:dyDescent="0.4">
      <c r="G3373">
        <v>6.6256523132324197E-4</v>
      </c>
    </row>
    <row r="3374" spans="7:7" x14ac:dyDescent="0.4">
      <c r="G3374">
        <v>1.04141235351562E-3</v>
      </c>
    </row>
    <row r="3375" spans="7:7" x14ac:dyDescent="0.4">
      <c r="G3375">
        <v>9.8204612731933594E-4</v>
      </c>
    </row>
    <row r="3376" spans="7:7" x14ac:dyDescent="0.4">
      <c r="G3376">
        <v>1.1410713195800701E-3</v>
      </c>
    </row>
    <row r="3377" spans="7:7" x14ac:dyDescent="0.4">
      <c r="G3377">
        <v>1.04761123657226E-3</v>
      </c>
    </row>
    <row r="3378" spans="7:7" x14ac:dyDescent="0.4">
      <c r="G3378">
        <v>7.6508522033691395E-4</v>
      </c>
    </row>
    <row r="3379" spans="7:7" x14ac:dyDescent="0.4">
      <c r="G3379">
        <v>8.1205368041992101E-4</v>
      </c>
    </row>
    <row r="3380" spans="7:7" x14ac:dyDescent="0.4">
      <c r="G3380">
        <v>1.0721683502197201E-3</v>
      </c>
    </row>
    <row r="3381" spans="7:7" x14ac:dyDescent="0.4">
      <c r="G3381">
        <v>1.1105537414550701E-3</v>
      </c>
    </row>
    <row r="3382" spans="7:7" x14ac:dyDescent="0.4">
      <c r="G3382">
        <v>1.0268688201904199E-3</v>
      </c>
    </row>
    <row r="3383" spans="7:7" x14ac:dyDescent="0.4">
      <c r="G3383">
        <v>7.4911117553710905E-4</v>
      </c>
    </row>
    <row r="3384" spans="7:7" x14ac:dyDescent="0.4">
      <c r="G3384">
        <v>1.1742115020751901E-3</v>
      </c>
    </row>
    <row r="3385" spans="7:7" x14ac:dyDescent="0.4">
      <c r="G3385">
        <v>7.6103210449218696E-4</v>
      </c>
    </row>
    <row r="3386" spans="7:7" x14ac:dyDescent="0.4">
      <c r="G3386">
        <v>3.04937362670898E-4</v>
      </c>
    </row>
    <row r="3387" spans="7:7" x14ac:dyDescent="0.4">
      <c r="G3387">
        <v>3.2687187194824202E-4</v>
      </c>
    </row>
    <row r="3388" spans="7:7" x14ac:dyDescent="0.4">
      <c r="G3388">
        <v>3.1280517578125E-4</v>
      </c>
    </row>
    <row r="3389" spans="7:7" x14ac:dyDescent="0.4">
      <c r="G3389">
        <v>3.6954879760742101E-4</v>
      </c>
    </row>
    <row r="3390" spans="7:7" x14ac:dyDescent="0.4">
      <c r="G3390">
        <v>4.1151046752929601E-4</v>
      </c>
    </row>
    <row r="3391" spans="7:7" x14ac:dyDescent="0.4">
      <c r="G3391">
        <v>3.0541419982910102E-4</v>
      </c>
    </row>
    <row r="3392" spans="7:7" x14ac:dyDescent="0.4">
      <c r="G3392">
        <v>2.7234554290771402E-3</v>
      </c>
    </row>
    <row r="3393" spans="7:7" x14ac:dyDescent="0.4">
      <c r="G3393">
        <v>3.6954879760742101E-4</v>
      </c>
    </row>
    <row r="3394" spans="7:7" x14ac:dyDescent="0.4">
      <c r="G3394">
        <v>8.4733963012695302E-4</v>
      </c>
    </row>
    <row r="3395" spans="7:7" x14ac:dyDescent="0.4">
      <c r="G3395">
        <v>3.8623809814453098E-4</v>
      </c>
    </row>
    <row r="3396" spans="7:7" x14ac:dyDescent="0.4">
      <c r="G3396">
        <v>4.4436454772949201E-3</v>
      </c>
    </row>
    <row r="3397" spans="7:7" x14ac:dyDescent="0.4">
      <c r="G3397">
        <v>3.4403800964355398E-4</v>
      </c>
    </row>
    <row r="3398" spans="7:7" x14ac:dyDescent="0.4">
      <c r="G3398">
        <v>2.5510787963867101E-4</v>
      </c>
    </row>
    <row r="3399" spans="7:7" x14ac:dyDescent="0.4">
      <c r="G3399">
        <v>2.72035598754882E-4</v>
      </c>
    </row>
    <row r="3400" spans="7:7" x14ac:dyDescent="0.4">
      <c r="G3400">
        <v>3.27825546264648E-4</v>
      </c>
    </row>
    <row r="3401" spans="7:7" x14ac:dyDescent="0.4">
      <c r="G3401">
        <v>3.8602352142333902E-3</v>
      </c>
    </row>
    <row r="3402" spans="7:7" x14ac:dyDescent="0.4">
      <c r="G3402">
        <v>2.8109550476074202E-4</v>
      </c>
    </row>
    <row r="3403" spans="7:7" x14ac:dyDescent="0.4">
      <c r="G3403">
        <v>3.04937362670898E-4</v>
      </c>
    </row>
    <row r="3404" spans="7:7" x14ac:dyDescent="0.4">
      <c r="G3404">
        <v>2.9921531677246002E-4</v>
      </c>
    </row>
    <row r="3405" spans="7:7" x14ac:dyDescent="0.4">
      <c r="G3405">
        <v>2.8157234191894499E-4</v>
      </c>
    </row>
    <row r="3406" spans="7:7" x14ac:dyDescent="0.4">
      <c r="G3406">
        <v>2.9945373535156201E-4</v>
      </c>
    </row>
    <row r="3407" spans="7:7" x14ac:dyDescent="0.4">
      <c r="G3407">
        <v>3.5142898559570302E-4</v>
      </c>
    </row>
    <row r="3408" spans="7:7" x14ac:dyDescent="0.4">
      <c r="G3408">
        <v>3.21626663208007E-4</v>
      </c>
    </row>
    <row r="3409" spans="7:7" x14ac:dyDescent="0.4">
      <c r="G3409">
        <v>3.3953189849853498E-3</v>
      </c>
    </row>
    <row r="3410" spans="7:7" x14ac:dyDescent="0.4">
      <c r="G3410">
        <v>2.60591506958007E-4</v>
      </c>
    </row>
    <row r="3411" spans="7:7" x14ac:dyDescent="0.4">
      <c r="G3411">
        <v>4.4407844543456997E-3</v>
      </c>
    </row>
    <row r="3412" spans="7:7" x14ac:dyDescent="0.4">
      <c r="G3412">
        <v>2.1147727966308499E-4</v>
      </c>
    </row>
    <row r="3413" spans="7:7" x14ac:dyDescent="0.4">
      <c r="G3413">
        <v>3.6501884460449202E-4</v>
      </c>
    </row>
    <row r="3414" spans="7:7" x14ac:dyDescent="0.4">
      <c r="G3414">
        <v>3.0779838562011702E-4</v>
      </c>
    </row>
    <row r="3415" spans="7:7" x14ac:dyDescent="0.4">
      <c r="G3415">
        <v>2.93731689453125E-4</v>
      </c>
    </row>
    <row r="3416" spans="7:7" x14ac:dyDescent="0.4">
      <c r="G3416">
        <v>3.65972518920898E-4</v>
      </c>
    </row>
    <row r="3417" spans="7:7" x14ac:dyDescent="0.4">
      <c r="G3417">
        <v>6.2775611877441395E-4</v>
      </c>
    </row>
    <row r="3418" spans="7:7" x14ac:dyDescent="0.4">
      <c r="G3418">
        <v>3.9124488830566401E-4</v>
      </c>
    </row>
    <row r="3419" spans="7:7" x14ac:dyDescent="0.4">
      <c r="G3419">
        <v>3.02553176879882E-4</v>
      </c>
    </row>
    <row r="3420" spans="7:7" x14ac:dyDescent="0.4">
      <c r="G3420">
        <v>3.62396240234375E-4</v>
      </c>
    </row>
    <row r="3421" spans="7:7" x14ac:dyDescent="0.4">
      <c r="G3421">
        <v>2.5439262390136702E-4</v>
      </c>
    </row>
    <row r="3422" spans="7:7" x14ac:dyDescent="0.4">
      <c r="G3422">
        <v>3.8456916809081999E-4</v>
      </c>
    </row>
    <row r="3423" spans="7:7" x14ac:dyDescent="0.4">
      <c r="G3423">
        <v>3.7646293640136702E-4</v>
      </c>
    </row>
    <row r="3424" spans="7:7" x14ac:dyDescent="0.4">
      <c r="G3424">
        <v>3.814697265625E-4</v>
      </c>
    </row>
    <row r="3425" spans="7:7" x14ac:dyDescent="0.4">
      <c r="G3425">
        <v>3.02553176879882E-4</v>
      </c>
    </row>
    <row r="3426" spans="7:7" x14ac:dyDescent="0.4">
      <c r="G3426">
        <v>2.7871131896972602E-4</v>
      </c>
    </row>
    <row r="3427" spans="7:7" x14ac:dyDescent="0.4">
      <c r="G3427">
        <v>3.0469894409179601E-4</v>
      </c>
    </row>
    <row r="3428" spans="7:7" x14ac:dyDescent="0.4">
      <c r="G3428">
        <v>3.7074089050292898E-4</v>
      </c>
    </row>
    <row r="3429" spans="7:7" x14ac:dyDescent="0.4">
      <c r="G3429">
        <v>2.9706954956054601E-4</v>
      </c>
    </row>
    <row r="3430" spans="7:7" x14ac:dyDescent="0.4">
      <c r="G3430">
        <v>3.4379959106445302E-4</v>
      </c>
    </row>
    <row r="3431" spans="7:7" x14ac:dyDescent="0.4">
      <c r="G3431">
        <v>3.2472610473632802E-4</v>
      </c>
    </row>
    <row r="3432" spans="7:7" x14ac:dyDescent="0.4">
      <c r="G3432">
        <v>3.4523010253906201E-4</v>
      </c>
    </row>
    <row r="3433" spans="7:7" x14ac:dyDescent="0.4">
      <c r="G3433">
        <v>3.7050247192382802E-4</v>
      </c>
    </row>
    <row r="3434" spans="7:7" x14ac:dyDescent="0.4">
      <c r="G3434">
        <v>3.55958938598632E-4</v>
      </c>
    </row>
    <row r="3435" spans="7:7" x14ac:dyDescent="0.4">
      <c r="G3435">
        <v>3.31878662109375E-4</v>
      </c>
    </row>
    <row r="3436" spans="7:7" x14ac:dyDescent="0.4">
      <c r="G3436">
        <v>2.1429061889648398E-3</v>
      </c>
    </row>
    <row r="3437" spans="7:7" x14ac:dyDescent="0.4">
      <c r="G3437">
        <v>3.3092498779296799E-4</v>
      </c>
    </row>
    <row r="3438" spans="7:7" x14ac:dyDescent="0.4">
      <c r="G3438">
        <v>3.0422210693359299E-4</v>
      </c>
    </row>
    <row r="3439" spans="7:7" x14ac:dyDescent="0.4">
      <c r="G3439">
        <v>2.3937225341796799E-4</v>
      </c>
    </row>
    <row r="3440" spans="7:7" x14ac:dyDescent="0.4">
      <c r="G3440">
        <v>1.5592575073242101E-4</v>
      </c>
    </row>
    <row r="3441" spans="7:7" x14ac:dyDescent="0.4">
      <c r="G3441">
        <v>2.33888626098632E-4</v>
      </c>
    </row>
    <row r="3442" spans="7:7" x14ac:dyDescent="0.4">
      <c r="G3442">
        <v>1.85489654541015E-4</v>
      </c>
    </row>
    <row r="3443" spans="7:7" x14ac:dyDescent="0.4">
      <c r="G3443">
        <v>1.88112258911132E-4</v>
      </c>
    </row>
    <row r="3444" spans="7:7" x14ac:dyDescent="0.4">
      <c r="G3444">
        <v>2.4437904357910102E-4</v>
      </c>
    </row>
    <row r="3445" spans="7:7" x14ac:dyDescent="0.4">
      <c r="G3445">
        <v>3.2896995544433498E-3</v>
      </c>
    </row>
    <row r="3446" spans="7:7" x14ac:dyDescent="0.4">
      <c r="G3446">
        <v>3.10182571411132E-4</v>
      </c>
    </row>
    <row r="3447" spans="7:7" x14ac:dyDescent="0.4">
      <c r="G3447">
        <v>1.9712448120117101E-3</v>
      </c>
    </row>
    <row r="3448" spans="7:7" x14ac:dyDescent="0.4">
      <c r="G3448">
        <v>2.27117538452148E-3</v>
      </c>
    </row>
    <row r="3449" spans="7:7" x14ac:dyDescent="0.4">
      <c r="G3449">
        <v>2.4819374084472602E-4</v>
      </c>
    </row>
    <row r="3450" spans="7:7" x14ac:dyDescent="0.4">
      <c r="G3450">
        <v>2.8896331787109299E-4</v>
      </c>
    </row>
    <row r="3451" spans="7:7" x14ac:dyDescent="0.4">
      <c r="G3451">
        <v>3.2329559326171799E-4</v>
      </c>
    </row>
    <row r="3452" spans="7:7" x14ac:dyDescent="0.4">
      <c r="G3452">
        <v>2.7489662170410102E-4</v>
      </c>
    </row>
    <row r="3453" spans="7:7" x14ac:dyDescent="0.4">
      <c r="G3453">
        <v>2.9993057250976497E-4</v>
      </c>
    </row>
    <row r="3454" spans="7:7" x14ac:dyDescent="0.4">
      <c r="G3454">
        <v>2.5391578674316401E-4</v>
      </c>
    </row>
    <row r="3455" spans="7:7" x14ac:dyDescent="0.4">
      <c r="G3455">
        <v>2.72274017333984E-4</v>
      </c>
    </row>
    <row r="3456" spans="7:7" x14ac:dyDescent="0.4">
      <c r="G3456">
        <v>1.09195709228515E-3</v>
      </c>
    </row>
    <row r="3457" spans="7:7" x14ac:dyDescent="0.4">
      <c r="G3457">
        <v>1.2621879577636699E-3</v>
      </c>
    </row>
    <row r="3458" spans="7:7" x14ac:dyDescent="0.4">
      <c r="G3458">
        <v>8.6736679077148405E-4</v>
      </c>
    </row>
    <row r="3459" spans="7:7" x14ac:dyDescent="0.4">
      <c r="G3459">
        <v>2.9325485229492101E-4</v>
      </c>
    </row>
    <row r="3460" spans="7:7" x14ac:dyDescent="0.4">
      <c r="G3460">
        <v>1.3253688812255801E-3</v>
      </c>
    </row>
    <row r="3461" spans="7:7" x14ac:dyDescent="0.4">
      <c r="G3461">
        <v>1.0609626770019501E-3</v>
      </c>
    </row>
    <row r="3462" spans="7:7" x14ac:dyDescent="0.4">
      <c r="G3462">
        <v>8.0108642578125E-4</v>
      </c>
    </row>
    <row r="3463" spans="7:7" x14ac:dyDescent="0.4">
      <c r="G3463">
        <v>7.3385238647460905E-4</v>
      </c>
    </row>
    <row r="3464" spans="7:7" x14ac:dyDescent="0.4">
      <c r="G3464">
        <v>5.1259994506835905E-4</v>
      </c>
    </row>
    <row r="3465" spans="7:7" x14ac:dyDescent="0.4">
      <c r="G3465">
        <v>5.6862831115722602E-4</v>
      </c>
    </row>
    <row r="3466" spans="7:7" x14ac:dyDescent="0.4">
      <c r="G3466">
        <v>6.9594383239745996E-4</v>
      </c>
    </row>
    <row r="3467" spans="7:7" x14ac:dyDescent="0.4">
      <c r="G3467">
        <v>7.8463554382324197E-4</v>
      </c>
    </row>
    <row r="3468" spans="7:7" x14ac:dyDescent="0.4">
      <c r="G3468">
        <v>5.6505203247070302E-4</v>
      </c>
    </row>
    <row r="3469" spans="7:7" x14ac:dyDescent="0.4">
      <c r="G3469">
        <v>5.9986114501953103E-4</v>
      </c>
    </row>
    <row r="3470" spans="7:7" x14ac:dyDescent="0.4">
      <c r="G3470">
        <v>5.7077407836913997E-4</v>
      </c>
    </row>
    <row r="3471" spans="7:7" x14ac:dyDescent="0.4">
      <c r="G3471">
        <v>8.3231925964355404E-4</v>
      </c>
    </row>
    <row r="3472" spans="7:7" x14ac:dyDescent="0.4">
      <c r="G3472">
        <v>7.2360038757324197E-4</v>
      </c>
    </row>
    <row r="3473" spans="7:7" x14ac:dyDescent="0.4">
      <c r="G3473">
        <v>7.3432922363281196E-4</v>
      </c>
    </row>
    <row r="3474" spans="7:7" x14ac:dyDescent="0.4">
      <c r="G3474">
        <v>5.9390068054199197E-4</v>
      </c>
    </row>
    <row r="3475" spans="7:7" x14ac:dyDescent="0.4">
      <c r="G3475">
        <v>1.1856555938720701E-3</v>
      </c>
    </row>
    <row r="3476" spans="7:7" x14ac:dyDescent="0.4">
      <c r="G3476">
        <v>1.68228149414062E-3</v>
      </c>
    </row>
    <row r="3477" spans="7:7" x14ac:dyDescent="0.4">
      <c r="G3477">
        <v>1.0638236999511699E-3</v>
      </c>
    </row>
    <row r="3478" spans="7:7" x14ac:dyDescent="0.4">
      <c r="G3478">
        <v>6.0534477233886697E-4</v>
      </c>
    </row>
    <row r="3479" spans="7:7" x14ac:dyDescent="0.4">
      <c r="G3479">
        <v>1.0080337524414E-3</v>
      </c>
    </row>
    <row r="3480" spans="7:7" x14ac:dyDescent="0.4">
      <c r="G3480">
        <v>1.03092193603515E-3</v>
      </c>
    </row>
    <row r="3481" spans="7:7" x14ac:dyDescent="0.4">
      <c r="G3481">
        <v>7.2932243347167904E-4</v>
      </c>
    </row>
    <row r="3482" spans="7:7" x14ac:dyDescent="0.4">
      <c r="G3482">
        <v>9.7465515136718696E-4</v>
      </c>
    </row>
    <row r="3483" spans="7:7" x14ac:dyDescent="0.4">
      <c r="G3483">
        <v>7.4553489685058496E-4</v>
      </c>
    </row>
    <row r="3484" spans="7:7" x14ac:dyDescent="0.4">
      <c r="G3484">
        <v>7.66754150390625E-4</v>
      </c>
    </row>
    <row r="3485" spans="7:7" x14ac:dyDescent="0.4">
      <c r="G3485">
        <v>7.9655647277831999E-4</v>
      </c>
    </row>
    <row r="3486" spans="7:7" x14ac:dyDescent="0.4">
      <c r="G3486">
        <v>6.9117546081542904E-4</v>
      </c>
    </row>
    <row r="3487" spans="7:7" x14ac:dyDescent="0.4">
      <c r="G3487">
        <v>8.1539154052734299E-4</v>
      </c>
    </row>
    <row r="3488" spans="7:7" x14ac:dyDescent="0.4">
      <c r="G3488">
        <v>7.9298019409179601E-4</v>
      </c>
    </row>
    <row r="3489" spans="7:7" x14ac:dyDescent="0.4">
      <c r="G3489">
        <v>8.3279609680175705E-4</v>
      </c>
    </row>
    <row r="3490" spans="7:7" x14ac:dyDescent="0.4">
      <c r="G3490">
        <v>3.5333633422851497E-4</v>
      </c>
    </row>
    <row r="3491" spans="7:7" x14ac:dyDescent="0.4">
      <c r="G3491">
        <v>3.3259391784667898E-4</v>
      </c>
    </row>
    <row r="3492" spans="7:7" x14ac:dyDescent="0.4">
      <c r="G3492">
        <v>3.4332275390625E-4</v>
      </c>
    </row>
    <row r="3493" spans="7:7" x14ac:dyDescent="0.4">
      <c r="G3493">
        <v>2.41518020629882E-4</v>
      </c>
    </row>
    <row r="3494" spans="7:7" x14ac:dyDescent="0.4">
      <c r="G3494">
        <v>3.79824638366699E-3</v>
      </c>
    </row>
    <row r="3495" spans="7:7" x14ac:dyDescent="0.4">
      <c r="G3495">
        <v>2.7656555175781201E-4</v>
      </c>
    </row>
    <row r="3496" spans="7:7" x14ac:dyDescent="0.4">
      <c r="G3496">
        <v>3.55958938598632E-4</v>
      </c>
    </row>
    <row r="3497" spans="7:7" x14ac:dyDescent="0.4">
      <c r="G3497">
        <v>3.0946731567382802E-4</v>
      </c>
    </row>
    <row r="3498" spans="7:7" x14ac:dyDescent="0.4">
      <c r="G3498">
        <v>3.1304359436035102E-4</v>
      </c>
    </row>
    <row r="3499" spans="7:7" x14ac:dyDescent="0.4">
      <c r="G3499">
        <v>2.8848648071288997E-4</v>
      </c>
    </row>
    <row r="3500" spans="7:7" x14ac:dyDescent="0.4">
      <c r="G3500">
        <v>4.2304992675781198E-3</v>
      </c>
    </row>
    <row r="3501" spans="7:7" x14ac:dyDescent="0.4">
      <c r="G3501">
        <v>4.0745735168456999E-4</v>
      </c>
    </row>
    <row r="3502" spans="7:7" x14ac:dyDescent="0.4">
      <c r="G3502">
        <v>4.46319580078125E-4</v>
      </c>
    </row>
    <row r="3503" spans="7:7" x14ac:dyDescent="0.4">
      <c r="G3503">
        <v>9.88006591796875E-4</v>
      </c>
    </row>
    <row r="3504" spans="7:7" x14ac:dyDescent="0.4">
      <c r="G3504">
        <v>3.1995773315429601E-4</v>
      </c>
    </row>
    <row r="3505" spans="7:7" x14ac:dyDescent="0.4">
      <c r="G3505">
        <v>3.1304359436035102E-4</v>
      </c>
    </row>
    <row r="3506" spans="7:7" x14ac:dyDescent="0.4">
      <c r="G3506">
        <v>3.6177635192870998E-3</v>
      </c>
    </row>
    <row r="3507" spans="7:7" x14ac:dyDescent="0.4">
      <c r="G3507">
        <v>2.8872489929199202E-4</v>
      </c>
    </row>
    <row r="3508" spans="7:7" x14ac:dyDescent="0.4">
      <c r="G3508">
        <v>2.7127265930175699E-3</v>
      </c>
    </row>
    <row r="3509" spans="7:7" x14ac:dyDescent="0.4">
      <c r="G3509">
        <v>3.3617019653320302E-4</v>
      </c>
    </row>
    <row r="3510" spans="7:7" x14ac:dyDescent="0.4">
      <c r="G3510">
        <v>3.2854080200195302E-4</v>
      </c>
    </row>
    <row r="3511" spans="7:7" x14ac:dyDescent="0.4">
      <c r="G3511">
        <v>3.4022331237792898E-4</v>
      </c>
    </row>
    <row r="3512" spans="7:7" x14ac:dyDescent="0.4">
      <c r="G3512">
        <v>3.3879280090331999E-4</v>
      </c>
    </row>
    <row r="3513" spans="7:7" x14ac:dyDescent="0.4">
      <c r="G3513">
        <v>1.95193290710449E-3</v>
      </c>
    </row>
    <row r="3514" spans="7:7" x14ac:dyDescent="0.4">
      <c r="G3514">
        <v>3.5285949707031201E-4</v>
      </c>
    </row>
    <row r="3515" spans="7:7" x14ac:dyDescent="0.4">
      <c r="G3515">
        <v>2.7370452880859299E-4</v>
      </c>
    </row>
    <row r="3516" spans="7:7" x14ac:dyDescent="0.4">
      <c r="G3516">
        <v>2.01940536499023E-4</v>
      </c>
    </row>
    <row r="3517" spans="7:7" x14ac:dyDescent="0.4">
      <c r="G3517">
        <v>3.21865081787109E-4</v>
      </c>
    </row>
    <row r="3518" spans="7:7" x14ac:dyDescent="0.4">
      <c r="G3518">
        <v>4.1389465332031201E-4</v>
      </c>
    </row>
    <row r="3519" spans="7:7" x14ac:dyDescent="0.4">
      <c r="G3519">
        <v>3.2997131347656201E-4</v>
      </c>
    </row>
    <row r="3520" spans="7:7" x14ac:dyDescent="0.4">
      <c r="G3520">
        <v>2.0933151245117101E-4</v>
      </c>
    </row>
    <row r="3521" spans="7:7" x14ac:dyDescent="0.4">
      <c r="G3521">
        <v>1.7619132995605401E-4</v>
      </c>
    </row>
    <row r="3522" spans="7:7" x14ac:dyDescent="0.4">
      <c r="G3522">
        <v>1.54972076416015E-4</v>
      </c>
    </row>
    <row r="3523" spans="7:7" x14ac:dyDescent="0.4">
      <c r="G3523">
        <v>2.27689743041992E-4</v>
      </c>
    </row>
    <row r="3524" spans="7:7" x14ac:dyDescent="0.4">
      <c r="G3524">
        <v>3.7314891815185499E-3</v>
      </c>
    </row>
    <row r="3525" spans="7:7" x14ac:dyDescent="0.4">
      <c r="G3525">
        <v>3.1971931457519499E-4</v>
      </c>
    </row>
    <row r="3526" spans="7:7" x14ac:dyDescent="0.4">
      <c r="G3526">
        <v>2.8133392333984299E-4</v>
      </c>
    </row>
    <row r="3527" spans="7:7" x14ac:dyDescent="0.4">
      <c r="G3527">
        <v>2.30073928833007E-4</v>
      </c>
    </row>
    <row r="3528" spans="7:7" x14ac:dyDescent="0.4">
      <c r="G3528">
        <v>4.3060779571533203E-3</v>
      </c>
    </row>
    <row r="3529" spans="7:7" x14ac:dyDescent="0.4">
      <c r="G3529">
        <v>2.9087066650390598E-4</v>
      </c>
    </row>
    <row r="3530" spans="7:7" x14ac:dyDescent="0.4">
      <c r="G3530">
        <v>1.2516975402831999E-4</v>
      </c>
    </row>
    <row r="3531" spans="7:7" x14ac:dyDescent="0.4">
      <c r="G3531">
        <v>3.6594867706298802E-3</v>
      </c>
    </row>
    <row r="3532" spans="7:7" x14ac:dyDescent="0.4">
      <c r="G3532">
        <v>3.9482116699218701E-4</v>
      </c>
    </row>
    <row r="3533" spans="7:7" x14ac:dyDescent="0.4">
      <c r="G3533">
        <v>4.5609474182128901E-4</v>
      </c>
    </row>
    <row r="3534" spans="7:7" x14ac:dyDescent="0.4">
      <c r="G3534">
        <v>1.69277191162109E-4</v>
      </c>
    </row>
    <row r="3535" spans="7:7" x14ac:dyDescent="0.4">
      <c r="G3535">
        <v>1.2826919555664E-4</v>
      </c>
    </row>
    <row r="3536" spans="7:7" x14ac:dyDescent="0.4">
      <c r="G3536">
        <v>3.2806396484375E-4</v>
      </c>
    </row>
    <row r="3537" spans="7:7" x14ac:dyDescent="0.4">
      <c r="G3537">
        <v>1.9655227661132799E-3</v>
      </c>
    </row>
    <row r="3538" spans="7:7" x14ac:dyDescent="0.4">
      <c r="G3538">
        <v>3.2663345336913997E-4</v>
      </c>
    </row>
    <row r="3539" spans="7:7" x14ac:dyDescent="0.4">
      <c r="G3539">
        <v>1.5809535980224601E-3</v>
      </c>
    </row>
    <row r="3540" spans="7:7" x14ac:dyDescent="0.4">
      <c r="G3540">
        <v>3.31640243530273E-4</v>
      </c>
    </row>
    <row r="3541" spans="7:7" x14ac:dyDescent="0.4">
      <c r="G3541">
        <v>2.6774406433105398E-4</v>
      </c>
    </row>
    <row r="3542" spans="7:7" x14ac:dyDescent="0.4">
      <c r="G3542">
        <v>2.9277801513671799E-4</v>
      </c>
    </row>
    <row r="3543" spans="7:7" x14ac:dyDescent="0.4">
      <c r="G3543">
        <v>2.9659271240234299E-4</v>
      </c>
    </row>
    <row r="3544" spans="7:7" x14ac:dyDescent="0.4">
      <c r="G3544">
        <v>3.04937362670898E-4</v>
      </c>
    </row>
    <row r="3545" spans="7:7" x14ac:dyDescent="0.4">
      <c r="G3545">
        <v>2.70605087280273E-4</v>
      </c>
    </row>
    <row r="3546" spans="7:7" x14ac:dyDescent="0.4">
      <c r="G3546">
        <v>2.8896331787109299E-4</v>
      </c>
    </row>
    <row r="3547" spans="7:7" x14ac:dyDescent="0.4">
      <c r="G3547">
        <v>3.3617019653320302E-4</v>
      </c>
    </row>
    <row r="3548" spans="7:7" x14ac:dyDescent="0.4">
      <c r="G3548">
        <v>2.76088714599609E-4</v>
      </c>
    </row>
    <row r="3549" spans="7:7" x14ac:dyDescent="0.4">
      <c r="G3549">
        <v>2.8824806213378901E-4</v>
      </c>
    </row>
    <row r="3550" spans="7:7" x14ac:dyDescent="0.4">
      <c r="G3550">
        <v>2.8944015502929601E-4</v>
      </c>
    </row>
    <row r="3551" spans="7:7" x14ac:dyDescent="0.4">
      <c r="G3551">
        <v>3.3671855926513598E-3</v>
      </c>
    </row>
    <row r="3552" spans="7:7" x14ac:dyDescent="0.4">
      <c r="G3552">
        <v>3.40938568115234E-4</v>
      </c>
    </row>
    <row r="3553" spans="7:7" x14ac:dyDescent="0.4">
      <c r="G3553">
        <v>3.94344329833984E-4</v>
      </c>
    </row>
    <row r="3554" spans="7:7" x14ac:dyDescent="0.4">
      <c r="G3554">
        <v>2.8300285339355398E-4</v>
      </c>
    </row>
    <row r="3555" spans="7:7" x14ac:dyDescent="0.4">
      <c r="G3555">
        <v>3.10182571411132E-4</v>
      </c>
    </row>
    <row r="3556" spans="7:7" x14ac:dyDescent="0.4">
      <c r="G3556">
        <v>4.4465065002441401E-4</v>
      </c>
    </row>
    <row r="3557" spans="7:7" x14ac:dyDescent="0.4">
      <c r="G3557">
        <v>3.3259391784667898E-4</v>
      </c>
    </row>
    <row r="3558" spans="7:7" x14ac:dyDescent="0.4">
      <c r="G3558">
        <v>3.8113594055175699E-3</v>
      </c>
    </row>
    <row r="3559" spans="7:7" x14ac:dyDescent="0.4">
      <c r="G3559">
        <v>2.7489662170410102E-4</v>
      </c>
    </row>
    <row r="3560" spans="7:7" x14ac:dyDescent="0.4">
      <c r="G3560">
        <v>2.5987625122070302E-4</v>
      </c>
    </row>
    <row r="3561" spans="7:7" x14ac:dyDescent="0.4">
      <c r="G3561">
        <v>3.16619873046875E-4</v>
      </c>
    </row>
    <row r="3562" spans="7:7" x14ac:dyDescent="0.4">
      <c r="G3562">
        <v>3.44753265380859E-4</v>
      </c>
    </row>
    <row r="3563" spans="7:7" x14ac:dyDescent="0.4">
      <c r="G3563">
        <v>3.9818286895751901E-3</v>
      </c>
    </row>
    <row r="3564" spans="7:7" x14ac:dyDescent="0.4">
      <c r="G3564">
        <v>2.8276443481445302E-4</v>
      </c>
    </row>
    <row r="3565" spans="7:7" x14ac:dyDescent="0.4">
      <c r="G3565">
        <v>1.49011611938476E-3</v>
      </c>
    </row>
    <row r="3566" spans="7:7" x14ac:dyDescent="0.4">
      <c r="G3566">
        <v>1.2197494506835901E-3</v>
      </c>
    </row>
    <row r="3567" spans="7:7" x14ac:dyDescent="0.4">
      <c r="G3567">
        <v>8.0633163452148405E-4</v>
      </c>
    </row>
    <row r="3568" spans="7:7" x14ac:dyDescent="0.4">
      <c r="G3568">
        <v>9.6178054809570302E-4</v>
      </c>
    </row>
    <row r="3569" spans="7:7" x14ac:dyDescent="0.4">
      <c r="G3569">
        <v>1.5261173248291E-3</v>
      </c>
    </row>
    <row r="3570" spans="7:7" x14ac:dyDescent="0.4">
      <c r="G3570">
        <v>6.0701370239257802E-4</v>
      </c>
    </row>
    <row r="3571" spans="7:7" x14ac:dyDescent="0.4">
      <c r="G3571">
        <v>6.8354606628417904E-4</v>
      </c>
    </row>
    <row r="3572" spans="7:7" x14ac:dyDescent="0.4">
      <c r="G3572">
        <v>2.8133392333984299E-4</v>
      </c>
    </row>
    <row r="3573" spans="7:7" x14ac:dyDescent="0.4">
      <c r="G3573">
        <v>1.0180473327636699E-3</v>
      </c>
    </row>
    <row r="3574" spans="7:7" x14ac:dyDescent="0.4">
      <c r="G3574">
        <v>6.4110755920410102E-4</v>
      </c>
    </row>
    <row r="3575" spans="7:7" x14ac:dyDescent="0.4">
      <c r="G3575">
        <v>7.9226493835449197E-4</v>
      </c>
    </row>
    <row r="3576" spans="7:7" x14ac:dyDescent="0.4">
      <c r="G3576">
        <v>7.7605247497558496E-4</v>
      </c>
    </row>
    <row r="3577" spans="7:7" x14ac:dyDescent="0.4">
      <c r="G3577">
        <v>1.07312202453613E-3</v>
      </c>
    </row>
    <row r="3578" spans="7:7" x14ac:dyDescent="0.4">
      <c r="G3578">
        <v>7.0810317993163997E-4</v>
      </c>
    </row>
    <row r="3579" spans="7:7" x14ac:dyDescent="0.4">
      <c r="G3579">
        <v>5.8221817016601497E-4</v>
      </c>
    </row>
    <row r="3580" spans="7:7" x14ac:dyDescent="0.4">
      <c r="G3580">
        <v>1.0251998901367101E-3</v>
      </c>
    </row>
    <row r="3581" spans="7:7" x14ac:dyDescent="0.4">
      <c r="G3581">
        <v>7.9083442687988205E-4</v>
      </c>
    </row>
    <row r="3582" spans="7:7" x14ac:dyDescent="0.4">
      <c r="G3582">
        <v>1.01590156555175E-3</v>
      </c>
    </row>
    <row r="3583" spans="7:7" x14ac:dyDescent="0.4">
      <c r="G3583">
        <v>4.4488906860351497E-4</v>
      </c>
    </row>
    <row r="3584" spans="7:7" x14ac:dyDescent="0.4">
      <c r="G3584">
        <v>3.98159027099609E-4</v>
      </c>
    </row>
    <row r="3585" spans="7:7" x14ac:dyDescent="0.4">
      <c r="G3585">
        <v>3.8027763366699202E-4</v>
      </c>
    </row>
    <row r="3586" spans="7:7" x14ac:dyDescent="0.4">
      <c r="G3586">
        <v>2.2554397583007799E-4</v>
      </c>
    </row>
    <row r="3587" spans="7:7" x14ac:dyDescent="0.4">
      <c r="G3587">
        <v>2.6559829711913997E-4</v>
      </c>
    </row>
    <row r="3588" spans="7:7" x14ac:dyDescent="0.4">
      <c r="G3588">
        <v>2.1052360534667901E-4</v>
      </c>
    </row>
    <row r="3589" spans="7:7" x14ac:dyDescent="0.4">
      <c r="G3589">
        <v>2.4056434631347599E-4</v>
      </c>
    </row>
    <row r="3590" spans="7:7" x14ac:dyDescent="0.4">
      <c r="G3590">
        <v>4.2295455932617101E-4</v>
      </c>
    </row>
    <row r="3591" spans="7:7" x14ac:dyDescent="0.4">
      <c r="G3591">
        <v>1.0874271392822201E-3</v>
      </c>
    </row>
    <row r="3592" spans="7:7" x14ac:dyDescent="0.4">
      <c r="G3592">
        <v>7.1120262145995996E-4</v>
      </c>
    </row>
    <row r="3593" spans="7:7" x14ac:dyDescent="0.4">
      <c r="G3593">
        <v>7.7676773071288997E-4</v>
      </c>
    </row>
    <row r="3594" spans="7:7" x14ac:dyDescent="0.4">
      <c r="G3594">
        <v>1.33252143859863E-3</v>
      </c>
    </row>
    <row r="3595" spans="7:7" x14ac:dyDescent="0.4">
      <c r="G3595">
        <v>1.91521644592285E-3</v>
      </c>
    </row>
    <row r="3596" spans="7:7" x14ac:dyDescent="0.4">
      <c r="G3596">
        <v>8.31365585327148E-4</v>
      </c>
    </row>
    <row r="3597" spans="7:7" x14ac:dyDescent="0.4">
      <c r="G3597">
        <v>1.28793716430664E-3</v>
      </c>
    </row>
    <row r="3598" spans="7:7" x14ac:dyDescent="0.4">
      <c r="G3598">
        <v>9.65118408203125E-4</v>
      </c>
    </row>
    <row r="3599" spans="7:7" x14ac:dyDescent="0.4">
      <c r="G3599">
        <v>1.1651515960693301E-3</v>
      </c>
    </row>
    <row r="3600" spans="7:7" x14ac:dyDescent="0.4">
      <c r="G3600">
        <v>8.1086158752441395E-4</v>
      </c>
    </row>
    <row r="3601" spans="7:7" x14ac:dyDescent="0.4">
      <c r="G3601">
        <v>3.4022331237792898E-4</v>
      </c>
    </row>
    <row r="3602" spans="7:7" x14ac:dyDescent="0.4">
      <c r="G3602">
        <v>3.16619873046875E-4</v>
      </c>
    </row>
    <row r="3603" spans="7:7" x14ac:dyDescent="0.4">
      <c r="G3603">
        <v>1.4710426330566401E-4</v>
      </c>
    </row>
    <row r="3604" spans="7:7" x14ac:dyDescent="0.4">
      <c r="G3604">
        <v>1.2874603271484299E-4</v>
      </c>
    </row>
    <row r="3605" spans="7:7" x14ac:dyDescent="0.4">
      <c r="G3605">
        <v>2.3055076599120999E-4</v>
      </c>
    </row>
    <row r="3606" spans="7:7" x14ac:dyDescent="0.4">
      <c r="G3606">
        <v>7.8344345092773405E-4</v>
      </c>
    </row>
    <row r="3607" spans="7:7" x14ac:dyDescent="0.4">
      <c r="G3607">
        <v>4.21047210693359E-4</v>
      </c>
    </row>
    <row r="3608" spans="7:7" x14ac:dyDescent="0.4">
      <c r="G3608">
        <v>5.7768821716308496E-4</v>
      </c>
    </row>
    <row r="3609" spans="7:7" x14ac:dyDescent="0.4">
      <c r="G3609">
        <v>5.5170059204101497E-4</v>
      </c>
    </row>
    <row r="3610" spans="7:7" x14ac:dyDescent="0.4">
      <c r="G3610">
        <v>5.8269500732421799E-4</v>
      </c>
    </row>
    <row r="3611" spans="7:7" x14ac:dyDescent="0.4">
      <c r="G3611">
        <v>5.30242919921875E-4</v>
      </c>
    </row>
    <row r="3612" spans="7:7" x14ac:dyDescent="0.4">
      <c r="G3612">
        <v>3.6144256591796799E-4</v>
      </c>
    </row>
    <row r="3613" spans="7:7" x14ac:dyDescent="0.4">
      <c r="G3613">
        <v>8.087158203125E-4</v>
      </c>
    </row>
    <row r="3614" spans="7:7" x14ac:dyDescent="0.4">
      <c r="G3614">
        <v>3.7050247192382802E-4</v>
      </c>
    </row>
    <row r="3615" spans="7:7" x14ac:dyDescent="0.4">
      <c r="G3615">
        <v>1.97172164916992E-4</v>
      </c>
    </row>
    <row r="3616" spans="7:7" x14ac:dyDescent="0.4">
      <c r="G3616">
        <v>3.6168098449706999E-4</v>
      </c>
    </row>
    <row r="3617" spans="7:7" x14ac:dyDescent="0.4">
      <c r="G3617">
        <v>1.97172164916992E-4</v>
      </c>
    </row>
    <row r="3618" spans="7:7" x14ac:dyDescent="0.4">
      <c r="G3618">
        <v>2.7012825012206999E-4</v>
      </c>
    </row>
    <row r="3619" spans="7:7" x14ac:dyDescent="0.4">
      <c r="G3619">
        <v>3.4570693969726497E-4</v>
      </c>
    </row>
    <row r="3620" spans="7:7" x14ac:dyDescent="0.4">
      <c r="G3620">
        <v>4.0364265441894499E-4</v>
      </c>
    </row>
    <row r="3621" spans="7:7" x14ac:dyDescent="0.4">
      <c r="G3621">
        <v>7.08889961242675E-3</v>
      </c>
    </row>
    <row r="3622" spans="7:7" x14ac:dyDescent="0.4">
      <c r="G3622">
        <v>1.8739700317382799E-4</v>
      </c>
    </row>
    <row r="3623" spans="7:7" x14ac:dyDescent="0.4">
      <c r="G3623">
        <v>3.0708312988281201E-4</v>
      </c>
    </row>
    <row r="3624" spans="7:7" x14ac:dyDescent="0.4">
      <c r="G3624">
        <v>3.1995773315429601E-4</v>
      </c>
    </row>
    <row r="3625" spans="7:7" x14ac:dyDescent="0.4">
      <c r="G3625">
        <v>2.57349014282226E-3</v>
      </c>
    </row>
    <row r="3626" spans="7:7" x14ac:dyDescent="0.4">
      <c r="G3626">
        <v>7.4172019958495996E-4</v>
      </c>
    </row>
    <row r="3627" spans="7:7" x14ac:dyDescent="0.4">
      <c r="G3627">
        <v>2.1839141845703101E-4</v>
      </c>
    </row>
    <row r="3628" spans="7:7" x14ac:dyDescent="0.4">
      <c r="G3628">
        <v>2.6631355285644499E-4</v>
      </c>
    </row>
    <row r="3629" spans="7:7" x14ac:dyDescent="0.4">
      <c r="G3629">
        <v>2.02178955078125E-4</v>
      </c>
    </row>
    <row r="3630" spans="7:7" x14ac:dyDescent="0.4">
      <c r="G3630">
        <v>2.9397010803222602E-4</v>
      </c>
    </row>
    <row r="3631" spans="7:7" x14ac:dyDescent="0.4">
      <c r="G3631">
        <v>4.3785572052001901E-3</v>
      </c>
    </row>
    <row r="3632" spans="7:7" x14ac:dyDescent="0.4">
      <c r="G3632">
        <v>3.1757354736328098E-4</v>
      </c>
    </row>
    <row r="3633" spans="7:7" x14ac:dyDescent="0.4">
      <c r="G3633">
        <v>3.77416610717773E-4</v>
      </c>
    </row>
    <row r="3634" spans="7:7" x14ac:dyDescent="0.4">
      <c r="G3634">
        <v>2.8085708618163997E-4</v>
      </c>
    </row>
    <row r="3635" spans="7:7" x14ac:dyDescent="0.4">
      <c r="G3635">
        <v>3.0446052551269499E-4</v>
      </c>
    </row>
    <row r="3636" spans="7:7" x14ac:dyDescent="0.4">
      <c r="G3636">
        <v>2.70605087280273E-4</v>
      </c>
    </row>
    <row r="3637" spans="7:7" x14ac:dyDescent="0.4">
      <c r="G3637">
        <v>3.06367874145507E-4</v>
      </c>
    </row>
    <row r="3638" spans="7:7" x14ac:dyDescent="0.4">
      <c r="G3638">
        <v>3.1971931457519499E-4</v>
      </c>
    </row>
    <row r="3639" spans="7:7" x14ac:dyDescent="0.4">
      <c r="G3639">
        <v>3.4213066101074202E-4</v>
      </c>
    </row>
    <row r="3640" spans="7:7" x14ac:dyDescent="0.4">
      <c r="G3640">
        <v>3.3521652221679601E-4</v>
      </c>
    </row>
    <row r="3641" spans="7:7" x14ac:dyDescent="0.4">
      <c r="G3641">
        <v>3.3521652221679601E-4</v>
      </c>
    </row>
    <row r="3642" spans="7:7" x14ac:dyDescent="0.4">
      <c r="G3642">
        <v>3.3378601074218701E-4</v>
      </c>
    </row>
    <row r="3643" spans="7:7" x14ac:dyDescent="0.4">
      <c r="G3643">
        <v>3.63588333129882E-4</v>
      </c>
    </row>
    <row r="3644" spans="7:7" x14ac:dyDescent="0.4">
      <c r="G3644">
        <v>3.2234191894531201E-4</v>
      </c>
    </row>
    <row r="3645" spans="7:7" x14ac:dyDescent="0.4">
      <c r="G3645">
        <v>2.7918815612792898E-4</v>
      </c>
    </row>
    <row r="3646" spans="7:7" x14ac:dyDescent="0.4">
      <c r="G3646">
        <v>3.18050384521484E-4</v>
      </c>
    </row>
    <row r="3647" spans="7:7" x14ac:dyDescent="0.4">
      <c r="G3647">
        <v>3.1495094299316401E-4</v>
      </c>
    </row>
    <row r="3648" spans="7:7" x14ac:dyDescent="0.4">
      <c r="G3648">
        <v>3.1566619873046799E-4</v>
      </c>
    </row>
    <row r="3649" spans="7:7" x14ac:dyDescent="0.4">
      <c r="G3649">
        <v>3.0755996704101497E-4</v>
      </c>
    </row>
    <row r="3650" spans="7:7" x14ac:dyDescent="0.4">
      <c r="G3650">
        <v>3.4284591674804601E-4</v>
      </c>
    </row>
    <row r="3651" spans="7:7" x14ac:dyDescent="0.4">
      <c r="G3651">
        <v>2.8634071350097602E-4</v>
      </c>
    </row>
    <row r="3652" spans="7:7" x14ac:dyDescent="0.4">
      <c r="G3652">
        <v>2.8872489929199202E-4</v>
      </c>
    </row>
    <row r="3653" spans="7:7" x14ac:dyDescent="0.4">
      <c r="G3653">
        <v>3.85117530822753E-3</v>
      </c>
    </row>
    <row r="3654" spans="7:7" x14ac:dyDescent="0.4">
      <c r="G3654">
        <v>3.5715103149413997E-4</v>
      </c>
    </row>
    <row r="3655" spans="7:7" x14ac:dyDescent="0.4">
      <c r="G3655">
        <v>2.5081634521484299E-4</v>
      </c>
    </row>
    <row r="3656" spans="7:7" x14ac:dyDescent="0.4">
      <c r="G3656">
        <v>3.2854080200195302E-4</v>
      </c>
    </row>
    <row r="3657" spans="7:7" x14ac:dyDescent="0.4">
      <c r="G3657">
        <v>2.6416778564453098E-4</v>
      </c>
    </row>
    <row r="3658" spans="7:7" x14ac:dyDescent="0.4">
      <c r="G3658">
        <v>3.06606292724609E-4</v>
      </c>
    </row>
    <row r="3659" spans="7:7" x14ac:dyDescent="0.4">
      <c r="G3659">
        <v>3.24010848999023E-4</v>
      </c>
    </row>
    <row r="3660" spans="7:7" x14ac:dyDescent="0.4">
      <c r="G3660">
        <v>3.2901763916015598E-4</v>
      </c>
    </row>
    <row r="3661" spans="7:7" x14ac:dyDescent="0.4">
      <c r="G3661">
        <v>1.8024444580078101E-4</v>
      </c>
    </row>
    <row r="3662" spans="7:7" x14ac:dyDescent="0.4">
      <c r="G3662">
        <v>4.4059753417968701E-4</v>
      </c>
    </row>
    <row r="3663" spans="7:7" x14ac:dyDescent="0.4">
      <c r="G3663">
        <v>2.1266937255859299E-4</v>
      </c>
    </row>
    <row r="3664" spans="7:7" x14ac:dyDescent="0.4">
      <c r="G3664">
        <v>2.17199325561523E-4</v>
      </c>
    </row>
    <row r="3665" spans="7:7" x14ac:dyDescent="0.4">
      <c r="G3665">
        <v>1.8715858459472599E-4</v>
      </c>
    </row>
    <row r="3666" spans="7:7" x14ac:dyDescent="0.4">
      <c r="G3666">
        <v>3.6787986755371002E-4</v>
      </c>
    </row>
    <row r="3667" spans="7:7" x14ac:dyDescent="0.4">
      <c r="G3667">
        <v>3.16619873046875E-4</v>
      </c>
    </row>
    <row r="3668" spans="7:7" x14ac:dyDescent="0.4">
      <c r="G3668">
        <v>3.7550926208496002E-4</v>
      </c>
    </row>
    <row r="3669" spans="7:7" x14ac:dyDescent="0.4">
      <c r="G3669">
        <v>3.5786628723144499E-4</v>
      </c>
    </row>
    <row r="3670" spans="7:7" x14ac:dyDescent="0.4">
      <c r="G3670">
        <v>2.9301643371581999E-4</v>
      </c>
    </row>
    <row r="3671" spans="7:7" x14ac:dyDescent="0.4">
      <c r="G3671">
        <v>2.9993057250976497E-4</v>
      </c>
    </row>
    <row r="3672" spans="7:7" x14ac:dyDescent="0.4">
      <c r="G3672">
        <v>2.45571136474609E-4</v>
      </c>
    </row>
    <row r="3673" spans="7:7" x14ac:dyDescent="0.4">
      <c r="G3673">
        <v>2.3961067199706999E-4</v>
      </c>
    </row>
    <row r="3674" spans="7:7" x14ac:dyDescent="0.4">
      <c r="G3674">
        <v>1.373291015625E-4</v>
      </c>
    </row>
    <row r="3675" spans="7:7" x14ac:dyDescent="0.4">
      <c r="G3675">
        <v>1.59025192260742E-4</v>
      </c>
    </row>
    <row r="3676" spans="7:7" x14ac:dyDescent="0.4">
      <c r="G3676">
        <v>1.37090682983398E-4</v>
      </c>
    </row>
    <row r="3677" spans="7:7" x14ac:dyDescent="0.4">
      <c r="G3677">
        <v>2.4247169494628901E-4</v>
      </c>
    </row>
    <row r="3678" spans="7:7" x14ac:dyDescent="0.4">
      <c r="G3678">
        <v>1.4686584472656201E-4</v>
      </c>
    </row>
    <row r="3679" spans="7:7" x14ac:dyDescent="0.4">
      <c r="G3679">
        <v>2.8800964355468701E-4</v>
      </c>
    </row>
    <row r="3680" spans="7:7" x14ac:dyDescent="0.4">
      <c r="G3680">
        <v>2.5892257690429601E-4</v>
      </c>
    </row>
    <row r="3681" spans="7:7" x14ac:dyDescent="0.4">
      <c r="G3681">
        <v>2.8252601623535102E-4</v>
      </c>
    </row>
    <row r="3682" spans="7:7" x14ac:dyDescent="0.4">
      <c r="G3682">
        <v>2.7012825012206999E-4</v>
      </c>
    </row>
    <row r="3683" spans="7:7" x14ac:dyDescent="0.4">
      <c r="G3683">
        <v>1.7452239990234299E-4</v>
      </c>
    </row>
    <row r="3684" spans="7:7" x14ac:dyDescent="0.4">
      <c r="G3684">
        <v>2.9039382934570302E-4</v>
      </c>
    </row>
    <row r="3685" spans="7:7" x14ac:dyDescent="0.4">
      <c r="G3685">
        <v>4.3678283691406201E-4</v>
      </c>
    </row>
    <row r="3686" spans="7:7" x14ac:dyDescent="0.4">
      <c r="G3686">
        <v>4.4965744018554601E-4</v>
      </c>
    </row>
    <row r="3687" spans="7:7" x14ac:dyDescent="0.4">
      <c r="G3687">
        <v>3.7479400634765598E-4</v>
      </c>
    </row>
    <row r="3688" spans="7:7" x14ac:dyDescent="0.4">
      <c r="G3688">
        <v>3.6573410034179601E-4</v>
      </c>
    </row>
    <row r="3689" spans="7:7" x14ac:dyDescent="0.4">
      <c r="G3689">
        <v>3.4761428833007802E-4</v>
      </c>
    </row>
    <row r="3690" spans="7:7" x14ac:dyDescent="0.4">
      <c r="G3690">
        <v>4.08172607421875E-4</v>
      </c>
    </row>
    <row r="3691" spans="7:7" x14ac:dyDescent="0.4">
      <c r="G3691">
        <v>3.40938568115234E-4</v>
      </c>
    </row>
    <row r="3692" spans="7:7" x14ac:dyDescent="0.4">
      <c r="G3692">
        <v>2.5343894958496002E-4</v>
      </c>
    </row>
    <row r="3693" spans="7:7" x14ac:dyDescent="0.4">
      <c r="G3693">
        <v>3.5290718078613199E-3</v>
      </c>
    </row>
    <row r="3694" spans="7:7" x14ac:dyDescent="0.4">
      <c r="G3694">
        <v>3.3044815063476497E-4</v>
      </c>
    </row>
    <row r="3695" spans="7:7" x14ac:dyDescent="0.4">
      <c r="G3695">
        <v>5.2714347839355404E-4</v>
      </c>
    </row>
    <row r="3696" spans="7:7" x14ac:dyDescent="0.4">
      <c r="G3696">
        <v>2.7537345886230398E-4</v>
      </c>
    </row>
    <row r="3697" spans="7:7" x14ac:dyDescent="0.4">
      <c r="G3697">
        <v>2.7251243591308502E-4</v>
      </c>
    </row>
    <row r="3698" spans="7:7" x14ac:dyDescent="0.4">
      <c r="G3698">
        <v>3.1161308288574202E-4</v>
      </c>
    </row>
    <row r="3699" spans="7:7" x14ac:dyDescent="0.4">
      <c r="G3699">
        <v>3.1495094299316401E-4</v>
      </c>
    </row>
    <row r="3700" spans="7:7" x14ac:dyDescent="0.4">
      <c r="G3700">
        <v>3.0994415283203098E-4</v>
      </c>
    </row>
    <row r="3701" spans="7:7" x14ac:dyDescent="0.4">
      <c r="G3701">
        <v>4.4441223144531201E-4</v>
      </c>
    </row>
    <row r="3702" spans="7:7" x14ac:dyDescent="0.4">
      <c r="G3702">
        <v>3.44753265380859E-4</v>
      </c>
    </row>
    <row r="3703" spans="7:7" x14ac:dyDescent="0.4">
      <c r="G3703">
        <v>2.6798248291015598E-4</v>
      </c>
    </row>
    <row r="3704" spans="7:7" x14ac:dyDescent="0.4">
      <c r="G3704">
        <v>2.8681755065917898E-4</v>
      </c>
    </row>
    <row r="3705" spans="7:7" x14ac:dyDescent="0.4">
      <c r="G3705">
        <v>3.96728515625E-4</v>
      </c>
    </row>
    <row r="3706" spans="7:7" x14ac:dyDescent="0.4">
      <c r="G3706">
        <v>3.14235687255859E-4</v>
      </c>
    </row>
    <row r="3707" spans="7:7" x14ac:dyDescent="0.4">
      <c r="G3707">
        <v>6.2394142150878895E-4</v>
      </c>
    </row>
    <row r="3708" spans="7:7" x14ac:dyDescent="0.4">
      <c r="G3708">
        <v>3.2329559326171799E-4</v>
      </c>
    </row>
    <row r="3709" spans="7:7" x14ac:dyDescent="0.4">
      <c r="G3709">
        <v>2.9659271240234299E-4</v>
      </c>
    </row>
    <row r="3710" spans="7:7" x14ac:dyDescent="0.4">
      <c r="G3710">
        <v>2.47716903686523E-4</v>
      </c>
    </row>
    <row r="3711" spans="7:7" x14ac:dyDescent="0.4">
      <c r="G3711">
        <v>2.8085708618163997E-4</v>
      </c>
    </row>
    <row r="3712" spans="7:7" x14ac:dyDescent="0.4">
      <c r="G3712">
        <v>3.4260749816894499E-4</v>
      </c>
    </row>
    <row r="3713" spans="7:7" x14ac:dyDescent="0.4">
      <c r="G3713">
        <v>6.1440467834472602E-4</v>
      </c>
    </row>
    <row r="3714" spans="7:7" x14ac:dyDescent="0.4">
      <c r="G3714">
        <v>5.3668022155761697E-4</v>
      </c>
    </row>
    <row r="3715" spans="7:7" x14ac:dyDescent="0.4">
      <c r="G3715">
        <v>3.7407875061035102E-4</v>
      </c>
    </row>
    <row r="3716" spans="7:7" x14ac:dyDescent="0.4">
      <c r="G3716">
        <v>3.48567962646484E-4</v>
      </c>
    </row>
    <row r="3717" spans="7:7" x14ac:dyDescent="0.4">
      <c r="G3717">
        <v>3.1232833862304601E-4</v>
      </c>
    </row>
    <row r="3718" spans="7:7" x14ac:dyDescent="0.4">
      <c r="G3718">
        <v>3.2615661621093701E-4</v>
      </c>
    </row>
    <row r="3719" spans="7:7" x14ac:dyDescent="0.4">
      <c r="G3719">
        <v>3.2973289489746002E-4</v>
      </c>
    </row>
    <row r="3720" spans="7:7" x14ac:dyDescent="0.4">
      <c r="G3720">
        <v>3.3354759216308502E-4</v>
      </c>
    </row>
    <row r="3721" spans="7:7" x14ac:dyDescent="0.4">
      <c r="G3721">
        <v>3.4379959106445302E-4</v>
      </c>
    </row>
    <row r="3722" spans="7:7" x14ac:dyDescent="0.4">
      <c r="G3722">
        <v>3.0803680419921799E-4</v>
      </c>
    </row>
    <row r="3723" spans="7:7" x14ac:dyDescent="0.4">
      <c r="G3723">
        <v>3.2258033752441401E-4</v>
      </c>
    </row>
    <row r="3724" spans="7:7" x14ac:dyDescent="0.4">
      <c r="G3724">
        <v>3.2854080200195302E-4</v>
      </c>
    </row>
    <row r="3725" spans="7:7" x14ac:dyDescent="0.4">
      <c r="G3725">
        <v>7.7056884765625E-4</v>
      </c>
    </row>
    <row r="3726" spans="7:7" x14ac:dyDescent="0.4">
      <c r="G3726">
        <v>8.6998939514160102E-4</v>
      </c>
    </row>
    <row r="3727" spans="7:7" x14ac:dyDescent="0.4">
      <c r="G3727">
        <v>3.3426284790038997E-4</v>
      </c>
    </row>
    <row r="3728" spans="7:7" x14ac:dyDescent="0.4">
      <c r="G3728">
        <v>2.6130676269531201E-4</v>
      </c>
    </row>
    <row r="3729" spans="7:7" x14ac:dyDescent="0.4">
      <c r="G3729">
        <v>2.8777122497558502E-4</v>
      </c>
    </row>
    <row r="3730" spans="7:7" x14ac:dyDescent="0.4">
      <c r="G3730">
        <v>2.9087066650390598E-4</v>
      </c>
    </row>
    <row r="3731" spans="7:7" x14ac:dyDescent="0.4">
      <c r="G3731">
        <v>2.93493270874023E-4</v>
      </c>
    </row>
    <row r="3732" spans="7:7" x14ac:dyDescent="0.4">
      <c r="G3732">
        <v>3.1137466430663997E-4</v>
      </c>
    </row>
    <row r="3733" spans="7:7" x14ac:dyDescent="0.4">
      <c r="G3733">
        <v>2.51531600952148E-4</v>
      </c>
    </row>
    <row r="3734" spans="7:7" x14ac:dyDescent="0.4">
      <c r="G3734">
        <v>2.45571136474609E-4</v>
      </c>
    </row>
    <row r="3735" spans="7:7" x14ac:dyDescent="0.4">
      <c r="G3735">
        <v>2.8848648071288997E-4</v>
      </c>
    </row>
    <row r="3736" spans="7:7" x14ac:dyDescent="0.4">
      <c r="G3736">
        <v>3.0970573425292898E-4</v>
      </c>
    </row>
    <row r="3737" spans="7:7" x14ac:dyDescent="0.4">
      <c r="G3737">
        <v>2.83718109130859E-4</v>
      </c>
    </row>
    <row r="3738" spans="7:7" x14ac:dyDescent="0.4">
      <c r="G3738">
        <v>3.2377243041992101E-4</v>
      </c>
    </row>
    <row r="3739" spans="7:7" x14ac:dyDescent="0.4">
      <c r="G3739">
        <v>3.7288665771484301E-3</v>
      </c>
    </row>
    <row r="3740" spans="7:7" x14ac:dyDescent="0.4">
      <c r="G3740">
        <v>3.6644935607910102E-4</v>
      </c>
    </row>
    <row r="3741" spans="7:7" x14ac:dyDescent="0.4">
      <c r="G3741">
        <v>3.94344329833984E-4</v>
      </c>
    </row>
    <row r="3742" spans="7:7" x14ac:dyDescent="0.4">
      <c r="G3742">
        <v>3.4403800964355398E-4</v>
      </c>
    </row>
    <row r="3743" spans="7:7" x14ac:dyDescent="0.4">
      <c r="G3743">
        <v>2.8002262115478498E-3</v>
      </c>
    </row>
    <row r="3744" spans="7:7" x14ac:dyDescent="0.4">
      <c r="G3744">
        <v>4.1222572326660102E-4</v>
      </c>
    </row>
    <row r="3745" spans="7:7" x14ac:dyDescent="0.4">
      <c r="G3745">
        <v>2.6249885559081999E-4</v>
      </c>
    </row>
    <row r="3746" spans="7:7" x14ac:dyDescent="0.4">
      <c r="G3746">
        <v>3.75032424926757E-4</v>
      </c>
    </row>
    <row r="3747" spans="7:7" x14ac:dyDescent="0.4">
      <c r="G3747">
        <v>2.44140625E-4</v>
      </c>
    </row>
    <row r="3748" spans="7:7" x14ac:dyDescent="0.4">
      <c r="G3748">
        <v>4.7664642333984297E-3</v>
      </c>
    </row>
    <row r="3749" spans="7:7" x14ac:dyDescent="0.4">
      <c r="G3749">
        <v>2.9277801513671799E-4</v>
      </c>
    </row>
    <row r="3750" spans="7:7" x14ac:dyDescent="0.4">
      <c r="G3750">
        <v>3.2472610473632802E-4</v>
      </c>
    </row>
    <row r="3751" spans="7:7" x14ac:dyDescent="0.4">
      <c r="G3751">
        <v>1.97839736938476E-3</v>
      </c>
    </row>
    <row r="3752" spans="7:7" x14ac:dyDescent="0.4">
      <c r="G3752">
        <v>1.58929824829101E-3</v>
      </c>
    </row>
    <row r="3753" spans="7:7" x14ac:dyDescent="0.4">
      <c r="G3753">
        <v>3.1566619873046799E-4</v>
      </c>
    </row>
    <row r="3754" spans="7:7" x14ac:dyDescent="0.4">
      <c r="G3754">
        <v>3.8478374481201098E-3</v>
      </c>
    </row>
    <row r="3755" spans="7:7" x14ac:dyDescent="0.4">
      <c r="G3755">
        <v>3.06606292724609E-4</v>
      </c>
    </row>
    <row r="3756" spans="7:7" x14ac:dyDescent="0.4">
      <c r="G3756">
        <v>2.6917457580566401E-4</v>
      </c>
    </row>
    <row r="3757" spans="7:7" x14ac:dyDescent="0.4">
      <c r="G3757">
        <v>3.2067298889160102E-4</v>
      </c>
    </row>
    <row r="3758" spans="7:7" x14ac:dyDescent="0.4">
      <c r="G3758">
        <v>3.4546852111816401E-4</v>
      </c>
    </row>
    <row r="3759" spans="7:7" x14ac:dyDescent="0.4">
      <c r="G3759">
        <v>3.0946731567382802E-4</v>
      </c>
    </row>
    <row r="3760" spans="7:7" x14ac:dyDescent="0.4">
      <c r="G3760">
        <v>3.5667419433593701E-4</v>
      </c>
    </row>
    <row r="3761" spans="7:7" x14ac:dyDescent="0.4">
      <c r="G3761">
        <v>3.33070755004882E-4</v>
      </c>
    </row>
    <row r="3762" spans="7:7" x14ac:dyDescent="0.4">
      <c r="G3762">
        <v>2.7105808258056602E-3</v>
      </c>
    </row>
    <row r="3763" spans="7:7" x14ac:dyDescent="0.4">
      <c r="G3763">
        <v>1.8458366394042899E-3</v>
      </c>
    </row>
    <row r="3764" spans="7:7" x14ac:dyDescent="0.4">
      <c r="G3764">
        <v>2.9587745666503901E-4</v>
      </c>
    </row>
    <row r="3765" spans="7:7" x14ac:dyDescent="0.4">
      <c r="G3765">
        <v>2.5963783264160102E-4</v>
      </c>
    </row>
    <row r="3766" spans="7:7" x14ac:dyDescent="0.4">
      <c r="G3766">
        <v>3.7288665771484299E-4</v>
      </c>
    </row>
    <row r="3767" spans="7:7" x14ac:dyDescent="0.4">
      <c r="G3767">
        <v>3.24249267578125E-4</v>
      </c>
    </row>
    <row r="3768" spans="7:7" x14ac:dyDescent="0.4">
      <c r="G3768">
        <v>5.1522254943847602E-4</v>
      </c>
    </row>
    <row r="3769" spans="7:7" x14ac:dyDescent="0.4">
      <c r="G3769">
        <v>4.2200088500976497E-4</v>
      </c>
    </row>
    <row r="3770" spans="7:7" x14ac:dyDescent="0.4">
      <c r="G3770">
        <v>3.5879611968994102E-3</v>
      </c>
    </row>
    <row r="3771" spans="7:7" x14ac:dyDescent="0.4">
      <c r="G3771">
        <v>1.2159347534179599E-4</v>
      </c>
    </row>
    <row r="3772" spans="7:7" x14ac:dyDescent="0.4">
      <c r="G3772">
        <v>1.08242034912109E-4</v>
      </c>
    </row>
    <row r="3773" spans="7:7" x14ac:dyDescent="0.4">
      <c r="G3773">
        <v>1.6474723815917901E-4</v>
      </c>
    </row>
    <row r="3774" spans="7:7" x14ac:dyDescent="0.4">
      <c r="G3774">
        <v>1.2230873107910099E-4</v>
      </c>
    </row>
    <row r="3775" spans="7:7" x14ac:dyDescent="0.4">
      <c r="G3775">
        <v>1.2278556823730401E-4</v>
      </c>
    </row>
    <row r="3776" spans="7:7" x14ac:dyDescent="0.4">
      <c r="G3776">
        <v>1.2230873107910099E-4</v>
      </c>
    </row>
    <row r="3777" spans="7:7" x14ac:dyDescent="0.4">
      <c r="G3777">
        <v>1.24454498291015E-4</v>
      </c>
    </row>
    <row r="3778" spans="7:7" x14ac:dyDescent="0.4">
      <c r="G3778">
        <v>1.068115234375E-4</v>
      </c>
    </row>
    <row r="3779" spans="7:7" x14ac:dyDescent="0.4">
      <c r="G3779">
        <v>2.5177001953125E-4</v>
      </c>
    </row>
    <row r="3780" spans="7:7" x14ac:dyDescent="0.4">
      <c r="G3780">
        <v>2.4962425231933502E-4</v>
      </c>
    </row>
    <row r="3781" spans="7:7" x14ac:dyDescent="0.4">
      <c r="G3781">
        <v>2.0265579223632799E-4</v>
      </c>
    </row>
    <row r="3782" spans="7:7" x14ac:dyDescent="0.4">
      <c r="G3782">
        <v>1.5282630920410099E-4</v>
      </c>
    </row>
    <row r="3783" spans="7:7" x14ac:dyDescent="0.4">
      <c r="G3783">
        <v>2.8538703918456999E-4</v>
      </c>
    </row>
    <row r="3784" spans="7:7" x14ac:dyDescent="0.4">
      <c r="G3784">
        <v>2.43902206420898E-4</v>
      </c>
    </row>
    <row r="3785" spans="7:7" x14ac:dyDescent="0.4">
      <c r="G3785">
        <v>3.3497810363769499E-4</v>
      </c>
    </row>
    <row r="3786" spans="7:7" x14ac:dyDescent="0.4">
      <c r="G3786">
        <v>3.2067298889160102E-4</v>
      </c>
    </row>
    <row r="3787" spans="7:7" x14ac:dyDescent="0.4">
      <c r="G3787">
        <v>3.4523010253906201E-4</v>
      </c>
    </row>
    <row r="3788" spans="7:7" x14ac:dyDescent="0.4">
      <c r="G3788">
        <v>2.5033950805663997E-4</v>
      </c>
    </row>
    <row r="3789" spans="7:7" x14ac:dyDescent="0.4">
      <c r="G3789">
        <v>3.9229393005370998E-3</v>
      </c>
    </row>
    <row r="3790" spans="7:7" x14ac:dyDescent="0.4">
      <c r="G3790">
        <v>2.91109085083007E-4</v>
      </c>
    </row>
    <row r="3791" spans="7:7" x14ac:dyDescent="0.4">
      <c r="G3791">
        <v>3.08752059936523E-4</v>
      </c>
    </row>
    <row r="3792" spans="7:7" x14ac:dyDescent="0.4">
      <c r="G3792">
        <v>3.1161308288574202E-4</v>
      </c>
    </row>
    <row r="3793" spans="7:7" x14ac:dyDescent="0.4">
      <c r="G3793">
        <v>3.3998489379882802E-4</v>
      </c>
    </row>
    <row r="3794" spans="7:7" x14ac:dyDescent="0.4">
      <c r="G3794">
        <v>3.1394958496093698E-3</v>
      </c>
    </row>
    <row r="3795" spans="7:7" x14ac:dyDescent="0.4">
      <c r="G3795">
        <v>3.8866996765136701E-3</v>
      </c>
    </row>
    <row r="3796" spans="7:7" x14ac:dyDescent="0.4">
      <c r="G3796">
        <v>1.4057159423828099E-3</v>
      </c>
    </row>
    <row r="3797" spans="7:7" x14ac:dyDescent="0.4">
      <c r="G3797">
        <v>3.21626663208007E-4</v>
      </c>
    </row>
    <row r="3798" spans="7:7" x14ac:dyDescent="0.4">
      <c r="G3798">
        <v>2.8061866760253901E-4</v>
      </c>
    </row>
    <row r="3799" spans="7:7" x14ac:dyDescent="0.4">
      <c r="G3799">
        <v>3.2138824462890598E-4</v>
      </c>
    </row>
    <row r="3800" spans="7:7" x14ac:dyDescent="0.4">
      <c r="G3800">
        <v>2.82049179077148E-4</v>
      </c>
    </row>
    <row r="3801" spans="7:7" x14ac:dyDescent="0.4">
      <c r="G3801">
        <v>2.7418136596679601E-4</v>
      </c>
    </row>
    <row r="3802" spans="7:7" x14ac:dyDescent="0.4">
      <c r="G3802">
        <v>3.2687187194824202E-4</v>
      </c>
    </row>
    <row r="3803" spans="7:7" x14ac:dyDescent="0.4">
      <c r="G3803">
        <v>2.9921531677246002E-4</v>
      </c>
    </row>
    <row r="3804" spans="7:7" x14ac:dyDescent="0.4">
      <c r="G3804">
        <v>2.64644622802734E-4</v>
      </c>
    </row>
    <row r="3805" spans="7:7" x14ac:dyDescent="0.4">
      <c r="G3805">
        <v>2.9683113098144499E-4</v>
      </c>
    </row>
    <row r="3806" spans="7:7" x14ac:dyDescent="0.4">
      <c r="G3806">
        <v>2.68459320068359E-4</v>
      </c>
    </row>
    <row r="3807" spans="7:7" x14ac:dyDescent="0.4">
      <c r="G3807">
        <v>4.9376487731933496E-4</v>
      </c>
    </row>
    <row r="3808" spans="7:7" x14ac:dyDescent="0.4">
      <c r="G3808">
        <v>2.6035308837890598E-4</v>
      </c>
    </row>
    <row r="3809" spans="7:7" x14ac:dyDescent="0.4">
      <c r="G3809">
        <v>6.1845779418945302E-4</v>
      </c>
    </row>
    <row r="3810" spans="7:7" x14ac:dyDescent="0.4">
      <c r="G3810">
        <v>5.6576728820800705E-4</v>
      </c>
    </row>
    <row r="3811" spans="7:7" x14ac:dyDescent="0.4">
      <c r="G3811">
        <v>5.0997734069824197E-4</v>
      </c>
    </row>
    <row r="3812" spans="7:7" x14ac:dyDescent="0.4">
      <c r="G3812">
        <v>3.2973289489746002E-4</v>
      </c>
    </row>
    <row r="3813" spans="7:7" x14ac:dyDescent="0.4">
      <c r="G3813">
        <v>5.2642822265625E-4</v>
      </c>
    </row>
    <row r="3814" spans="7:7" x14ac:dyDescent="0.4">
      <c r="G3814">
        <v>3.3593177795410102E-4</v>
      </c>
    </row>
    <row r="3815" spans="7:7" x14ac:dyDescent="0.4">
      <c r="G3815">
        <v>3.9219856262206999E-4</v>
      </c>
    </row>
    <row r="3816" spans="7:7" x14ac:dyDescent="0.4">
      <c r="G3816">
        <v>3.0231475830078098E-4</v>
      </c>
    </row>
    <row r="3817" spans="7:7" x14ac:dyDescent="0.4">
      <c r="G3817">
        <v>5.6719779968261697E-4</v>
      </c>
    </row>
    <row r="3818" spans="7:7" x14ac:dyDescent="0.4">
      <c r="G3818">
        <v>7.9894065856933496E-4</v>
      </c>
    </row>
    <row r="3819" spans="7:7" x14ac:dyDescent="0.4">
      <c r="G3819">
        <v>7.3003768920898405E-4</v>
      </c>
    </row>
    <row r="3820" spans="7:7" x14ac:dyDescent="0.4">
      <c r="G3820">
        <v>6.7615509033203103E-4</v>
      </c>
    </row>
    <row r="3821" spans="7:7" x14ac:dyDescent="0.4">
      <c r="G3821">
        <v>9.6344947814941395E-4</v>
      </c>
    </row>
    <row r="3822" spans="7:7" x14ac:dyDescent="0.4">
      <c r="G3822">
        <v>1.1873245239257799E-3</v>
      </c>
    </row>
    <row r="3823" spans="7:7" x14ac:dyDescent="0.4">
      <c r="G3823">
        <v>2.2456645965576098E-3</v>
      </c>
    </row>
    <row r="3824" spans="7:7" x14ac:dyDescent="0.4">
      <c r="G3824">
        <v>9.5415115356445302E-4</v>
      </c>
    </row>
    <row r="3825" spans="7:7" x14ac:dyDescent="0.4">
      <c r="G3825">
        <v>1.0688304901122999E-3</v>
      </c>
    </row>
    <row r="3826" spans="7:7" x14ac:dyDescent="0.4">
      <c r="G3826">
        <v>5.5408477783203103E-4</v>
      </c>
    </row>
    <row r="3827" spans="7:7" x14ac:dyDescent="0.4">
      <c r="G3827">
        <v>9.3626976013183496E-4</v>
      </c>
    </row>
    <row r="3828" spans="7:7" x14ac:dyDescent="0.4">
      <c r="G3828">
        <v>5.5742263793945302E-4</v>
      </c>
    </row>
    <row r="3829" spans="7:7" x14ac:dyDescent="0.4">
      <c r="G3829">
        <v>9.8848342895507791E-4</v>
      </c>
    </row>
    <row r="3830" spans="7:7" x14ac:dyDescent="0.4">
      <c r="G3830">
        <v>9.72747802734375E-4</v>
      </c>
    </row>
    <row r="3831" spans="7:7" x14ac:dyDescent="0.4">
      <c r="G3831">
        <v>6.3180923461913997E-4</v>
      </c>
    </row>
    <row r="3832" spans="7:7" x14ac:dyDescent="0.4">
      <c r="G3832">
        <v>9.7846984863281207E-4</v>
      </c>
    </row>
    <row r="3833" spans="7:7" x14ac:dyDescent="0.4">
      <c r="G3833">
        <v>6.2465667724609299E-4</v>
      </c>
    </row>
    <row r="3834" spans="7:7" x14ac:dyDescent="0.4">
      <c r="G3834">
        <v>7.6580047607421799E-4</v>
      </c>
    </row>
    <row r="3835" spans="7:7" x14ac:dyDescent="0.4">
      <c r="G3835">
        <v>8.08477401733398E-4</v>
      </c>
    </row>
    <row r="3836" spans="7:7" x14ac:dyDescent="0.4">
      <c r="G3836">
        <v>1.0433197021484299E-3</v>
      </c>
    </row>
    <row r="3837" spans="7:7" x14ac:dyDescent="0.4">
      <c r="G3837">
        <v>9.9039077758788997E-4</v>
      </c>
    </row>
    <row r="3838" spans="7:7" x14ac:dyDescent="0.4">
      <c r="G3838">
        <v>1.8532276153564401E-3</v>
      </c>
    </row>
    <row r="3839" spans="7:7" x14ac:dyDescent="0.4">
      <c r="G3839">
        <v>3.9505958557128901E-4</v>
      </c>
    </row>
    <row r="3840" spans="7:7" x14ac:dyDescent="0.4">
      <c r="G3840">
        <v>4.4941902160644499E-4</v>
      </c>
    </row>
    <row r="3841" spans="7:7" x14ac:dyDescent="0.4">
      <c r="G3841">
        <v>3.9768218994140598E-4</v>
      </c>
    </row>
    <row r="3842" spans="7:7" x14ac:dyDescent="0.4">
      <c r="G3842">
        <v>9.794235229492181E-4</v>
      </c>
    </row>
    <row r="3843" spans="7:7" x14ac:dyDescent="0.4">
      <c r="G3843">
        <v>1.5330314636230401E-4</v>
      </c>
    </row>
    <row r="3844" spans="7:7" x14ac:dyDescent="0.4">
      <c r="G3844">
        <v>1.6069412231445299E-3</v>
      </c>
    </row>
    <row r="3845" spans="7:7" x14ac:dyDescent="0.4">
      <c r="G3845">
        <v>1.55472755432128E-3</v>
      </c>
    </row>
    <row r="3846" spans="7:7" x14ac:dyDescent="0.4">
      <c r="G3846">
        <v>1.67608261108398E-4</v>
      </c>
    </row>
    <row r="3847" spans="7:7" x14ac:dyDescent="0.4">
      <c r="G3847">
        <v>1.10387802124023E-4</v>
      </c>
    </row>
    <row r="3848" spans="7:7" x14ac:dyDescent="0.4">
      <c r="G3848">
        <v>5.2547454833984299E-4</v>
      </c>
    </row>
    <row r="3849" spans="7:7" x14ac:dyDescent="0.4">
      <c r="G3849">
        <v>1.6570091247558499E-4</v>
      </c>
    </row>
    <row r="3850" spans="7:7" x14ac:dyDescent="0.4">
      <c r="G3850">
        <v>1.01089477539062E-4</v>
      </c>
    </row>
    <row r="3851" spans="7:7" x14ac:dyDescent="0.4">
      <c r="G3851" s="1">
        <v>9.3936920166015598E-5</v>
      </c>
    </row>
    <row r="3852" spans="7:7" x14ac:dyDescent="0.4">
      <c r="G3852">
        <v>3.9427280426025304E-3</v>
      </c>
    </row>
    <row r="3853" spans="7:7" x14ac:dyDescent="0.4">
      <c r="G3853">
        <v>4.11748886108398E-4</v>
      </c>
    </row>
    <row r="3854" spans="7:7" x14ac:dyDescent="0.4">
      <c r="G3854">
        <v>2.3698806762695299E-4</v>
      </c>
    </row>
    <row r="3855" spans="7:7" x14ac:dyDescent="0.4">
      <c r="G3855">
        <v>3.73601913452148E-4</v>
      </c>
    </row>
    <row r="3856" spans="7:7" x14ac:dyDescent="0.4">
      <c r="G3856">
        <v>3.5140514373779201E-3</v>
      </c>
    </row>
    <row r="3857" spans="7:7" x14ac:dyDescent="0.4">
      <c r="G3857">
        <v>3.44514846801757E-4</v>
      </c>
    </row>
    <row r="3858" spans="7:7" x14ac:dyDescent="0.4">
      <c r="G3858">
        <v>3.0922889709472602E-4</v>
      </c>
    </row>
    <row r="3859" spans="7:7" x14ac:dyDescent="0.4">
      <c r="G3859">
        <v>4.4550895690917899E-3</v>
      </c>
    </row>
    <row r="3860" spans="7:7" x14ac:dyDescent="0.4">
      <c r="G3860">
        <v>3.2067298889160102E-4</v>
      </c>
    </row>
    <row r="3861" spans="7:7" x14ac:dyDescent="0.4">
      <c r="G3861">
        <v>3.06367874145507E-4</v>
      </c>
    </row>
    <row r="3862" spans="7:7" x14ac:dyDescent="0.4">
      <c r="G3862">
        <v>3.7050247192382802E-4</v>
      </c>
    </row>
    <row r="3863" spans="7:7" x14ac:dyDescent="0.4">
      <c r="G3863">
        <v>3.36885452270507E-4</v>
      </c>
    </row>
    <row r="3864" spans="7:7" x14ac:dyDescent="0.4">
      <c r="G3864">
        <v>3.3450126647949202E-4</v>
      </c>
    </row>
    <row r="3865" spans="7:7" x14ac:dyDescent="0.4">
      <c r="G3865">
        <v>3.3211708068847602E-4</v>
      </c>
    </row>
    <row r="3866" spans="7:7" x14ac:dyDescent="0.4">
      <c r="G3866">
        <v>2.8300285339355398E-4</v>
      </c>
    </row>
    <row r="3867" spans="7:7" x14ac:dyDescent="0.4">
      <c r="G3867">
        <v>2.6130676269531201E-4</v>
      </c>
    </row>
    <row r="3868" spans="7:7" x14ac:dyDescent="0.4">
      <c r="G3868">
        <v>3.3903121948242101E-4</v>
      </c>
    </row>
    <row r="3869" spans="7:7" x14ac:dyDescent="0.4">
      <c r="G3869">
        <v>8.19921493530273E-4</v>
      </c>
    </row>
    <row r="3870" spans="7:7" x14ac:dyDescent="0.4">
      <c r="G3870">
        <v>3.5810470581054601E-4</v>
      </c>
    </row>
    <row r="3871" spans="7:7" x14ac:dyDescent="0.4">
      <c r="G3871">
        <v>2.9253959655761702E-4</v>
      </c>
    </row>
    <row r="3872" spans="7:7" x14ac:dyDescent="0.4">
      <c r="G3872">
        <v>2.7036666870117101E-4</v>
      </c>
    </row>
    <row r="3873" spans="7:7" x14ac:dyDescent="0.4">
      <c r="G3873">
        <v>3.4666061401367101E-4</v>
      </c>
    </row>
    <row r="3874" spans="7:7" x14ac:dyDescent="0.4">
      <c r="G3874">
        <v>3.4523010253906201E-4</v>
      </c>
    </row>
    <row r="3875" spans="7:7" x14ac:dyDescent="0.4">
      <c r="G3875">
        <v>3.1137466430663997E-4</v>
      </c>
    </row>
    <row r="3876" spans="7:7" x14ac:dyDescent="0.4">
      <c r="G3876">
        <v>3.4976005554199202E-4</v>
      </c>
    </row>
    <row r="3877" spans="7:7" x14ac:dyDescent="0.4">
      <c r="G3877">
        <v>3.2973289489746002E-4</v>
      </c>
    </row>
    <row r="3878" spans="7:7" x14ac:dyDescent="0.4">
      <c r="G3878">
        <v>6.7973136901855404E-4</v>
      </c>
    </row>
    <row r="3879" spans="7:7" x14ac:dyDescent="0.4">
      <c r="G3879">
        <v>9.8514556884765603E-4</v>
      </c>
    </row>
    <row r="3880" spans="7:7" x14ac:dyDescent="0.4">
      <c r="G3880">
        <v>5.035400390625E-4</v>
      </c>
    </row>
    <row r="3881" spans="7:7" x14ac:dyDescent="0.4">
      <c r="G3881">
        <v>3.1161308288574202E-4</v>
      </c>
    </row>
    <row r="3882" spans="7:7" x14ac:dyDescent="0.4">
      <c r="G3882">
        <v>3.1352043151855398E-4</v>
      </c>
    </row>
    <row r="3883" spans="7:7" x14ac:dyDescent="0.4">
      <c r="G3883">
        <v>4.3427944183349601E-3</v>
      </c>
    </row>
    <row r="3884" spans="7:7" x14ac:dyDescent="0.4">
      <c r="G3884">
        <v>3.6454200744628901E-4</v>
      </c>
    </row>
    <row r="3885" spans="7:7" x14ac:dyDescent="0.4">
      <c r="G3885">
        <v>3.5929679870605398E-4</v>
      </c>
    </row>
    <row r="3886" spans="7:7" x14ac:dyDescent="0.4">
      <c r="G3886">
        <v>2.7275085449218701E-4</v>
      </c>
    </row>
    <row r="3887" spans="7:7" x14ac:dyDescent="0.4">
      <c r="G3887">
        <v>3.40938568115234E-4</v>
      </c>
    </row>
    <row r="3888" spans="7:7" x14ac:dyDescent="0.4">
      <c r="G3888">
        <v>3.1900405883788997E-4</v>
      </c>
    </row>
    <row r="3889" spans="7:7" x14ac:dyDescent="0.4">
      <c r="G3889">
        <v>7.5197219848632802E-4</v>
      </c>
    </row>
    <row r="3890" spans="7:7" x14ac:dyDescent="0.4">
      <c r="G3890">
        <v>3.4403800964355398E-4</v>
      </c>
    </row>
    <row r="3891" spans="7:7" x14ac:dyDescent="0.4">
      <c r="G3891">
        <v>1.99723243713378E-3</v>
      </c>
    </row>
    <row r="3892" spans="7:7" x14ac:dyDescent="0.4">
      <c r="G3892">
        <v>3.5786628723144499E-4</v>
      </c>
    </row>
    <row r="3893" spans="7:7" x14ac:dyDescent="0.4">
      <c r="G3893">
        <v>2.9563903808593701E-4</v>
      </c>
    </row>
    <row r="3894" spans="7:7" x14ac:dyDescent="0.4">
      <c r="G3894">
        <v>3.27825546264648E-4</v>
      </c>
    </row>
    <row r="3895" spans="7:7" x14ac:dyDescent="0.4">
      <c r="G3895">
        <v>4.5323371887206997E-3</v>
      </c>
    </row>
    <row r="3896" spans="7:7" x14ac:dyDescent="0.4">
      <c r="G3896">
        <v>3.31640243530273E-4</v>
      </c>
    </row>
    <row r="3897" spans="7:7" x14ac:dyDescent="0.4">
      <c r="G3897">
        <v>3.0326843261718701E-4</v>
      </c>
    </row>
    <row r="3898" spans="7:7" x14ac:dyDescent="0.4">
      <c r="G3898">
        <v>3.6191940307617101E-4</v>
      </c>
    </row>
    <row r="3899" spans="7:7" x14ac:dyDescent="0.4">
      <c r="G3899">
        <v>2.4461746215820302E-4</v>
      </c>
    </row>
    <row r="3900" spans="7:7" x14ac:dyDescent="0.4">
      <c r="G3900">
        <v>2.94923782348632E-4</v>
      </c>
    </row>
    <row r="3901" spans="7:7" x14ac:dyDescent="0.4">
      <c r="G3901">
        <v>3.2854080200195302E-4</v>
      </c>
    </row>
    <row r="3902" spans="7:7" x14ac:dyDescent="0.4">
      <c r="G3902">
        <v>3.3092498779296799E-4</v>
      </c>
    </row>
    <row r="3903" spans="7:7" x14ac:dyDescent="0.4">
      <c r="G3903">
        <v>4.119873046875E-4</v>
      </c>
    </row>
    <row r="3904" spans="7:7" x14ac:dyDescent="0.4">
      <c r="G3904">
        <v>3.6883354187011702E-4</v>
      </c>
    </row>
    <row r="3905" spans="7:7" x14ac:dyDescent="0.4">
      <c r="G3905">
        <v>1.2261867523193301E-3</v>
      </c>
    </row>
    <row r="3906" spans="7:7" x14ac:dyDescent="0.4">
      <c r="G3906">
        <v>3.8089752197265599E-3</v>
      </c>
    </row>
    <row r="3907" spans="7:7" x14ac:dyDescent="0.4">
      <c r="G3907">
        <v>2.9444694519042898E-4</v>
      </c>
    </row>
    <row r="3908" spans="7:7" x14ac:dyDescent="0.4">
      <c r="G3908">
        <v>3.4570693969726497E-4</v>
      </c>
    </row>
    <row r="3909" spans="7:7" x14ac:dyDescent="0.4">
      <c r="G3909">
        <v>2.3927688598632799E-3</v>
      </c>
    </row>
    <row r="3910" spans="7:7" x14ac:dyDescent="0.4">
      <c r="G3910">
        <v>1.9633769989013598E-3</v>
      </c>
    </row>
    <row r="3911" spans="7:7" x14ac:dyDescent="0.4">
      <c r="G3911">
        <v>3.7510395050048802E-3</v>
      </c>
    </row>
    <row r="3912" spans="7:7" x14ac:dyDescent="0.4">
      <c r="G3912">
        <v>3.04937362670898E-4</v>
      </c>
    </row>
    <row r="3913" spans="7:7" x14ac:dyDescent="0.4">
      <c r="G3913">
        <v>2.5796890258788997E-4</v>
      </c>
    </row>
    <row r="3914" spans="7:7" x14ac:dyDescent="0.4">
      <c r="G3914">
        <v>1.1913776397705E-3</v>
      </c>
    </row>
    <row r="3915" spans="7:7" x14ac:dyDescent="0.4">
      <c r="G3915">
        <v>3.8676261901855399E-3</v>
      </c>
    </row>
    <row r="3916" spans="7:7" x14ac:dyDescent="0.4">
      <c r="G3916">
        <v>7.6079368591308496E-4</v>
      </c>
    </row>
    <row r="3917" spans="7:7" x14ac:dyDescent="0.4">
      <c r="G3917">
        <v>7.2288513183593696E-4</v>
      </c>
    </row>
    <row r="3918" spans="7:7" x14ac:dyDescent="0.4">
      <c r="G3918">
        <v>6.40630722045898E-4</v>
      </c>
    </row>
    <row r="3919" spans="7:7" x14ac:dyDescent="0.4">
      <c r="G3919">
        <v>1.01304054260253E-3</v>
      </c>
    </row>
    <row r="3920" spans="7:7" x14ac:dyDescent="0.4">
      <c r="G3920">
        <v>4.69207763671875E-4</v>
      </c>
    </row>
    <row r="3921" spans="7:7" x14ac:dyDescent="0.4">
      <c r="G3921">
        <v>6.5302848815917904E-4</v>
      </c>
    </row>
    <row r="3922" spans="7:7" x14ac:dyDescent="0.4">
      <c r="G3922">
        <v>1.3344287872314401E-3</v>
      </c>
    </row>
    <row r="3923" spans="7:7" x14ac:dyDescent="0.4">
      <c r="G3923">
        <v>1.0085105895996001E-3</v>
      </c>
    </row>
    <row r="3924" spans="7:7" x14ac:dyDescent="0.4">
      <c r="G3924">
        <v>1.03116035461425E-3</v>
      </c>
    </row>
    <row r="3925" spans="7:7" x14ac:dyDescent="0.4">
      <c r="G3925">
        <v>1.02114677429199E-3</v>
      </c>
    </row>
    <row r="3926" spans="7:7" x14ac:dyDescent="0.4">
      <c r="G3926">
        <v>1.18756294250488E-3</v>
      </c>
    </row>
    <row r="3927" spans="7:7" x14ac:dyDescent="0.4">
      <c r="G3927">
        <v>7.0500373840331999E-4</v>
      </c>
    </row>
    <row r="3928" spans="7:7" x14ac:dyDescent="0.4">
      <c r="G3928">
        <v>7.6580047607421799E-4</v>
      </c>
    </row>
    <row r="3929" spans="7:7" x14ac:dyDescent="0.4">
      <c r="G3929">
        <v>7.1120262145995996E-4</v>
      </c>
    </row>
    <row r="3930" spans="7:7" x14ac:dyDescent="0.4">
      <c r="G3930">
        <v>7.6866149902343696E-4</v>
      </c>
    </row>
    <row r="3931" spans="7:7" x14ac:dyDescent="0.4">
      <c r="G3931">
        <v>9.7703933715820291E-4</v>
      </c>
    </row>
    <row r="3932" spans="7:7" x14ac:dyDescent="0.4">
      <c r="G3932">
        <v>7.9083442687988205E-4</v>
      </c>
    </row>
    <row r="3933" spans="7:7" x14ac:dyDescent="0.4">
      <c r="G3933">
        <v>1.01208686828613E-3</v>
      </c>
    </row>
    <row r="3934" spans="7:7" x14ac:dyDescent="0.4">
      <c r="G3934">
        <v>1.23476982116699E-3</v>
      </c>
    </row>
    <row r="3935" spans="7:7" x14ac:dyDescent="0.4">
      <c r="G3935">
        <v>1.0180473327636699E-3</v>
      </c>
    </row>
    <row r="3936" spans="7:7" x14ac:dyDescent="0.4">
      <c r="G3936">
        <v>9.6678733825683496E-4</v>
      </c>
    </row>
    <row r="3937" spans="7:7" x14ac:dyDescent="0.4">
      <c r="G3937">
        <v>3.8468837738037101E-3</v>
      </c>
    </row>
    <row r="3938" spans="7:7" x14ac:dyDescent="0.4">
      <c r="G3938">
        <v>6.5922737121581999E-4</v>
      </c>
    </row>
    <row r="3939" spans="7:7" x14ac:dyDescent="0.4">
      <c r="G3939">
        <v>1.01566314697265E-3</v>
      </c>
    </row>
    <row r="3940" spans="7:7" x14ac:dyDescent="0.4">
      <c r="G3940">
        <v>6.0796737670898405E-4</v>
      </c>
    </row>
    <row r="3941" spans="7:7" x14ac:dyDescent="0.4">
      <c r="G3941">
        <v>5.9914588928222602E-4</v>
      </c>
    </row>
    <row r="3942" spans="7:7" x14ac:dyDescent="0.4">
      <c r="G3942">
        <v>1.05023384094238E-3</v>
      </c>
    </row>
    <row r="3943" spans="7:7" x14ac:dyDescent="0.4">
      <c r="G3943">
        <v>2.68220901489257E-4</v>
      </c>
    </row>
    <row r="3944" spans="7:7" x14ac:dyDescent="0.4">
      <c r="G3944">
        <v>7.2693824768066395E-4</v>
      </c>
    </row>
    <row r="3945" spans="7:7" x14ac:dyDescent="0.4">
      <c r="G3945">
        <v>9.9968910217285091E-4</v>
      </c>
    </row>
    <row r="3946" spans="7:7" x14ac:dyDescent="0.4">
      <c r="G3946">
        <v>1.02090835571289E-3</v>
      </c>
    </row>
    <row r="3947" spans="7:7" x14ac:dyDescent="0.4">
      <c r="G3947">
        <v>9.9301338195800695E-4</v>
      </c>
    </row>
    <row r="3948" spans="7:7" x14ac:dyDescent="0.4">
      <c r="G3948">
        <v>8.1491470336913997E-4</v>
      </c>
    </row>
    <row r="3949" spans="7:7" x14ac:dyDescent="0.4">
      <c r="G3949">
        <v>1.2094974517822201E-3</v>
      </c>
    </row>
    <row r="3950" spans="7:7" x14ac:dyDescent="0.4">
      <c r="G3950">
        <v>1.27530097961425E-3</v>
      </c>
    </row>
    <row r="3951" spans="7:7" x14ac:dyDescent="0.4">
      <c r="G3951">
        <v>6.3014030456542904E-4</v>
      </c>
    </row>
    <row r="3952" spans="7:7" x14ac:dyDescent="0.4">
      <c r="G3952">
        <v>1.0423660278320299E-3</v>
      </c>
    </row>
    <row r="3953" spans="7:7" x14ac:dyDescent="0.4">
      <c r="G3953">
        <v>9.3889236450195302E-4</v>
      </c>
    </row>
    <row r="3954" spans="7:7" x14ac:dyDescent="0.4">
      <c r="G3954">
        <v>6.9093704223632802E-4</v>
      </c>
    </row>
    <row r="3955" spans="7:7" x14ac:dyDescent="0.4">
      <c r="G3955">
        <v>3.90291213989257E-4</v>
      </c>
    </row>
    <row r="3956" spans="7:7" x14ac:dyDescent="0.4">
      <c r="G3956">
        <v>5.0282478332519499E-4</v>
      </c>
    </row>
    <row r="3957" spans="7:7" x14ac:dyDescent="0.4">
      <c r="G3957">
        <v>6.6995620727538997E-4</v>
      </c>
    </row>
    <row r="3958" spans="7:7" x14ac:dyDescent="0.4">
      <c r="G3958">
        <v>7.781982421875E-4</v>
      </c>
    </row>
    <row r="3959" spans="7:7" x14ac:dyDescent="0.4">
      <c r="G3959">
        <v>5.9056282043456999E-4</v>
      </c>
    </row>
    <row r="3960" spans="7:7" x14ac:dyDescent="0.4">
      <c r="G3960">
        <v>3.8170814514160102E-4</v>
      </c>
    </row>
    <row r="3961" spans="7:7" x14ac:dyDescent="0.4">
      <c r="G3961">
        <v>3.2258033752441401E-4</v>
      </c>
    </row>
    <row r="3962" spans="7:7" x14ac:dyDescent="0.4">
      <c r="G3962">
        <v>3.7932395935058502E-4</v>
      </c>
    </row>
    <row r="3963" spans="7:7" x14ac:dyDescent="0.4">
      <c r="G3963">
        <v>3.5905838012695302E-4</v>
      </c>
    </row>
    <row r="3964" spans="7:7" x14ac:dyDescent="0.4">
      <c r="G3964">
        <v>3.204345703125E-4</v>
      </c>
    </row>
    <row r="3965" spans="7:7" x14ac:dyDescent="0.4">
      <c r="G3965">
        <v>7.13348388671875E-4</v>
      </c>
    </row>
    <row r="3966" spans="7:7" x14ac:dyDescent="0.4">
      <c r="G3966">
        <v>3.3831596374511702E-4</v>
      </c>
    </row>
    <row r="3967" spans="7:7" x14ac:dyDescent="0.4">
      <c r="G3967">
        <v>3.6883354187011702E-4</v>
      </c>
    </row>
    <row r="3968" spans="7:7" x14ac:dyDescent="0.4">
      <c r="G3968">
        <v>2.93493270874023E-4</v>
      </c>
    </row>
    <row r="3969" spans="7:7" x14ac:dyDescent="0.4">
      <c r="G3969">
        <v>3.90458106994628E-3</v>
      </c>
    </row>
    <row r="3970" spans="7:7" x14ac:dyDescent="0.4">
      <c r="G3970">
        <v>3.1685829162597602E-4</v>
      </c>
    </row>
    <row r="3971" spans="7:7" x14ac:dyDescent="0.4">
      <c r="G3971">
        <v>3.8964748382568299E-3</v>
      </c>
    </row>
    <row r="3972" spans="7:7" x14ac:dyDescent="0.4">
      <c r="G3972">
        <v>5.8937072753906196E-4</v>
      </c>
    </row>
    <row r="3973" spans="7:7" x14ac:dyDescent="0.4">
      <c r="G3973">
        <v>3.2448768615722602E-4</v>
      </c>
    </row>
    <row r="3974" spans="7:7" x14ac:dyDescent="0.4">
      <c r="G3974">
        <v>2.5248527526855398E-4</v>
      </c>
    </row>
    <row r="3975" spans="7:7" x14ac:dyDescent="0.4">
      <c r="G3975">
        <v>2.95019149780273E-3</v>
      </c>
    </row>
    <row r="3976" spans="7:7" x14ac:dyDescent="0.4">
      <c r="G3976">
        <v>3.2758712768554601E-4</v>
      </c>
    </row>
    <row r="3977" spans="7:7" x14ac:dyDescent="0.4">
      <c r="G3977">
        <v>2.7632713317871002E-4</v>
      </c>
    </row>
    <row r="3978" spans="7:7" x14ac:dyDescent="0.4">
      <c r="G3978">
        <v>2.6655197143554601E-4</v>
      </c>
    </row>
    <row r="3979" spans="7:7" x14ac:dyDescent="0.4">
      <c r="G3979">
        <v>2.8467178344726497E-4</v>
      </c>
    </row>
    <row r="3980" spans="7:7" x14ac:dyDescent="0.4">
      <c r="G3980">
        <v>2.8181076049804601E-4</v>
      </c>
    </row>
    <row r="3981" spans="7:7" x14ac:dyDescent="0.4">
      <c r="G3981">
        <v>3.12566757202148E-4</v>
      </c>
    </row>
    <row r="3982" spans="7:7" x14ac:dyDescent="0.4">
      <c r="G3982">
        <v>4.0695667266845703E-3</v>
      </c>
    </row>
    <row r="3983" spans="7:7" x14ac:dyDescent="0.4">
      <c r="G3983">
        <v>2.9850006103515598E-4</v>
      </c>
    </row>
    <row r="3984" spans="7:7" x14ac:dyDescent="0.4">
      <c r="G3984">
        <v>3.1089782714843701E-4</v>
      </c>
    </row>
    <row r="3985" spans="7:7" x14ac:dyDescent="0.4">
      <c r="G3985">
        <v>2.7179718017578098E-4</v>
      </c>
    </row>
    <row r="3986" spans="7:7" x14ac:dyDescent="0.4">
      <c r="G3986">
        <v>3.2520294189453098E-4</v>
      </c>
    </row>
    <row r="3987" spans="7:7" x14ac:dyDescent="0.4">
      <c r="G3987">
        <v>3.21626663208007E-4</v>
      </c>
    </row>
    <row r="3988" spans="7:7" x14ac:dyDescent="0.4">
      <c r="G3988">
        <v>2.75850296020507E-4</v>
      </c>
    </row>
    <row r="3989" spans="7:7" x14ac:dyDescent="0.4">
      <c r="G3989">
        <v>3.2496452331542898E-4</v>
      </c>
    </row>
    <row r="3990" spans="7:7" x14ac:dyDescent="0.4">
      <c r="G3990">
        <v>2.7155876159667898E-4</v>
      </c>
    </row>
    <row r="3991" spans="7:7" x14ac:dyDescent="0.4">
      <c r="G3991">
        <v>3.13997268676757E-4</v>
      </c>
    </row>
    <row r="3992" spans="7:7" x14ac:dyDescent="0.4">
      <c r="G3992">
        <v>3.5858154296875E-4</v>
      </c>
    </row>
    <row r="3993" spans="7:7" x14ac:dyDescent="0.4">
      <c r="G3993">
        <v>6.5708160400390603E-4</v>
      </c>
    </row>
    <row r="3994" spans="7:7" x14ac:dyDescent="0.4">
      <c r="G3994">
        <v>2.9468536376953098E-4</v>
      </c>
    </row>
    <row r="3995" spans="7:7" x14ac:dyDescent="0.4">
      <c r="G3995">
        <v>2.98976898193359E-4</v>
      </c>
    </row>
    <row r="3996" spans="7:7" x14ac:dyDescent="0.4">
      <c r="G3996">
        <v>2.5177001953125E-4</v>
      </c>
    </row>
    <row r="3997" spans="7:7" x14ac:dyDescent="0.4">
      <c r="G3997">
        <v>2.7513504028320302E-4</v>
      </c>
    </row>
    <row r="3998" spans="7:7" x14ac:dyDescent="0.4">
      <c r="G3998">
        <v>2.9253959655761702E-4</v>
      </c>
    </row>
    <row r="3999" spans="7:7" x14ac:dyDescent="0.4">
      <c r="G3999">
        <v>3.8194656372070302E-4</v>
      </c>
    </row>
    <row r="4000" spans="7:7" x14ac:dyDescent="0.4">
      <c r="G4000">
        <v>2.9969215393066401E-4</v>
      </c>
    </row>
    <row r="4001" spans="7:7" x14ac:dyDescent="0.4">
      <c r="G4001">
        <v>3.70025634765625E-4</v>
      </c>
    </row>
    <row r="4002" spans="7:7" x14ac:dyDescent="0.4">
      <c r="G4002">
        <v>3.5004615783691402E-3</v>
      </c>
    </row>
    <row r="4003" spans="7:7" x14ac:dyDescent="0.4">
      <c r="G4003">
        <v>3.17811965942382E-4</v>
      </c>
    </row>
    <row r="4004" spans="7:7" x14ac:dyDescent="0.4">
      <c r="G4004">
        <v>3.2258033752441401E-4</v>
      </c>
    </row>
    <row r="4005" spans="7:7" x14ac:dyDescent="0.4">
      <c r="G4005">
        <v>2.0215511322021402E-3</v>
      </c>
    </row>
    <row r="4006" spans="7:7" x14ac:dyDescent="0.4">
      <c r="G4006">
        <v>2.03371047973632E-4</v>
      </c>
    </row>
    <row r="4007" spans="7:7" x14ac:dyDescent="0.4">
      <c r="G4007">
        <v>2.07424163818359E-4</v>
      </c>
    </row>
    <row r="4008" spans="7:7" x14ac:dyDescent="0.4">
      <c r="G4008">
        <v>1.00612640380859E-4</v>
      </c>
    </row>
    <row r="4009" spans="7:7" x14ac:dyDescent="0.4">
      <c r="G4009">
        <v>1.5306472778320299E-4</v>
      </c>
    </row>
    <row r="4010" spans="7:7" x14ac:dyDescent="0.4">
      <c r="G4010">
        <v>3.8590431213378902E-3</v>
      </c>
    </row>
    <row r="4011" spans="7:7" x14ac:dyDescent="0.4">
      <c r="G4011">
        <v>1.5974044799804601E-4</v>
      </c>
    </row>
    <row r="4012" spans="7:7" x14ac:dyDescent="0.4">
      <c r="G4012">
        <v>2.15053558349609E-4</v>
      </c>
    </row>
    <row r="4013" spans="7:7" x14ac:dyDescent="0.4">
      <c r="G4013">
        <v>1.19447708129882E-4</v>
      </c>
    </row>
    <row r="4014" spans="7:7" x14ac:dyDescent="0.4">
      <c r="G4014">
        <v>1.7452239990234299E-4</v>
      </c>
    </row>
    <row r="4015" spans="7:7" x14ac:dyDescent="0.4">
      <c r="G4015">
        <v>1.11103057861328E-4</v>
      </c>
    </row>
    <row r="4016" spans="7:7" x14ac:dyDescent="0.4">
      <c r="G4016">
        <v>1.1467933654785099E-4</v>
      </c>
    </row>
    <row r="4017" spans="7:7" x14ac:dyDescent="0.4">
      <c r="G4017">
        <v>1.3422966003417901E-4</v>
      </c>
    </row>
    <row r="4018" spans="7:7" x14ac:dyDescent="0.4">
      <c r="G4018">
        <v>1.71422958374023E-4</v>
      </c>
    </row>
    <row r="4019" spans="7:7" x14ac:dyDescent="0.4">
      <c r="G4019">
        <v>1.0514259338378899E-4</v>
      </c>
    </row>
    <row r="4020" spans="7:7" x14ac:dyDescent="0.4">
      <c r="G4020">
        <v>1.8501281738281201E-4</v>
      </c>
    </row>
    <row r="4021" spans="7:7" x14ac:dyDescent="0.4">
      <c r="G4021">
        <v>1.02043151855468E-4</v>
      </c>
    </row>
    <row r="4022" spans="7:7" x14ac:dyDescent="0.4">
      <c r="G4022">
        <v>1.0991096496582E-4</v>
      </c>
    </row>
    <row r="4023" spans="7:7" x14ac:dyDescent="0.4">
      <c r="G4023">
        <v>1.3518333435058499E-4</v>
      </c>
    </row>
    <row r="4024" spans="7:7" x14ac:dyDescent="0.4">
      <c r="G4024">
        <v>1.7261505126953101E-4</v>
      </c>
    </row>
    <row r="4025" spans="7:7" x14ac:dyDescent="0.4">
      <c r="G4025">
        <v>1.7595291137695299E-4</v>
      </c>
    </row>
    <row r="4026" spans="7:7" x14ac:dyDescent="0.4">
      <c r="G4026">
        <v>1.99794769287109E-4</v>
      </c>
    </row>
    <row r="4027" spans="7:7" x14ac:dyDescent="0.4">
      <c r="G4027">
        <v>1.3947486877441401E-4</v>
      </c>
    </row>
    <row r="4028" spans="7:7" x14ac:dyDescent="0.4">
      <c r="G4028">
        <v>2.4962425231933502E-4</v>
      </c>
    </row>
    <row r="4029" spans="7:7" x14ac:dyDescent="0.4">
      <c r="G4029">
        <v>2.1004676818847599E-4</v>
      </c>
    </row>
    <row r="4030" spans="7:7" x14ac:dyDescent="0.4">
      <c r="G4030">
        <v>3.4785270690917898E-4</v>
      </c>
    </row>
    <row r="4031" spans="7:7" x14ac:dyDescent="0.4">
      <c r="G4031">
        <v>2.7346611022949202E-4</v>
      </c>
    </row>
    <row r="4032" spans="7:7" x14ac:dyDescent="0.4">
      <c r="G4032">
        <v>3.0374526977538997E-4</v>
      </c>
    </row>
    <row r="4033" spans="7:7" x14ac:dyDescent="0.4">
      <c r="G4033">
        <v>2.8295516967773398E-3</v>
      </c>
    </row>
    <row r="4034" spans="7:7" x14ac:dyDescent="0.4">
      <c r="G4034">
        <v>2.09569931030273E-4</v>
      </c>
    </row>
    <row r="4035" spans="7:7" x14ac:dyDescent="0.4">
      <c r="G4035">
        <v>1.39951705932617E-4</v>
      </c>
    </row>
    <row r="4036" spans="7:7" x14ac:dyDescent="0.4">
      <c r="G4036">
        <v>1.2540817260742101E-4</v>
      </c>
    </row>
    <row r="4037" spans="7:7" x14ac:dyDescent="0.4">
      <c r="G4037">
        <v>1.5282630920410099E-4</v>
      </c>
    </row>
    <row r="4038" spans="7:7" x14ac:dyDescent="0.4">
      <c r="G4038">
        <v>2.18868255615234E-4</v>
      </c>
    </row>
    <row r="4039" spans="7:7" x14ac:dyDescent="0.4">
      <c r="G4039">
        <v>1.4901161193847599E-4</v>
      </c>
    </row>
    <row r="4040" spans="7:7" x14ac:dyDescent="0.4">
      <c r="G4040">
        <v>1.0776519775390601E-4</v>
      </c>
    </row>
    <row r="4041" spans="7:7" x14ac:dyDescent="0.4">
      <c r="G4041">
        <v>1.373291015625E-4</v>
      </c>
    </row>
    <row r="4042" spans="7:7" x14ac:dyDescent="0.4">
      <c r="G4042">
        <v>1.2230873107910099E-4</v>
      </c>
    </row>
    <row r="4043" spans="7:7" x14ac:dyDescent="0.4">
      <c r="G4043">
        <v>1.04427337646484E-4</v>
      </c>
    </row>
    <row r="4044" spans="7:7" x14ac:dyDescent="0.4">
      <c r="G4044">
        <v>1.06573104858398E-4</v>
      </c>
    </row>
    <row r="4045" spans="7:7" x14ac:dyDescent="0.4">
      <c r="G4045">
        <v>4.3177604675292898E-4</v>
      </c>
    </row>
    <row r="4046" spans="7:7" x14ac:dyDescent="0.4">
      <c r="G4046">
        <v>2.3865699768066401E-4</v>
      </c>
    </row>
    <row r="4047" spans="7:7" x14ac:dyDescent="0.4">
      <c r="G4047">
        <v>2.0885467529296799E-4</v>
      </c>
    </row>
    <row r="4048" spans="7:7" x14ac:dyDescent="0.4">
      <c r="G4048">
        <v>1.9884109497070299E-4</v>
      </c>
    </row>
    <row r="4049" spans="7:7" x14ac:dyDescent="0.4">
      <c r="G4049">
        <v>1.2993812561035099E-4</v>
      </c>
    </row>
    <row r="4050" spans="7:7" x14ac:dyDescent="0.4">
      <c r="G4050">
        <v>1.70469284057617E-4</v>
      </c>
    </row>
    <row r="4051" spans="7:7" x14ac:dyDescent="0.4">
      <c r="G4051">
        <v>1.2421607971191401E-4</v>
      </c>
    </row>
    <row r="4052" spans="7:7" x14ac:dyDescent="0.4">
      <c r="G4052">
        <v>2.9206275939941401E-4</v>
      </c>
    </row>
    <row r="4053" spans="7:7" x14ac:dyDescent="0.4">
      <c r="G4053">
        <v>4.5800209045410102E-4</v>
      </c>
    </row>
    <row r="4054" spans="7:7" x14ac:dyDescent="0.4">
      <c r="G4054">
        <v>1.0609626770019501E-3</v>
      </c>
    </row>
    <row r="4055" spans="7:7" x14ac:dyDescent="0.4">
      <c r="G4055">
        <v>1.1754035949707E-4</v>
      </c>
    </row>
    <row r="4056" spans="7:7" x14ac:dyDescent="0.4">
      <c r="G4056">
        <v>1.9145011901855401E-4</v>
      </c>
    </row>
    <row r="4057" spans="7:7" x14ac:dyDescent="0.4">
      <c r="G4057">
        <v>1.6808509826660099E-4</v>
      </c>
    </row>
    <row r="4058" spans="7:7" x14ac:dyDescent="0.4">
      <c r="G4058">
        <v>1.12795829772949E-3</v>
      </c>
    </row>
    <row r="4059" spans="7:7" x14ac:dyDescent="0.4">
      <c r="G4059">
        <v>3.0303001403808502E-4</v>
      </c>
    </row>
    <row r="4060" spans="7:7" x14ac:dyDescent="0.4">
      <c r="G4060">
        <v>1.0952949523925701E-3</v>
      </c>
    </row>
    <row r="4061" spans="7:7" x14ac:dyDescent="0.4">
      <c r="G4061">
        <v>2.9015541076660102E-4</v>
      </c>
    </row>
    <row r="4062" spans="7:7" x14ac:dyDescent="0.4">
      <c r="G4062">
        <v>3.6406517028808502E-4</v>
      </c>
    </row>
    <row r="4063" spans="7:7" x14ac:dyDescent="0.4">
      <c r="G4063">
        <v>2.3460388183593701E-4</v>
      </c>
    </row>
    <row r="4064" spans="7:7" x14ac:dyDescent="0.4">
      <c r="G4064">
        <v>1.92618370056152E-3</v>
      </c>
    </row>
    <row r="4065" spans="7:7" x14ac:dyDescent="0.4">
      <c r="G4065">
        <v>4.0006637573242101E-4</v>
      </c>
    </row>
    <row r="4066" spans="7:7" x14ac:dyDescent="0.4">
      <c r="G4066">
        <v>3.70025634765625E-4</v>
      </c>
    </row>
    <row r="4067" spans="7:7" x14ac:dyDescent="0.4">
      <c r="G4067">
        <v>3.3473968505859299E-4</v>
      </c>
    </row>
    <row r="4068" spans="7:7" x14ac:dyDescent="0.4">
      <c r="G4068">
        <v>3.0326843261718701E-4</v>
      </c>
    </row>
    <row r="4069" spans="7:7" x14ac:dyDescent="0.4">
      <c r="G4069">
        <v>3.5929679870605398E-4</v>
      </c>
    </row>
    <row r="4070" spans="7:7" x14ac:dyDescent="0.4">
      <c r="G4070">
        <v>3.7240982055663997E-4</v>
      </c>
    </row>
    <row r="4071" spans="7:7" x14ac:dyDescent="0.4">
      <c r="G4071">
        <v>2.5718212127685499E-3</v>
      </c>
    </row>
    <row r="4072" spans="7:7" x14ac:dyDescent="0.4">
      <c r="G4072">
        <v>3.20196151733398E-4</v>
      </c>
    </row>
    <row r="4073" spans="7:7" x14ac:dyDescent="0.4">
      <c r="G4073">
        <v>1.77860260009765E-4</v>
      </c>
    </row>
    <row r="4074" spans="7:7" x14ac:dyDescent="0.4">
      <c r="G4074">
        <v>1.3065338134765601E-4</v>
      </c>
    </row>
    <row r="4075" spans="7:7" x14ac:dyDescent="0.4">
      <c r="G4075">
        <v>1.7404556274414E-4</v>
      </c>
    </row>
    <row r="4076" spans="7:7" x14ac:dyDescent="0.4">
      <c r="G4076">
        <v>1.36137008666992E-4</v>
      </c>
    </row>
    <row r="4077" spans="7:7" x14ac:dyDescent="0.4">
      <c r="G4077">
        <v>1.7237663269042901E-4</v>
      </c>
    </row>
    <row r="4078" spans="7:7" x14ac:dyDescent="0.4">
      <c r="G4078">
        <v>1.5187263488769499E-4</v>
      </c>
    </row>
    <row r="4079" spans="7:7" x14ac:dyDescent="0.4">
      <c r="G4079">
        <v>1.7452239990234299E-4</v>
      </c>
    </row>
    <row r="4080" spans="7:7" x14ac:dyDescent="0.4">
      <c r="G4080">
        <v>1.71422958374023E-4</v>
      </c>
    </row>
    <row r="4081" spans="7:7" x14ac:dyDescent="0.4">
      <c r="G4081">
        <v>2.01940536499023E-4</v>
      </c>
    </row>
    <row r="4082" spans="7:7" x14ac:dyDescent="0.4">
      <c r="G4082">
        <v>4.3344497680663997E-4</v>
      </c>
    </row>
    <row r="4083" spans="7:7" x14ac:dyDescent="0.4">
      <c r="G4083">
        <v>3.4737586975097602E-4</v>
      </c>
    </row>
    <row r="4084" spans="7:7" x14ac:dyDescent="0.4">
      <c r="G4084">
        <v>3.0779838562011702E-4</v>
      </c>
    </row>
    <row r="4085" spans="7:7" x14ac:dyDescent="0.4">
      <c r="G4085">
        <v>4.5657157897949202E-4</v>
      </c>
    </row>
    <row r="4086" spans="7:7" x14ac:dyDescent="0.4">
      <c r="G4086">
        <v>3.0779838562011702E-4</v>
      </c>
    </row>
    <row r="4087" spans="7:7" x14ac:dyDescent="0.4">
      <c r="G4087">
        <v>1.3566017150878901E-4</v>
      </c>
    </row>
    <row r="4088" spans="7:7" x14ac:dyDescent="0.4">
      <c r="G4088">
        <v>1.23500823974609E-4</v>
      </c>
    </row>
    <row r="4089" spans="7:7" x14ac:dyDescent="0.4">
      <c r="G4089">
        <v>1.4805793762206999E-4</v>
      </c>
    </row>
    <row r="4090" spans="7:7" x14ac:dyDescent="0.4">
      <c r="G4090">
        <v>3.4976005554199202E-4</v>
      </c>
    </row>
    <row r="4091" spans="7:7" x14ac:dyDescent="0.4">
      <c r="G4091">
        <v>2.5606155395507802E-4</v>
      </c>
    </row>
    <row r="4092" spans="7:7" x14ac:dyDescent="0.4">
      <c r="G4092">
        <v>2.78234481811523E-4</v>
      </c>
    </row>
    <row r="4093" spans="7:7" x14ac:dyDescent="0.4">
      <c r="G4093">
        <v>3.3044815063476497E-4</v>
      </c>
    </row>
    <row r="4094" spans="7:7" x14ac:dyDescent="0.4">
      <c r="G4094">
        <v>1.6713142395019499E-4</v>
      </c>
    </row>
    <row r="4095" spans="7:7" x14ac:dyDescent="0.4">
      <c r="G4095">
        <v>3.54599952697753E-3</v>
      </c>
    </row>
    <row r="4096" spans="7:7" x14ac:dyDescent="0.4">
      <c r="G4096">
        <v>2.97307968139648E-4</v>
      </c>
    </row>
    <row r="4097" spans="7:7" x14ac:dyDescent="0.4">
      <c r="G4097">
        <v>3.96490097045898E-4</v>
      </c>
    </row>
    <row r="4098" spans="7:7" x14ac:dyDescent="0.4">
      <c r="G4098">
        <v>3.0732154846191401E-4</v>
      </c>
    </row>
    <row r="4099" spans="7:7" x14ac:dyDescent="0.4">
      <c r="G4099">
        <v>2.8514862060546799E-4</v>
      </c>
    </row>
    <row r="4100" spans="7:7" x14ac:dyDescent="0.4">
      <c r="G4100">
        <v>3.8368701934814401E-3</v>
      </c>
    </row>
    <row r="4101" spans="7:7" x14ac:dyDescent="0.4">
      <c r="G4101">
        <v>3.1518936157226497E-4</v>
      </c>
    </row>
    <row r="4102" spans="7:7" x14ac:dyDescent="0.4">
      <c r="G4102">
        <v>3.8778781890869102E-3</v>
      </c>
    </row>
    <row r="4103" spans="7:7" x14ac:dyDescent="0.4">
      <c r="G4103">
        <v>3.2639503479003901E-4</v>
      </c>
    </row>
    <row r="4104" spans="7:7" x14ac:dyDescent="0.4">
      <c r="G4104">
        <v>3.21865081787109E-4</v>
      </c>
    </row>
    <row r="4105" spans="7:7" x14ac:dyDescent="0.4">
      <c r="G4105">
        <v>9.984970092773431E-4</v>
      </c>
    </row>
    <row r="4106" spans="7:7" x14ac:dyDescent="0.4">
      <c r="G4106">
        <v>1.03259086608886E-3</v>
      </c>
    </row>
    <row r="4107" spans="7:7" x14ac:dyDescent="0.4">
      <c r="G4107">
        <v>1.01327896118164E-3</v>
      </c>
    </row>
    <row r="4108" spans="7:7" x14ac:dyDescent="0.4">
      <c r="G4108">
        <v>9.8085403442382791E-4</v>
      </c>
    </row>
    <row r="4109" spans="7:7" x14ac:dyDescent="0.4">
      <c r="G4109">
        <v>2.6178359985351497E-4</v>
      </c>
    </row>
    <row r="4110" spans="7:7" x14ac:dyDescent="0.4">
      <c r="G4110">
        <v>6.2465667724609299E-4</v>
      </c>
    </row>
    <row r="4111" spans="7:7" x14ac:dyDescent="0.4">
      <c r="G4111">
        <v>7.0953369140625E-4</v>
      </c>
    </row>
    <row r="4112" spans="7:7" x14ac:dyDescent="0.4">
      <c r="G4112">
        <v>9.918212890625E-4</v>
      </c>
    </row>
    <row r="4113" spans="7:7" x14ac:dyDescent="0.4">
      <c r="G4113">
        <v>7.9464912414550705E-4</v>
      </c>
    </row>
    <row r="4114" spans="7:7" x14ac:dyDescent="0.4">
      <c r="G4114">
        <v>1.2719631195068301E-3</v>
      </c>
    </row>
    <row r="4115" spans="7:7" x14ac:dyDescent="0.4">
      <c r="G4115">
        <v>6.8855285644531196E-4</v>
      </c>
    </row>
    <row r="4116" spans="7:7" x14ac:dyDescent="0.4">
      <c r="G4116">
        <v>5.5813789367675705E-4</v>
      </c>
    </row>
    <row r="4117" spans="7:7" x14ac:dyDescent="0.4">
      <c r="G4117">
        <v>7.4601173400878895E-4</v>
      </c>
    </row>
    <row r="4118" spans="7:7" x14ac:dyDescent="0.4">
      <c r="G4118">
        <v>6.6614151000976497E-4</v>
      </c>
    </row>
    <row r="4119" spans="7:7" x14ac:dyDescent="0.4">
      <c r="G4119">
        <v>9.95397567749023E-4</v>
      </c>
    </row>
    <row r="4120" spans="7:7" x14ac:dyDescent="0.4">
      <c r="G4120">
        <v>9.9682807922363195E-4</v>
      </c>
    </row>
    <row r="4121" spans="7:7" x14ac:dyDescent="0.4">
      <c r="G4121">
        <v>7.4625015258788997E-4</v>
      </c>
    </row>
    <row r="4122" spans="7:7" x14ac:dyDescent="0.4">
      <c r="G4122">
        <v>9.2434883117675705E-4</v>
      </c>
    </row>
    <row r="4123" spans="7:7" x14ac:dyDescent="0.4">
      <c r="G4123">
        <v>6.9832801818847602E-4</v>
      </c>
    </row>
    <row r="4124" spans="7:7" x14ac:dyDescent="0.4">
      <c r="G4124">
        <v>1.0404586791992101E-3</v>
      </c>
    </row>
    <row r="4125" spans="7:7" x14ac:dyDescent="0.4">
      <c r="G4125">
        <v>1.1034011840820299E-3</v>
      </c>
    </row>
    <row r="4126" spans="7:7" x14ac:dyDescent="0.4">
      <c r="G4126">
        <v>8.73565673828125E-4</v>
      </c>
    </row>
    <row r="4127" spans="7:7" x14ac:dyDescent="0.4">
      <c r="G4127">
        <v>9.9611282348632791E-4</v>
      </c>
    </row>
    <row r="4128" spans="7:7" x14ac:dyDescent="0.4">
      <c r="G4128">
        <v>7.35998153686523E-4</v>
      </c>
    </row>
    <row r="4129" spans="7:7" x14ac:dyDescent="0.4">
      <c r="G4129">
        <v>7.6174736022949197E-4</v>
      </c>
    </row>
    <row r="4130" spans="7:7" x14ac:dyDescent="0.4">
      <c r="G4130">
        <v>9.7727775573730404E-4</v>
      </c>
    </row>
    <row r="4131" spans="7:7" x14ac:dyDescent="0.4">
      <c r="G4131">
        <v>2.6249885559081999E-4</v>
      </c>
    </row>
    <row r="4132" spans="7:7" x14ac:dyDescent="0.4">
      <c r="G4132">
        <v>8.6355209350585905E-4</v>
      </c>
    </row>
    <row r="4133" spans="7:7" x14ac:dyDescent="0.4">
      <c r="G4133">
        <v>1.98125839233398E-3</v>
      </c>
    </row>
    <row r="4134" spans="7:7" x14ac:dyDescent="0.4">
      <c r="G4134">
        <v>4.4941902160644499E-4</v>
      </c>
    </row>
    <row r="4135" spans="7:7" x14ac:dyDescent="0.4">
      <c r="G4135">
        <v>8.1920623779296799E-4</v>
      </c>
    </row>
    <row r="4136" spans="7:7" x14ac:dyDescent="0.4">
      <c r="G4136">
        <v>1.1160373687744099E-3</v>
      </c>
    </row>
    <row r="4137" spans="7:7" x14ac:dyDescent="0.4">
      <c r="G4137">
        <v>1.00684165954589E-3</v>
      </c>
    </row>
    <row r="4138" spans="7:7" x14ac:dyDescent="0.4">
      <c r="G4138">
        <v>1.7042160034179601E-3</v>
      </c>
    </row>
    <row r="4139" spans="7:7" x14ac:dyDescent="0.4">
      <c r="G4139">
        <v>6.5565109252929601E-4</v>
      </c>
    </row>
    <row r="4140" spans="7:7" x14ac:dyDescent="0.4">
      <c r="G4140">
        <v>1.44052505493164E-3</v>
      </c>
    </row>
    <row r="4141" spans="7:7" x14ac:dyDescent="0.4">
      <c r="G4141">
        <v>7.5173377990722602E-4</v>
      </c>
    </row>
    <row r="4142" spans="7:7" x14ac:dyDescent="0.4">
      <c r="G4142">
        <v>9.9897384643554601E-4</v>
      </c>
    </row>
    <row r="4143" spans="7:7" x14ac:dyDescent="0.4">
      <c r="G4143">
        <v>8.0275535583495996E-4</v>
      </c>
    </row>
    <row r="4144" spans="7:7" x14ac:dyDescent="0.4">
      <c r="G4144">
        <v>6.25371932983398E-4</v>
      </c>
    </row>
    <row r="4145" spans="7:7" x14ac:dyDescent="0.4">
      <c r="G4145">
        <v>9.0646743774413997E-4</v>
      </c>
    </row>
    <row r="4146" spans="7:7" x14ac:dyDescent="0.4">
      <c r="G4146">
        <v>5.4407119750976497E-4</v>
      </c>
    </row>
    <row r="4147" spans="7:7" x14ac:dyDescent="0.4">
      <c r="G4147">
        <v>1.0051727294921799E-3</v>
      </c>
    </row>
    <row r="4148" spans="7:7" x14ac:dyDescent="0.4">
      <c r="G4148">
        <v>1.00183486938476E-3</v>
      </c>
    </row>
    <row r="4149" spans="7:7" x14ac:dyDescent="0.4">
      <c r="G4149">
        <v>8.8644027709960905E-4</v>
      </c>
    </row>
    <row r="4150" spans="7:7" x14ac:dyDescent="0.4">
      <c r="G4150">
        <v>6.8092346191406196E-4</v>
      </c>
    </row>
    <row r="4151" spans="7:7" x14ac:dyDescent="0.4">
      <c r="G4151">
        <v>1.11150741577148E-3</v>
      </c>
    </row>
    <row r="4152" spans="7:7" x14ac:dyDescent="0.4">
      <c r="G4152">
        <v>5.6886672973632802E-4</v>
      </c>
    </row>
    <row r="4153" spans="7:7" x14ac:dyDescent="0.4">
      <c r="G4153">
        <v>1.1105537414550701E-3</v>
      </c>
    </row>
    <row r="4154" spans="7:7" x14ac:dyDescent="0.4">
      <c r="G4154">
        <v>5.6290626525878895E-4</v>
      </c>
    </row>
    <row r="4155" spans="7:7" x14ac:dyDescent="0.4">
      <c r="G4155">
        <v>7.3552131652831999E-4</v>
      </c>
    </row>
    <row r="4156" spans="7:7" x14ac:dyDescent="0.4">
      <c r="G4156">
        <v>1.5978813171386699E-3</v>
      </c>
    </row>
    <row r="4157" spans="7:7" x14ac:dyDescent="0.4">
      <c r="G4157">
        <v>5.98907470703125E-4</v>
      </c>
    </row>
    <row r="4158" spans="7:7" x14ac:dyDescent="0.4">
      <c r="G4158">
        <v>1.14274024963378E-3</v>
      </c>
    </row>
    <row r="4159" spans="7:7" x14ac:dyDescent="0.4">
      <c r="G4159">
        <v>7.2669982910156196E-4</v>
      </c>
    </row>
    <row r="4160" spans="7:7" x14ac:dyDescent="0.4">
      <c r="G4160">
        <v>7.7486038208007802E-4</v>
      </c>
    </row>
    <row r="4161" spans="7:7" x14ac:dyDescent="0.4">
      <c r="G4161">
        <v>1.2202262878417899E-3</v>
      </c>
    </row>
    <row r="4162" spans="7:7" x14ac:dyDescent="0.4">
      <c r="G4162">
        <v>4.8732757568359299E-4</v>
      </c>
    </row>
    <row r="4163" spans="7:7" x14ac:dyDescent="0.4">
      <c r="G4163">
        <v>4.7922134399413997E-4</v>
      </c>
    </row>
    <row r="4164" spans="7:7" x14ac:dyDescent="0.4">
      <c r="G4164">
        <v>3.9958953857421799E-4</v>
      </c>
    </row>
    <row r="4165" spans="7:7" x14ac:dyDescent="0.4">
      <c r="G4165">
        <v>3.4236907958984299E-4</v>
      </c>
    </row>
    <row r="4166" spans="7:7" x14ac:dyDescent="0.4">
      <c r="G4166">
        <v>2.70843505859375E-4</v>
      </c>
    </row>
    <row r="4167" spans="7:7" x14ac:dyDescent="0.4">
      <c r="G4167">
        <v>3.90291213989257E-4</v>
      </c>
    </row>
    <row r="4168" spans="7:7" x14ac:dyDescent="0.4">
      <c r="G4168">
        <v>4.3034553527831999E-4</v>
      </c>
    </row>
    <row r="4169" spans="7:7" x14ac:dyDescent="0.4">
      <c r="G4169">
        <v>2.79903411865234E-4</v>
      </c>
    </row>
    <row r="4170" spans="7:7" x14ac:dyDescent="0.4">
      <c r="G4170">
        <v>1.73091888427734E-4</v>
      </c>
    </row>
    <row r="4171" spans="7:7" x14ac:dyDescent="0.4">
      <c r="G4171">
        <v>1.6808509826660099E-4</v>
      </c>
    </row>
    <row r="4172" spans="7:7" x14ac:dyDescent="0.4">
      <c r="G4172">
        <v>1.4948844909667901E-4</v>
      </c>
    </row>
    <row r="4173" spans="7:7" x14ac:dyDescent="0.4">
      <c r="G4173">
        <v>1.7213821411132799E-4</v>
      </c>
    </row>
    <row r="4174" spans="7:7" x14ac:dyDescent="0.4">
      <c r="G4174">
        <v>1.3184547424316401E-4</v>
      </c>
    </row>
    <row r="4175" spans="7:7" x14ac:dyDescent="0.4">
      <c r="G4175">
        <v>1.09195709228515E-4</v>
      </c>
    </row>
    <row r="4176" spans="7:7" x14ac:dyDescent="0.4">
      <c r="G4176">
        <v>1.8405914306640601E-4</v>
      </c>
    </row>
    <row r="4177" spans="7:7" x14ac:dyDescent="0.4">
      <c r="G4177">
        <v>1.32322311401367E-4</v>
      </c>
    </row>
    <row r="4178" spans="7:7" x14ac:dyDescent="0.4">
      <c r="G4178" s="1">
        <v>9.8466873168945299E-5</v>
      </c>
    </row>
    <row r="4179" spans="7:7" x14ac:dyDescent="0.4">
      <c r="G4179">
        <v>1.5687942504882799E-4</v>
      </c>
    </row>
    <row r="4180" spans="7:7" x14ac:dyDescent="0.4">
      <c r="G4180">
        <v>3.2520294189453098E-4</v>
      </c>
    </row>
    <row r="4181" spans="7:7" x14ac:dyDescent="0.4">
      <c r="G4181">
        <v>1.5926361083984299E-4</v>
      </c>
    </row>
    <row r="4182" spans="7:7" x14ac:dyDescent="0.4">
      <c r="G4182">
        <v>1.2922286987304601E-4</v>
      </c>
    </row>
    <row r="4183" spans="7:7" x14ac:dyDescent="0.4">
      <c r="G4183">
        <v>3.1137466430663997E-4</v>
      </c>
    </row>
    <row r="4184" spans="7:7" x14ac:dyDescent="0.4">
      <c r="G4184">
        <v>3.1828880310058502E-4</v>
      </c>
    </row>
    <row r="4185" spans="7:7" x14ac:dyDescent="0.4">
      <c r="G4185">
        <v>3.4260749816894499E-4</v>
      </c>
    </row>
    <row r="4186" spans="7:7" x14ac:dyDescent="0.4">
      <c r="G4186">
        <v>2.9945373535156201E-4</v>
      </c>
    </row>
    <row r="4187" spans="7:7" x14ac:dyDescent="0.4">
      <c r="G4187">
        <v>3.3211708068847602E-4</v>
      </c>
    </row>
    <row r="4188" spans="7:7" x14ac:dyDescent="0.4">
      <c r="G4188">
        <v>3.0231475830078098E-4</v>
      </c>
    </row>
    <row r="4189" spans="7:7" x14ac:dyDescent="0.4">
      <c r="G4189">
        <v>2.9881000518798802E-3</v>
      </c>
    </row>
    <row r="4190" spans="7:7" x14ac:dyDescent="0.4">
      <c r="G4190">
        <v>2.9993057250976497E-4</v>
      </c>
    </row>
    <row r="4191" spans="7:7" x14ac:dyDescent="0.4">
      <c r="G4191">
        <v>2.8800964355468701E-4</v>
      </c>
    </row>
    <row r="4192" spans="7:7" x14ac:dyDescent="0.4">
      <c r="G4192">
        <v>2.9969215393066401E-4</v>
      </c>
    </row>
    <row r="4193" spans="7:7" x14ac:dyDescent="0.4">
      <c r="G4193">
        <v>2.6988983154296799E-4</v>
      </c>
    </row>
    <row r="4194" spans="7:7" x14ac:dyDescent="0.4">
      <c r="G4194">
        <v>3.0398368835449202E-4</v>
      </c>
    </row>
    <row r="4195" spans="7:7" x14ac:dyDescent="0.4">
      <c r="G4195">
        <v>3.4117698669433502E-4</v>
      </c>
    </row>
    <row r="4196" spans="7:7" x14ac:dyDescent="0.4">
      <c r="G4196">
        <v>2.3484230041503901E-4</v>
      </c>
    </row>
    <row r="4197" spans="7:7" x14ac:dyDescent="0.4">
      <c r="G4197">
        <v>2.6583671569824202E-4</v>
      </c>
    </row>
    <row r="4198" spans="7:7" x14ac:dyDescent="0.4">
      <c r="G4198">
        <v>2.70605087280273E-4</v>
      </c>
    </row>
    <row r="4199" spans="7:7" x14ac:dyDescent="0.4">
      <c r="G4199">
        <v>2.98738479614257E-4</v>
      </c>
    </row>
    <row r="4200" spans="7:7" x14ac:dyDescent="0.4">
      <c r="G4200">
        <v>4.20808792114257E-4</v>
      </c>
    </row>
    <row r="4201" spans="7:7" x14ac:dyDescent="0.4">
      <c r="G4201">
        <v>2.4271011352539E-4</v>
      </c>
    </row>
    <row r="4202" spans="7:7" x14ac:dyDescent="0.4">
      <c r="G4202">
        <v>2.9397010803222602E-4</v>
      </c>
    </row>
    <row r="4203" spans="7:7" x14ac:dyDescent="0.4">
      <c r="G4203">
        <v>2.6512145996093701E-4</v>
      </c>
    </row>
    <row r="4204" spans="7:7" x14ac:dyDescent="0.4">
      <c r="G4204">
        <v>2.93731689453125E-4</v>
      </c>
    </row>
    <row r="4205" spans="7:7" x14ac:dyDescent="0.4">
      <c r="G4205">
        <v>3.20196151733398E-4</v>
      </c>
    </row>
    <row r="4206" spans="7:7" x14ac:dyDescent="0.4">
      <c r="G4206">
        <v>3.4928321838378901E-4</v>
      </c>
    </row>
    <row r="4207" spans="7:7" x14ac:dyDescent="0.4">
      <c r="G4207">
        <v>2.4318695068359299E-4</v>
      </c>
    </row>
    <row r="4208" spans="7:7" x14ac:dyDescent="0.4">
      <c r="G4208">
        <v>2.8252601623535102E-4</v>
      </c>
    </row>
    <row r="4209" spans="7:7" x14ac:dyDescent="0.4">
      <c r="G4209">
        <v>2.7561187744140598E-4</v>
      </c>
    </row>
    <row r="4210" spans="7:7" x14ac:dyDescent="0.4">
      <c r="G4210">
        <v>3.1471252441406201E-4</v>
      </c>
    </row>
    <row r="4211" spans="7:7" x14ac:dyDescent="0.4">
      <c r="G4211">
        <v>4.5657157897949202E-4</v>
      </c>
    </row>
    <row r="4212" spans="7:7" x14ac:dyDescent="0.4">
      <c r="G4212">
        <v>3.77655029296875E-4</v>
      </c>
    </row>
    <row r="4213" spans="7:7" x14ac:dyDescent="0.4">
      <c r="G4213">
        <v>3.90386581420898E-3</v>
      </c>
    </row>
    <row r="4214" spans="7:7" x14ac:dyDescent="0.4">
      <c r="G4214">
        <v>3.98159027099609E-4</v>
      </c>
    </row>
    <row r="4215" spans="7:7" x14ac:dyDescent="0.4">
      <c r="G4215">
        <v>4.24623489379882E-4</v>
      </c>
    </row>
    <row r="4216" spans="7:7" x14ac:dyDescent="0.4">
      <c r="G4216">
        <v>2.4366378784179601E-4</v>
      </c>
    </row>
    <row r="4217" spans="7:7" x14ac:dyDescent="0.4">
      <c r="G4217">
        <v>2.5959014892578099E-3</v>
      </c>
    </row>
    <row r="4218" spans="7:7" x14ac:dyDescent="0.4">
      <c r="G4218">
        <v>2.1696090698242101E-4</v>
      </c>
    </row>
    <row r="4219" spans="7:7" x14ac:dyDescent="0.4">
      <c r="G4219">
        <v>1.6117095947265601E-4</v>
      </c>
    </row>
    <row r="4220" spans="7:7" x14ac:dyDescent="0.4">
      <c r="G4220">
        <v>1.4019012451171799E-4</v>
      </c>
    </row>
    <row r="4221" spans="7:7" x14ac:dyDescent="0.4">
      <c r="G4221">
        <v>1.3566017150878901E-4</v>
      </c>
    </row>
    <row r="4222" spans="7:7" x14ac:dyDescent="0.4">
      <c r="G4222">
        <v>3.88216972351074E-3</v>
      </c>
    </row>
    <row r="4223" spans="7:7" x14ac:dyDescent="0.4">
      <c r="G4223">
        <v>3.3991336822509701E-3</v>
      </c>
    </row>
    <row r="4224" spans="7:7" x14ac:dyDescent="0.4">
      <c r="G4224">
        <v>2.8996467590332001E-3</v>
      </c>
    </row>
    <row r="4225" spans="7:7" x14ac:dyDescent="0.4">
      <c r="G4225">
        <v>2.9850006103515598E-4</v>
      </c>
    </row>
    <row r="4226" spans="7:7" x14ac:dyDescent="0.4">
      <c r="G4226">
        <v>3.20196151733398E-4</v>
      </c>
    </row>
    <row r="4227" spans="7:7" x14ac:dyDescent="0.4">
      <c r="G4227">
        <v>3.0922889709472602E-4</v>
      </c>
    </row>
    <row r="4228" spans="7:7" x14ac:dyDescent="0.4">
      <c r="G4228">
        <v>1.5473365783691401E-4</v>
      </c>
    </row>
    <row r="4229" spans="7:7" x14ac:dyDescent="0.4">
      <c r="G4229">
        <v>3.3426284790038997E-4</v>
      </c>
    </row>
    <row r="4230" spans="7:7" x14ac:dyDescent="0.4">
      <c r="G4230">
        <v>1.63793563842773E-4</v>
      </c>
    </row>
    <row r="4231" spans="7:7" x14ac:dyDescent="0.4">
      <c r="G4231">
        <v>1.5568733215331999E-4</v>
      </c>
    </row>
    <row r="4232" spans="7:7" x14ac:dyDescent="0.4">
      <c r="G4232">
        <v>2.1982192993164E-4</v>
      </c>
    </row>
    <row r="4233" spans="7:7" x14ac:dyDescent="0.4">
      <c r="G4233">
        <v>3.2067298889160102E-4</v>
      </c>
    </row>
    <row r="4234" spans="7:7" x14ac:dyDescent="0.4">
      <c r="G4234">
        <v>2.98738479614257E-4</v>
      </c>
    </row>
    <row r="4235" spans="7:7" x14ac:dyDescent="0.4">
      <c r="G4235">
        <v>3.04937362670898E-4</v>
      </c>
    </row>
    <row r="4236" spans="7:7" x14ac:dyDescent="0.4">
      <c r="G4236">
        <v>3.9172172546386702E-4</v>
      </c>
    </row>
    <row r="4237" spans="7:7" x14ac:dyDescent="0.4">
      <c r="G4237">
        <v>1.7561912536621001E-3</v>
      </c>
    </row>
    <row r="4238" spans="7:7" x14ac:dyDescent="0.4">
      <c r="G4238">
        <v>4.2748451232910102E-4</v>
      </c>
    </row>
    <row r="4239" spans="7:7" x14ac:dyDescent="0.4">
      <c r="G4239">
        <v>3.71217727661132E-4</v>
      </c>
    </row>
    <row r="4240" spans="7:7" x14ac:dyDescent="0.4">
      <c r="G4240">
        <v>3.58343124389648E-4</v>
      </c>
    </row>
    <row r="4241" spans="7:7" x14ac:dyDescent="0.4">
      <c r="G4241">
        <v>3.4928321838378901E-4</v>
      </c>
    </row>
    <row r="4242" spans="7:7" x14ac:dyDescent="0.4">
      <c r="G4242">
        <v>2.4747848510742101E-4</v>
      </c>
    </row>
    <row r="4243" spans="7:7" x14ac:dyDescent="0.4">
      <c r="G4243">
        <v>2.8944015502929601E-4</v>
      </c>
    </row>
    <row r="4244" spans="7:7" x14ac:dyDescent="0.4">
      <c r="G4244">
        <v>4.16994094848632E-4</v>
      </c>
    </row>
    <row r="4245" spans="7:7" x14ac:dyDescent="0.4">
      <c r="G4245">
        <v>2.2258758544921801E-3</v>
      </c>
    </row>
    <row r="4246" spans="7:7" x14ac:dyDescent="0.4">
      <c r="G4246">
        <v>3.1542778015136702E-4</v>
      </c>
    </row>
    <row r="4247" spans="7:7" x14ac:dyDescent="0.4">
      <c r="G4247">
        <v>3.9339065551757802E-4</v>
      </c>
    </row>
    <row r="4248" spans="7:7" x14ac:dyDescent="0.4">
      <c r="G4248">
        <v>3.71456146240234E-4</v>
      </c>
    </row>
    <row r="4249" spans="7:7" x14ac:dyDescent="0.4">
      <c r="G4249">
        <v>3.3283233642578098E-4</v>
      </c>
    </row>
    <row r="4250" spans="7:7" x14ac:dyDescent="0.4">
      <c r="G4250">
        <v>3.5786628723144499E-4</v>
      </c>
    </row>
    <row r="4251" spans="7:7" x14ac:dyDescent="0.4">
      <c r="G4251">
        <v>3.35454940795898E-4</v>
      </c>
    </row>
    <row r="4252" spans="7:7" x14ac:dyDescent="0.4">
      <c r="G4252">
        <v>3.8771629333495998E-3</v>
      </c>
    </row>
    <row r="4253" spans="7:7" x14ac:dyDescent="0.4">
      <c r="G4253">
        <v>2.5820732116699202E-4</v>
      </c>
    </row>
    <row r="4254" spans="7:7" x14ac:dyDescent="0.4">
      <c r="G4254">
        <v>2.6941299438476497E-4</v>
      </c>
    </row>
    <row r="4255" spans="7:7" x14ac:dyDescent="0.4">
      <c r="G4255">
        <v>3.2806396484375E-4</v>
      </c>
    </row>
    <row r="4256" spans="7:7" x14ac:dyDescent="0.4">
      <c r="G4256">
        <v>2.4700164794921799E-4</v>
      </c>
    </row>
    <row r="4257" spans="7:7" x14ac:dyDescent="0.4">
      <c r="G4257">
        <v>2.7680397033691401E-4</v>
      </c>
    </row>
    <row r="4258" spans="7:7" x14ac:dyDescent="0.4">
      <c r="G4258">
        <v>3.6048889160156201E-4</v>
      </c>
    </row>
    <row r="4259" spans="7:7" x14ac:dyDescent="0.4">
      <c r="G4259">
        <v>2.6273727416992101E-4</v>
      </c>
    </row>
    <row r="4260" spans="7:7" x14ac:dyDescent="0.4">
      <c r="G4260">
        <v>3.3068656921386702E-4</v>
      </c>
    </row>
    <row r="4261" spans="7:7" x14ac:dyDescent="0.4">
      <c r="G4261">
        <v>2.4199485778808499E-4</v>
      </c>
    </row>
    <row r="4262" spans="7:7" x14ac:dyDescent="0.4">
      <c r="G4262">
        <v>2.5248527526855398E-4</v>
      </c>
    </row>
    <row r="4263" spans="7:7" x14ac:dyDescent="0.4">
      <c r="G4263">
        <v>3.2615661621093701E-4</v>
      </c>
    </row>
    <row r="4264" spans="7:7" x14ac:dyDescent="0.4">
      <c r="G4264">
        <v>4.0125846862792898E-4</v>
      </c>
    </row>
    <row r="4265" spans="7:7" x14ac:dyDescent="0.4">
      <c r="G4265">
        <v>3.5572052001953098E-4</v>
      </c>
    </row>
    <row r="4266" spans="7:7" x14ac:dyDescent="0.4">
      <c r="G4266">
        <v>1.4948844909667901E-4</v>
      </c>
    </row>
    <row r="4267" spans="7:7" x14ac:dyDescent="0.4">
      <c r="G4267">
        <v>1.3160705566406201E-4</v>
      </c>
    </row>
    <row r="4268" spans="7:7" x14ac:dyDescent="0.4">
      <c r="G4268">
        <v>1.13487243652343E-4</v>
      </c>
    </row>
    <row r="4269" spans="7:7" x14ac:dyDescent="0.4">
      <c r="G4269">
        <v>1.27315521240234E-4</v>
      </c>
    </row>
    <row r="4270" spans="7:7" x14ac:dyDescent="0.4">
      <c r="G4270">
        <v>2.1958351135253901E-4</v>
      </c>
    </row>
    <row r="4271" spans="7:7" x14ac:dyDescent="0.4">
      <c r="G4271">
        <v>3.2830238342285102E-4</v>
      </c>
    </row>
    <row r="4272" spans="7:7" x14ac:dyDescent="0.4">
      <c r="G4272">
        <v>1.2493133544921799E-4</v>
      </c>
    </row>
    <row r="4273" spans="7:7" x14ac:dyDescent="0.4">
      <c r="G4273">
        <v>1.9383430480956999E-4</v>
      </c>
    </row>
    <row r="4274" spans="7:7" x14ac:dyDescent="0.4">
      <c r="G4274">
        <v>1.75237655639648E-4</v>
      </c>
    </row>
    <row r="4275" spans="7:7" x14ac:dyDescent="0.4">
      <c r="G4275">
        <v>1.7118453979492101E-4</v>
      </c>
    </row>
    <row r="4276" spans="7:7" x14ac:dyDescent="0.4">
      <c r="G4276">
        <v>3.39269638061523E-4</v>
      </c>
    </row>
    <row r="4277" spans="7:7" x14ac:dyDescent="0.4">
      <c r="G4277">
        <v>2.9969215393066401E-4</v>
      </c>
    </row>
    <row r="4278" spans="7:7" x14ac:dyDescent="0.4">
      <c r="G4278">
        <v>1.90973281860351E-3</v>
      </c>
    </row>
    <row r="4279" spans="7:7" x14ac:dyDescent="0.4">
      <c r="G4279">
        <v>4.7087669372558502E-4</v>
      </c>
    </row>
    <row r="4280" spans="7:7" x14ac:dyDescent="0.4">
      <c r="G4280">
        <v>3.6501884460449202E-4</v>
      </c>
    </row>
    <row r="4281" spans="7:7" x14ac:dyDescent="0.4">
      <c r="G4281">
        <v>3.4501552581787101E-3</v>
      </c>
    </row>
    <row r="4282" spans="7:7" x14ac:dyDescent="0.4">
      <c r="G4282">
        <v>3.2329559326171799E-4</v>
      </c>
    </row>
    <row r="4283" spans="7:7" x14ac:dyDescent="0.4">
      <c r="G4283">
        <v>3.5262107849121002E-4</v>
      </c>
    </row>
    <row r="4284" spans="7:7" x14ac:dyDescent="0.4">
      <c r="G4284">
        <v>3.0231475830078098E-4</v>
      </c>
    </row>
    <row r="4285" spans="7:7" x14ac:dyDescent="0.4">
      <c r="G4285">
        <v>3.8003921508788997E-4</v>
      </c>
    </row>
    <row r="4286" spans="7:7" x14ac:dyDescent="0.4">
      <c r="G4286">
        <v>3.9005279541015598E-4</v>
      </c>
    </row>
    <row r="4287" spans="7:7" x14ac:dyDescent="0.4">
      <c r="G4287">
        <v>3.0541419982910102E-4</v>
      </c>
    </row>
    <row r="4288" spans="7:7" x14ac:dyDescent="0.4">
      <c r="G4288">
        <v>3.6525726318359299E-4</v>
      </c>
    </row>
    <row r="4289" spans="7:7" x14ac:dyDescent="0.4">
      <c r="G4289">
        <v>3.8814544677734299E-4</v>
      </c>
    </row>
    <row r="4290" spans="7:7" x14ac:dyDescent="0.4">
      <c r="G4290">
        <v>2.8085708618163997E-4</v>
      </c>
    </row>
    <row r="4291" spans="7:7" x14ac:dyDescent="0.4">
      <c r="G4291">
        <v>3.1352043151855398E-4</v>
      </c>
    </row>
    <row r="4292" spans="7:7" x14ac:dyDescent="0.4">
      <c r="G4292">
        <v>3.6144256591796799E-4</v>
      </c>
    </row>
    <row r="4293" spans="7:7" x14ac:dyDescent="0.4">
      <c r="G4293">
        <v>2.30073928833007E-4</v>
      </c>
    </row>
    <row r="4294" spans="7:7" x14ac:dyDescent="0.4">
      <c r="G4294">
        <v>1.6951560974120999E-4</v>
      </c>
    </row>
    <row r="4295" spans="7:7" x14ac:dyDescent="0.4">
      <c r="G4295">
        <v>3.02791595458984E-4</v>
      </c>
    </row>
    <row r="4296" spans="7:7" x14ac:dyDescent="0.4">
      <c r="G4296">
        <v>3.1542778015136702E-4</v>
      </c>
    </row>
    <row r="4297" spans="7:7" x14ac:dyDescent="0.4">
      <c r="G4297">
        <v>1.1665821075439401E-3</v>
      </c>
    </row>
    <row r="4298" spans="7:7" x14ac:dyDescent="0.4">
      <c r="G4298">
        <v>3.2751560211181602E-3</v>
      </c>
    </row>
    <row r="4299" spans="7:7" x14ac:dyDescent="0.4">
      <c r="G4299">
        <v>2.5343894958496002E-4</v>
      </c>
    </row>
    <row r="4300" spans="7:7" x14ac:dyDescent="0.4">
      <c r="G4300">
        <v>2.93731689453125E-4</v>
      </c>
    </row>
    <row r="4301" spans="7:7" x14ac:dyDescent="0.4">
      <c r="G4301">
        <v>2.15744972229003E-3</v>
      </c>
    </row>
    <row r="4302" spans="7:7" x14ac:dyDescent="0.4">
      <c r="G4302">
        <v>2.6798248291015598E-4</v>
      </c>
    </row>
    <row r="4303" spans="7:7" x14ac:dyDescent="0.4">
      <c r="G4303">
        <v>2.97307968139648E-4</v>
      </c>
    </row>
    <row r="4304" spans="7:7" x14ac:dyDescent="0.4">
      <c r="G4304">
        <v>1.3585090637207001E-3</v>
      </c>
    </row>
    <row r="4305" spans="7:7" x14ac:dyDescent="0.4">
      <c r="G4305">
        <v>5.24497032165527E-3</v>
      </c>
    </row>
    <row r="4306" spans="7:7" x14ac:dyDescent="0.4">
      <c r="G4306">
        <v>5.645751953125E-4</v>
      </c>
    </row>
    <row r="4307" spans="7:7" x14ac:dyDescent="0.4">
      <c r="G4307">
        <v>5.8507919311523405E-4</v>
      </c>
    </row>
    <row r="4308" spans="7:7" x14ac:dyDescent="0.4">
      <c r="G4308">
        <v>6.9212913513183496E-4</v>
      </c>
    </row>
    <row r="4309" spans="7:7" x14ac:dyDescent="0.4">
      <c r="G4309">
        <v>6.7090988159179601E-4</v>
      </c>
    </row>
    <row r="4310" spans="7:7" x14ac:dyDescent="0.4">
      <c r="G4310">
        <v>2.11167335510253E-3</v>
      </c>
    </row>
    <row r="4311" spans="7:7" x14ac:dyDescent="0.4">
      <c r="G4311">
        <v>6.9999694824218696E-4</v>
      </c>
    </row>
    <row r="4312" spans="7:7" x14ac:dyDescent="0.4">
      <c r="G4312">
        <v>5.1259994506835905E-4</v>
      </c>
    </row>
    <row r="4313" spans="7:7" x14ac:dyDescent="0.4">
      <c r="G4313">
        <v>9.7203254699706999E-4</v>
      </c>
    </row>
    <row r="4314" spans="7:7" x14ac:dyDescent="0.4">
      <c r="G4314">
        <v>6.6924095153808496E-4</v>
      </c>
    </row>
    <row r="4315" spans="7:7" x14ac:dyDescent="0.4">
      <c r="G4315">
        <v>1.1491775512695299E-3</v>
      </c>
    </row>
    <row r="4316" spans="7:7" x14ac:dyDescent="0.4">
      <c r="G4316">
        <v>1.0085105895996001E-3</v>
      </c>
    </row>
    <row r="4317" spans="7:7" x14ac:dyDescent="0.4">
      <c r="G4317">
        <v>1.04403495788574E-3</v>
      </c>
    </row>
    <row r="4318" spans="7:7" x14ac:dyDescent="0.4">
      <c r="G4318">
        <v>1.1181831359863201E-3</v>
      </c>
    </row>
    <row r="4319" spans="7:7" x14ac:dyDescent="0.4">
      <c r="G4319">
        <v>6.75201416015625E-4</v>
      </c>
    </row>
    <row r="4320" spans="7:7" x14ac:dyDescent="0.4">
      <c r="G4320">
        <v>1.67346000671386E-3</v>
      </c>
    </row>
    <row r="4321" spans="7:7" x14ac:dyDescent="0.4">
      <c r="G4321">
        <v>5.5193901062011697E-4</v>
      </c>
    </row>
    <row r="4322" spans="7:7" x14ac:dyDescent="0.4">
      <c r="G4322">
        <v>6.06536865234375E-4</v>
      </c>
    </row>
    <row r="4323" spans="7:7" x14ac:dyDescent="0.4">
      <c r="G4323">
        <v>5.8317184448242101E-4</v>
      </c>
    </row>
    <row r="4324" spans="7:7" x14ac:dyDescent="0.4">
      <c r="G4324">
        <v>5.9390068054199197E-4</v>
      </c>
    </row>
    <row r="4325" spans="7:7" x14ac:dyDescent="0.4">
      <c r="G4325">
        <v>2.0694732666015601E-4</v>
      </c>
    </row>
    <row r="4326" spans="7:7" x14ac:dyDescent="0.4">
      <c r="G4326">
        <v>2.00486183166503E-3</v>
      </c>
    </row>
    <row r="4327" spans="7:7" x14ac:dyDescent="0.4">
      <c r="G4327">
        <v>2.91109085083007E-4</v>
      </c>
    </row>
    <row r="4328" spans="7:7" x14ac:dyDescent="0.4">
      <c r="G4328">
        <v>3.7221908569335898E-3</v>
      </c>
    </row>
    <row r="4329" spans="7:7" x14ac:dyDescent="0.4">
      <c r="G4329">
        <v>2.7346611022949202E-4</v>
      </c>
    </row>
    <row r="4330" spans="7:7" x14ac:dyDescent="0.4">
      <c r="G4330">
        <v>4.0006637573242101E-4</v>
      </c>
    </row>
    <row r="4331" spans="7:7" x14ac:dyDescent="0.4">
      <c r="G4331">
        <v>3.13997268676757E-4</v>
      </c>
    </row>
    <row r="4332" spans="7:7" x14ac:dyDescent="0.4">
      <c r="G4332">
        <v>2.0670890808105401E-4</v>
      </c>
    </row>
    <row r="4333" spans="7:7" x14ac:dyDescent="0.4">
      <c r="G4333">
        <v>2.8514862060546799E-4</v>
      </c>
    </row>
    <row r="4334" spans="7:7" x14ac:dyDescent="0.4">
      <c r="G4334">
        <v>2.4104118347167901E-4</v>
      </c>
    </row>
    <row r="4335" spans="7:7" x14ac:dyDescent="0.4">
      <c r="G4335">
        <v>3.71456146240234E-4</v>
      </c>
    </row>
    <row r="4336" spans="7:7" x14ac:dyDescent="0.4">
      <c r="G4336">
        <v>7.4410438537597602E-4</v>
      </c>
    </row>
    <row r="4337" spans="7:7" x14ac:dyDescent="0.4">
      <c r="G4337">
        <v>2.9287338256835898E-3</v>
      </c>
    </row>
    <row r="4338" spans="7:7" x14ac:dyDescent="0.4">
      <c r="G4338">
        <v>3.3974647521972602E-4</v>
      </c>
    </row>
    <row r="4339" spans="7:7" x14ac:dyDescent="0.4">
      <c r="G4339">
        <v>3.3736228942871002E-4</v>
      </c>
    </row>
    <row r="4340" spans="7:7" x14ac:dyDescent="0.4">
      <c r="G4340">
        <v>3.8695335388183498E-3</v>
      </c>
    </row>
    <row r="4341" spans="7:7" x14ac:dyDescent="0.4">
      <c r="G4341">
        <v>4.1270256042480398E-4</v>
      </c>
    </row>
    <row r="4342" spans="7:7" x14ac:dyDescent="0.4">
      <c r="G4342">
        <v>3.39508056640625E-4</v>
      </c>
    </row>
    <row r="4343" spans="7:7" x14ac:dyDescent="0.4">
      <c r="G4343">
        <v>3.8313865661621002E-4</v>
      </c>
    </row>
    <row r="4344" spans="7:7" x14ac:dyDescent="0.4">
      <c r="G4344">
        <v>3.7264823913574202E-4</v>
      </c>
    </row>
    <row r="4345" spans="7:7" x14ac:dyDescent="0.4">
      <c r="G4345">
        <v>2.8963088989257799E-3</v>
      </c>
    </row>
    <row r="4346" spans="7:7" x14ac:dyDescent="0.4">
      <c r="G4346">
        <v>1.5225410461425701E-3</v>
      </c>
    </row>
    <row r="4347" spans="7:7" x14ac:dyDescent="0.4">
      <c r="G4347">
        <v>2.8109550476074202E-4</v>
      </c>
    </row>
    <row r="4348" spans="7:7" x14ac:dyDescent="0.4">
      <c r="G4348">
        <v>2.89678573608398E-4</v>
      </c>
    </row>
    <row r="4349" spans="7:7" x14ac:dyDescent="0.4">
      <c r="G4349">
        <v>3.4618377685546799E-4</v>
      </c>
    </row>
    <row r="4350" spans="7:7" x14ac:dyDescent="0.4">
      <c r="G4350">
        <v>4.2748451232910104E-3</v>
      </c>
    </row>
    <row r="4351" spans="7:7" x14ac:dyDescent="0.4">
      <c r="G4351">
        <v>3.9196014404296799E-4</v>
      </c>
    </row>
    <row r="4352" spans="7:7" x14ac:dyDescent="0.4">
      <c r="G4352">
        <v>2.9063224792480398E-4</v>
      </c>
    </row>
    <row r="4353" spans="7:7" x14ac:dyDescent="0.4">
      <c r="G4353">
        <v>2.7728080749511702E-4</v>
      </c>
    </row>
    <row r="4354" spans="7:7" x14ac:dyDescent="0.4">
      <c r="G4354">
        <v>1.42693519592285E-3</v>
      </c>
    </row>
    <row r="4355" spans="7:7" x14ac:dyDescent="0.4">
      <c r="G4355">
        <v>4.01735305786132E-4</v>
      </c>
    </row>
    <row r="4356" spans="7:7" x14ac:dyDescent="0.4">
      <c r="G4356">
        <v>3.63588333129882E-4</v>
      </c>
    </row>
    <row r="4357" spans="7:7" x14ac:dyDescent="0.4">
      <c r="G4357">
        <v>2.5987625122070302E-4</v>
      </c>
    </row>
    <row r="4358" spans="7:7" x14ac:dyDescent="0.4">
      <c r="G4358">
        <v>3.8051605224609299E-4</v>
      </c>
    </row>
    <row r="4359" spans="7:7" x14ac:dyDescent="0.4">
      <c r="G4359">
        <v>5.0837993621826102E-3</v>
      </c>
    </row>
    <row r="4360" spans="7:7" x14ac:dyDescent="0.4">
      <c r="G4360">
        <v>3.4332275390625E-4</v>
      </c>
    </row>
    <row r="4361" spans="7:7" x14ac:dyDescent="0.4">
      <c r="G4361">
        <v>3.5715103149413997E-4</v>
      </c>
    </row>
    <row r="4362" spans="7:7" x14ac:dyDescent="0.4">
      <c r="G4362">
        <v>4.2963027954101497E-4</v>
      </c>
    </row>
    <row r="4363" spans="7:7" x14ac:dyDescent="0.4">
      <c r="G4363">
        <v>3.3402442932128901E-4</v>
      </c>
    </row>
    <row r="4364" spans="7:7" x14ac:dyDescent="0.4">
      <c r="G4364">
        <v>4.78029251098632E-4</v>
      </c>
    </row>
    <row r="4365" spans="7:7" x14ac:dyDescent="0.4">
      <c r="G4365">
        <v>2.7251243591308502E-4</v>
      </c>
    </row>
    <row r="4366" spans="7:7" x14ac:dyDescent="0.4">
      <c r="G4366">
        <v>3.6144256591796799E-4</v>
      </c>
    </row>
    <row r="4367" spans="7:7" x14ac:dyDescent="0.4">
      <c r="G4367">
        <v>2.5653839111328098E-4</v>
      </c>
    </row>
    <row r="4368" spans="7:7" x14ac:dyDescent="0.4">
      <c r="G4368">
        <v>3.50713729858398E-4</v>
      </c>
    </row>
    <row r="4369" spans="7:7" x14ac:dyDescent="0.4">
      <c r="G4369">
        <v>3.8552284240722602E-4</v>
      </c>
    </row>
    <row r="4370" spans="7:7" x14ac:dyDescent="0.4">
      <c r="G4370">
        <v>9.4389915466308496E-4</v>
      </c>
    </row>
    <row r="4371" spans="7:7" x14ac:dyDescent="0.4">
      <c r="G4371">
        <v>3.52144241333007E-4</v>
      </c>
    </row>
    <row r="4372" spans="7:7" x14ac:dyDescent="0.4">
      <c r="G4372">
        <v>2.8896331787109299E-4</v>
      </c>
    </row>
    <row r="4373" spans="7:7" x14ac:dyDescent="0.4">
      <c r="G4373">
        <v>3.0708312988281201E-4</v>
      </c>
    </row>
    <row r="4374" spans="7:7" x14ac:dyDescent="0.4">
      <c r="G4374">
        <v>3.3259391784667898E-4</v>
      </c>
    </row>
    <row r="4375" spans="7:7" x14ac:dyDescent="0.4">
      <c r="G4375">
        <v>2.4676322937011702E-4</v>
      </c>
    </row>
    <row r="4376" spans="7:7" x14ac:dyDescent="0.4">
      <c r="G4376">
        <v>2.8514862060546799E-4</v>
      </c>
    </row>
    <row r="4377" spans="7:7" x14ac:dyDescent="0.4">
      <c r="G4377">
        <v>3.6811828613281201E-4</v>
      </c>
    </row>
    <row r="4378" spans="7:7" x14ac:dyDescent="0.4">
      <c r="G4378">
        <v>5.7506561279296799E-4</v>
      </c>
    </row>
    <row r="4379" spans="7:7" x14ac:dyDescent="0.4">
      <c r="G4379">
        <v>3.8456916809081999E-4</v>
      </c>
    </row>
    <row r="4380" spans="7:7" x14ac:dyDescent="0.4">
      <c r="G4380">
        <v>3.1137466430663997E-4</v>
      </c>
    </row>
    <row r="4381" spans="7:7" x14ac:dyDescent="0.4">
      <c r="G4381">
        <v>3.9241313934326102E-3</v>
      </c>
    </row>
    <row r="4382" spans="7:7" x14ac:dyDescent="0.4">
      <c r="G4382">
        <v>3.5367012023925699E-3</v>
      </c>
    </row>
    <row r="4383" spans="7:7" x14ac:dyDescent="0.4">
      <c r="G4383">
        <v>1.1396408081054601E-3</v>
      </c>
    </row>
    <row r="4384" spans="7:7" x14ac:dyDescent="0.4">
      <c r="G4384">
        <v>3.6771297454833902E-3</v>
      </c>
    </row>
    <row r="4385" spans="7:7" x14ac:dyDescent="0.4">
      <c r="G4385">
        <v>3.29256057739257E-4</v>
      </c>
    </row>
    <row r="4386" spans="7:7" x14ac:dyDescent="0.4">
      <c r="G4386">
        <v>3.3783912658691401E-4</v>
      </c>
    </row>
    <row r="4387" spans="7:7" x14ac:dyDescent="0.4">
      <c r="G4387">
        <v>2.93493270874023E-4</v>
      </c>
    </row>
    <row r="4388" spans="7:7" x14ac:dyDescent="0.4">
      <c r="G4388">
        <v>2.8467178344726497E-4</v>
      </c>
    </row>
    <row r="4389" spans="7:7" x14ac:dyDescent="0.4">
      <c r="G4389">
        <v>2.6249885559081999E-4</v>
      </c>
    </row>
    <row r="4390" spans="7:7" x14ac:dyDescent="0.4">
      <c r="G4390">
        <v>2.9444694519042898E-4</v>
      </c>
    </row>
    <row r="4391" spans="7:7" x14ac:dyDescent="0.4">
      <c r="G4391">
        <v>3.4928321838378901E-4</v>
      </c>
    </row>
    <row r="4392" spans="7:7" x14ac:dyDescent="0.4">
      <c r="G4392">
        <v>2.4580955505371002E-4</v>
      </c>
    </row>
    <row r="4393" spans="7:7" x14ac:dyDescent="0.4">
      <c r="G4393">
        <v>2.4247169494628901E-4</v>
      </c>
    </row>
    <row r="4394" spans="7:7" x14ac:dyDescent="0.4">
      <c r="G4394">
        <v>2.899169921875E-4</v>
      </c>
    </row>
    <row r="4395" spans="7:7" x14ac:dyDescent="0.4">
      <c r="G4395">
        <v>3.69787216186523E-4</v>
      </c>
    </row>
    <row r="4396" spans="7:7" x14ac:dyDescent="0.4">
      <c r="G4396">
        <v>2.0766258239745999E-4</v>
      </c>
    </row>
    <row r="4397" spans="7:7" x14ac:dyDescent="0.4">
      <c r="G4397">
        <v>2.8562545776367101E-4</v>
      </c>
    </row>
    <row r="4398" spans="7:7" x14ac:dyDescent="0.4">
      <c r="G4398">
        <v>3.8838386535644499E-4</v>
      </c>
    </row>
    <row r="4399" spans="7:7" x14ac:dyDescent="0.4">
      <c r="G4399">
        <v>4.5900344848632804E-3</v>
      </c>
    </row>
    <row r="4400" spans="7:7" x14ac:dyDescent="0.4">
      <c r="G4400">
        <v>2.8352737426757799E-3</v>
      </c>
    </row>
    <row r="4401" spans="7:7" x14ac:dyDescent="0.4">
      <c r="G4401">
        <v>2.70605087280273E-4</v>
      </c>
    </row>
    <row r="4402" spans="7:7" x14ac:dyDescent="0.4">
      <c r="G4402">
        <v>1.0499954223632799E-3</v>
      </c>
    </row>
    <row r="4403" spans="7:7" x14ac:dyDescent="0.4">
      <c r="G4403">
        <v>5.2599906921386701E-3</v>
      </c>
    </row>
    <row r="4404" spans="7:7" x14ac:dyDescent="0.4">
      <c r="G4404">
        <v>3.6191940307617101E-4</v>
      </c>
    </row>
    <row r="4405" spans="7:7" x14ac:dyDescent="0.4">
      <c r="G4405">
        <v>2.8562545776367101E-4</v>
      </c>
    </row>
    <row r="4406" spans="7:7" x14ac:dyDescent="0.4">
      <c r="G4406">
        <v>3.17811965942382E-4</v>
      </c>
    </row>
    <row r="4407" spans="7:7" x14ac:dyDescent="0.4">
      <c r="G4407">
        <v>3.4785270690917898E-4</v>
      </c>
    </row>
    <row r="4408" spans="7:7" x14ac:dyDescent="0.4">
      <c r="G4408">
        <v>3.4809112548828098E-4</v>
      </c>
    </row>
    <row r="4409" spans="7:7" x14ac:dyDescent="0.4">
      <c r="G4409">
        <v>2.93731689453125E-4</v>
      </c>
    </row>
    <row r="4410" spans="7:7" x14ac:dyDescent="0.4">
      <c r="G4410">
        <v>1.5380382537841699E-3</v>
      </c>
    </row>
    <row r="4411" spans="7:7" x14ac:dyDescent="0.4">
      <c r="G4411">
        <v>2.8705596923828098E-4</v>
      </c>
    </row>
    <row r="4412" spans="7:7" x14ac:dyDescent="0.4">
      <c r="G4412">
        <v>3.1614303588867101E-4</v>
      </c>
    </row>
    <row r="4413" spans="7:7" x14ac:dyDescent="0.4">
      <c r="G4413">
        <v>3.1948089599609299E-4</v>
      </c>
    </row>
    <row r="4414" spans="7:7" x14ac:dyDescent="0.4">
      <c r="G4414">
        <v>3.9362907409667898E-4</v>
      </c>
    </row>
    <row r="4415" spans="7:7" x14ac:dyDescent="0.4">
      <c r="G4415">
        <v>3.0994415283203098E-4</v>
      </c>
    </row>
    <row r="4416" spans="7:7" x14ac:dyDescent="0.4">
      <c r="G4416">
        <v>2.4676322937011702E-4</v>
      </c>
    </row>
    <row r="4417" spans="7:7" x14ac:dyDescent="0.4">
      <c r="G4417">
        <v>2.9277801513671799E-4</v>
      </c>
    </row>
    <row r="4418" spans="7:7" x14ac:dyDescent="0.4">
      <c r="G4418">
        <v>4.6014785766601497E-4</v>
      </c>
    </row>
    <row r="4419" spans="7:7" x14ac:dyDescent="0.4">
      <c r="G4419">
        <v>3.6883354187011702E-4</v>
      </c>
    </row>
    <row r="4420" spans="7:7" x14ac:dyDescent="0.4">
      <c r="G4420">
        <v>3.4575462341308498E-3</v>
      </c>
    </row>
    <row r="4421" spans="7:7" x14ac:dyDescent="0.4">
      <c r="G4421">
        <v>3.1232833862304601E-4</v>
      </c>
    </row>
    <row r="4422" spans="7:7" x14ac:dyDescent="0.4">
      <c r="G4422">
        <v>2.9659271240234299E-4</v>
      </c>
    </row>
    <row r="4423" spans="7:7" x14ac:dyDescent="0.4">
      <c r="G4423">
        <v>2.8443336486816401E-4</v>
      </c>
    </row>
    <row r="4424" spans="7:7" x14ac:dyDescent="0.4">
      <c r="G4424">
        <v>1.38473510742187E-3</v>
      </c>
    </row>
    <row r="4425" spans="7:7" x14ac:dyDescent="0.4">
      <c r="G4425">
        <v>2.9635429382324202E-4</v>
      </c>
    </row>
    <row r="4426" spans="7:7" x14ac:dyDescent="0.4">
      <c r="G4426">
        <v>2.83718109130859E-4</v>
      </c>
    </row>
    <row r="4427" spans="7:7" x14ac:dyDescent="0.4">
      <c r="G4427">
        <v>2.6941299438476497E-4</v>
      </c>
    </row>
    <row r="4428" spans="7:7" x14ac:dyDescent="0.4">
      <c r="G4428">
        <v>4.4178962707519499E-4</v>
      </c>
    </row>
    <row r="4429" spans="7:7" x14ac:dyDescent="0.4">
      <c r="G4429">
        <v>2.9659271240234299E-4</v>
      </c>
    </row>
    <row r="4430" spans="7:7" x14ac:dyDescent="0.4">
      <c r="G4430">
        <v>3.5715103149413997E-4</v>
      </c>
    </row>
    <row r="4431" spans="7:7" x14ac:dyDescent="0.4">
      <c r="G4431">
        <v>2.91109085083007E-4</v>
      </c>
    </row>
    <row r="4432" spans="7:7" x14ac:dyDescent="0.4">
      <c r="G4432">
        <v>3.2234191894531201E-4</v>
      </c>
    </row>
    <row r="4433" spans="7:7" x14ac:dyDescent="0.4">
      <c r="G4433">
        <v>3.29256057739257E-4</v>
      </c>
    </row>
    <row r="4434" spans="7:7" x14ac:dyDescent="0.4">
      <c r="G4434">
        <v>2.8133392333984299E-4</v>
      </c>
    </row>
    <row r="4435" spans="7:7" x14ac:dyDescent="0.4">
      <c r="G4435">
        <v>3.2520294189453098E-4</v>
      </c>
    </row>
    <row r="4436" spans="7:7" x14ac:dyDescent="0.4">
      <c r="G4436">
        <v>7.3337554931640603E-4</v>
      </c>
    </row>
    <row r="4437" spans="7:7" x14ac:dyDescent="0.4">
      <c r="G4437">
        <v>4.4560432434081999E-4</v>
      </c>
    </row>
    <row r="4438" spans="7:7" x14ac:dyDescent="0.4">
      <c r="G4438">
        <v>2.66790390014648E-4</v>
      </c>
    </row>
    <row r="4439" spans="7:7" x14ac:dyDescent="0.4">
      <c r="G4439">
        <v>3.7670135498046799E-4</v>
      </c>
    </row>
    <row r="4440" spans="7:7" x14ac:dyDescent="0.4">
      <c r="G4440">
        <v>1.3129711151122999E-3</v>
      </c>
    </row>
    <row r="4441" spans="7:7" x14ac:dyDescent="0.4">
      <c r="G4441">
        <v>2.6774406433105398E-4</v>
      </c>
    </row>
    <row r="4442" spans="7:7" x14ac:dyDescent="0.4">
      <c r="G4442">
        <v>3.2973289489746002E-4</v>
      </c>
    </row>
    <row r="4443" spans="7:7" x14ac:dyDescent="0.4">
      <c r="G4443">
        <v>4.3673515319824201E-3</v>
      </c>
    </row>
    <row r="4444" spans="7:7" x14ac:dyDescent="0.4">
      <c r="G4444">
        <v>3.2687187194824202E-4</v>
      </c>
    </row>
    <row r="4445" spans="7:7" x14ac:dyDescent="0.4">
      <c r="G4445">
        <v>2.4392604827880799E-3</v>
      </c>
    </row>
    <row r="4446" spans="7:7" x14ac:dyDescent="0.4">
      <c r="G4446">
        <v>3.4284591674804601E-4</v>
      </c>
    </row>
    <row r="4447" spans="7:7" x14ac:dyDescent="0.4">
      <c r="G4447">
        <v>3.1900405883788997E-4</v>
      </c>
    </row>
    <row r="4448" spans="7:7" x14ac:dyDescent="0.4">
      <c r="G4448">
        <v>2.7012825012206999E-4</v>
      </c>
    </row>
    <row r="4449" spans="7:7" x14ac:dyDescent="0.4">
      <c r="G4449">
        <v>3.21626663208007E-4</v>
      </c>
    </row>
    <row r="4450" spans="7:7" x14ac:dyDescent="0.4">
      <c r="G4450">
        <v>3.4284591674804601E-4</v>
      </c>
    </row>
    <row r="4451" spans="7:7" x14ac:dyDescent="0.4">
      <c r="G4451">
        <v>3.40938568115234E-4</v>
      </c>
    </row>
    <row r="4452" spans="7:7" x14ac:dyDescent="0.4">
      <c r="G4452">
        <v>3.86714935302734E-4</v>
      </c>
    </row>
    <row r="4453" spans="7:7" x14ac:dyDescent="0.4">
      <c r="G4453">
        <v>2.59160995483398E-4</v>
      </c>
    </row>
    <row r="4454" spans="7:7" x14ac:dyDescent="0.4">
      <c r="G4454">
        <v>2.3865699768066401E-4</v>
      </c>
    </row>
    <row r="4455" spans="7:7" x14ac:dyDescent="0.4">
      <c r="G4455">
        <v>3.0231475830078098E-4</v>
      </c>
    </row>
    <row r="4456" spans="7:7" x14ac:dyDescent="0.4">
      <c r="G4456">
        <v>2.6798248291015598E-4</v>
      </c>
    </row>
    <row r="4457" spans="7:7" x14ac:dyDescent="0.4">
      <c r="G4457">
        <v>2.7418136596679601E-4</v>
      </c>
    </row>
    <row r="4458" spans="7:7" x14ac:dyDescent="0.4">
      <c r="G4458">
        <v>3.3378601074218701E-4</v>
      </c>
    </row>
    <row r="4459" spans="7:7" x14ac:dyDescent="0.4">
      <c r="G4459">
        <v>1.0957717895507799E-3</v>
      </c>
    </row>
    <row r="4460" spans="7:7" x14ac:dyDescent="0.4">
      <c r="G4460">
        <v>8.8691711425781196E-4</v>
      </c>
    </row>
    <row r="4461" spans="7:7" x14ac:dyDescent="0.4">
      <c r="G4461">
        <v>1.3723373413085901E-3</v>
      </c>
    </row>
    <row r="4462" spans="7:7" x14ac:dyDescent="0.4">
      <c r="G4462">
        <v>1.13272666931152E-3</v>
      </c>
    </row>
    <row r="4463" spans="7:7" x14ac:dyDescent="0.4">
      <c r="G4463">
        <v>6.6018104553222602E-4</v>
      </c>
    </row>
    <row r="4464" spans="7:7" x14ac:dyDescent="0.4">
      <c r="G4464">
        <v>7.7605247497558496E-4</v>
      </c>
    </row>
    <row r="4465" spans="7:7" x14ac:dyDescent="0.4">
      <c r="G4465">
        <v>6.1559677124023405E-4</v>
      </c>
    </row>
    <row r="4466" spans="7:7" x14ac:dyDescent="0.4">
      <c r="G4466">
        <v>7.2503089904785102E-4</v>
      </c>
    </row>
    <row r="4467" spans="7:7" x14ac:dyDescent="0.4">
      <c r="G4467">
        <v>6.36816024780273E-4</v>
      </c>
    </row>
    <row r="4468" spans="7:7" x14ac:dyDescent="0.4">
      <c r="G4468">
        <v>6.2584877014160102E-4</v>
      </c>
    </row>
    <row r="4469" spans="7:7" x14ac:dyDescent="0.4">
      <c r="G4469">
        <v>9.4103813171386697E-4</v>
      </c>
    </row>
    <row r="4470" spans="7:7" x14ac:dyDescent="0.4">
      <c r="G4470">
        <v>2.4843215942382802E-4</v>
      </c>
    </row>
    <row r="4471" spans="7:7" x14ac:dyDescent="0.4">
      <c r="G4471">
        <v>7.9417228698730404E-4</v>
      </c>
    </row>
    <row r="4472" spans="7:7" x14ac:dyDescent="0.4">
      <c r="G4472">
        <v>1.2514591217041E-3</v>
      </c>
    </row>
    <row r="4473" spans="7:7" x14ac:dyDescent="0.4">
      <c r="G4473">
        <v>5.9843063354492101E-4</v>
      </c>
    </row>
    <row r="4474" spans="7:7" x14ac:dyDescent="0.4">
      <c r="G4474">
        <v>5.4478645324706999E-4</v>
      </c>
    </row>
    <row r="4475" spans="7:7" x14ac:dyDescent="0.4">
      <c r="G4475">
        <v>7.9178810119628895E-4</v>
      </c>
    </row>
    <row r="4476" spans="7:7" x14ac:dyDescent="0.4">
      <c r="G4476">
        <v>3.1995773315429601E-4</v>
      </c>
    </row>
    <row r="4477" spans="7:7" x14ac:dyDescent="0.4">
      <c r="G4477">
        <v>5.4621696472167904E-4</v>
      </c>
    </row>
    <row r="4478" spans="7:7" x14ac:dyDescent="0.4">
      <c r="G4478">
        <v>4.7326087951660102E-4</v>
      </c>
    </row>
    <row r="4479" spans="7:7" x14ac:dyDescent="0.4">
      <c r="G4479">
        <v>1.17087364196777E-3</v>
      </c>
    </row>
    <row r="4480" spans="7:7" x14ac:dyDescent="0.4">
      <c r="G4480">
        <v>2.00748443603515E-4</v>
      </c>
    </row>
    <row r="4481" spans="7:7" x14ac:dyDescent="0.4">
      <c r="G4481">
        <v>1.85489654541015E-4</v>
      </c>
    </row>
    <row r="4482" spans="7:7" x14ac:dyDescent="0.4">
      <c r="G4482">
        <v>1.07288360595703E-4</v>
      </c>
    </row>
    <row r="4483" spans="7:7" x14ac:dyDescent="0.4">
      <c r="G4483">
        <v>3.3903121948242101E-4</v>
      </c>
    </row>
    <row r="4484" spans="7:7" x14ac:dyDescent="0.4">
      <c r="G4484">
        <v>1.30891799926757E-4</v>
      </c>
    </row>
    <row r="4485" spans="7:7" x14ac:dyDescent="0.4">
      <c r="G4485">
        <v>2.1529197692870999E-4</v>
      </c>
    </row>
    <row r="4486" spans="7:7" x14ac:dyDescent="0.4">
      <c r="G4486">
        <v>1.3780593872070299E-4</v>
      </c>
    </row>
    <row r="4487" spans="7:7" x14ac:dyDescent="0.4">
      <c r="G4487">
        <v>1.95741653442382E-4</v>
      </c>
    </row>
    <row r="4488" spans="7:7" x14ac:dyDescent="0.4">
      <c r="G4488">
        <v>1.4162063598632799E-4</v>
      </c>
    </row>
    <row r="4489" spans="7:7" x14ac:dyDescent="0.4">
      <c r="G4489">
        <v>2.0670890808105401E-4</v>
      </c>
    </row>
    <row r="4490" spans="7:7" x14ac:dyDescent="0.4">
      <c r="G4490">
        <v>1.7738342285156201E-4</v>
      </c>
    </row>
    <row r="4491" spans="7:7" x14ac:dyDescent="0.4">
      <c r="G4491">
        <v>5.2666664123535102E-4</v>
      </c>
    </row>
    <row r="4492" spans="7:7" x14ac:dyDescent="0.4">
      <c r="G4492">
        <v>4.3940544128417898E-4</v>
      </c>
    </row>
    <row r="4493" spans="7:7" x14ac:dyDescent="0.4">
      <c r="G4493">
        <v>3.8313865661621002E-4</v>
      </c>
    </row>
    <row r="4494" spans="7:7" x14ac:dyDescent="0.4">
      <c r="G4494">
        <v>3.1280517578125E-4</v>
      </c>
    </row>
    <row r="4495" spans="7:7" x14ac:dyDescent="0.4">
      <c r="G4495">
        <v>3.43084335327148E-4</v>
      </c>
    </row>
    <row r="4496" spans="7:7" x14ac:dyDescent="0.4">
      <c r="G4496">
        <v>3.24010848999023E-4</v>
      </c>
    </row>
    <row r="4497" spans="7:7" x14ac:dyDescent="0.4">
      <c r="G4497">
        <v>4.1627883911132802E-4</v>
      </c>
    </row>
    <row r="4498" spans="7:7" x14ac:dyDescent="0.4">
      <c r="G4498">
        <v>3.4260749816894499E-4</v>
      </c>
    </row>
    <row r="4499" spans="7:7" x14ac:dyDescent="0.4">
      <c r="G4499">
        <v>2.8109550476074202E-4</v>
      </c>
    </row>
    <row r="4500" spans="7:7" x14ac:dyDescent="0.4">
      <c r="G4500">
        <v>5.2857398986816395E-4</v>
      </c>
    </row>
    <row r="4501" spans="7:7" x14ac:dyDescent="0.4">
      <c r="G4501">
        <v>2.2315979003906201E-4</v>
      </c>
    </row>
    <row r="4502" spans="7:7" x14ac:dyDescent="0.4">
      <c r="G4502">
        <v>1.694917678833E-3</v>
      </c>
    </row>
    <row r="4503" spans="7:7" x14ac:dyDescent="0.4">
      <c r="G4503">
        <v>1.71661376953125E-4</v>
      </c>
    </row>
    <row r="4504" spans="7:7" x14ac:dyDescent="0.4">
      <c r="G4504">
        <v>3.24249267578125E-4</v>
      </c>
    </row>
    <row r="4505" spans="7:7" x14ac:dyDescent="0.4">
      <c r="G4505">
        <v>2.0003318786620999E-4</v>
      </c>
    </row>
    <row r="4506" spans="7:7" x14ac:dyDescent="0.4">
      <c r="G4506">
        <v>3.4117698669433502E-4</v>
      </c>
    </row>
    <row r="4507" spans="7:7" x14ac:dyDescent="0.4">
      <c r="G4507">
        <v>1.4209747314453101E-4</v>
      </c>
    </row>
    <row r="4508" spans="7:7" x14ac:dyDescent="0.4">
      <c r="G4508">
        <v>2.28643417358398E-4</v>
      </c>
    </row>
    <row r="4509" spans="7:7" x14ac:dyDescent="0.4">
      <c r="G4509">
        <v>2.1386146545410099E-4</v>
      </c>
    </row>
    <row r="4510" spans="7:7" x14ac:dyDescent="0.4">
      <c r="G4510">
        <v>3.2138824462890598E-4</v>
      </c>
    </row>
    <row r="4511" spans="7:7" x14ac:dyDescent="0.4">
      <c r="G4511">
        <v>2.2721290588378901E-4</v>
      </c>
    </row>
    <row r="4512" spans="7:7" x14ac:dyDescent="0.4">
      <c r="G4512">
        <v>3.21865081787109E-4</v>
      </c>
    </row>
    <row r="4513" spans="7:7" x14ac:dyDescent="0.4">
      <c r="G4513">
        <v>3.3068656921386702E-4</v>
      </c>
    </row>
    <row r="4514" spans="7:7" x14ac:dyDescent="0.4">
      <c r="G4514">
        <v>3.01122665405273E-4</v>
      </c>
    </row>
    <row r="4515" spans="7:7" x14ac:dyDescent="0.4">
      <c r="G4515">
        <v>3.3593177795410102E-4</v>
      </c>
    </row>
    <row r="4516" spans="7:7" x14ac:dyDescent="0.4">
      <c r="G4516">
        <v>3.3211708068847602E-4</v>
      </c>
    </row>
    <row r="4517" spans="7:7" x14ac:dyDescent="0.4">
      <c r="G4517">
        <v>3.204345703125E-4</v>
      </c>
    </row>
    <row r="4518" spans="7:7" x14ac:dyDescent="0.4">
      <c r="G4518">
        <v>1.5425682067870999E-4</v>
      </c>
    </row>
    <row r="4519" spans="7:7" x14ac:dyDescent="0.4">
      <c r="G4519">
        <v>3.1328201293945302E-4</v>
      </c>
    </row>
    <row r="4520" spans="7:7" x14ac:dyDescent="0.4">
      <c r="G4520">
        <v>3.0050277709960898E-3</v>
      </c>
    </row>
    <row r="4521" spans="7:7" x14ac:dyDescent="0.4">
      <c r="G4521">
        <v>2.9587745666503901E-4</v>
      </c>
    </row>
    <row r="4522" spans="7:7" x14ac:dyDescent="0.4">
      <c r="G4522">
        <v>2.04801559448242E-4</v>
      </c>
    </row>
    <row r="4523" spans="7:7" x14ac:dyDescent="0.4">
      <c r="G4523">
        <v>2.2172927856445299E-4</v>
      </c>
    </row>
    <row r="4524" spans="7:7" x14ac:dyDescent="0.4">
      <c r="G4524">
        <v>3.8783550262451098E-3</v>
      </c>
    </row>
    <row r="4525" spans="7:7" x14ac:dyDescent="0.4">
      <c r="G4525">
        <v>3.3998489379882802E-4</v>
      </c>
    </row>
    <row r="4526" spans="7:7" x14ac:dyDescent="0.4">
      <c r="G4526">
        <v>3.5929679870605398E-4</v>
      </c>
    </row>
    <row r="4527" spans="7:7" x14ac:dyDescent="0.4">
      <c r="G4527">
        <v>2.8252601623535102E-4</v>
      </c>
    </row>
    <row r="4528" spans="7:7" x14ac:dyDescent="0.4">
      <c r="G4528">
        <v>2.39133834838867E-4</v>
      </c>
    </row>
    <row r="4529" spans="7:7" x14ac:dyDescent="0.4">
      <c r="G4529">
        <v>2.55584716796875E-4</v>
      </c>
    </row>
    <row r="4530" spans="7:7" x14ac:dyDescent="0.4">
      <c r="G4530">
        <v>1.9288063049316401E-4</v>
      </c>
    </row>
    <row r="4531" spans="7:7" x14ac:dyDescent="0.4">
      <c r="G4531">
        <v>3.6144256591796801E-3</v>
      </c>
    </row>
    <row r="4532" spans="7:7" x14ac:dyDescent="0.4">
      <c r="G4532">
        <v>3.0827522277831999E-4</v>
      </c>
    </row>
    <row r="4533" spans="7:7" x14ac:dyDescent="0.4">
      <c r="G4533">
        <v>3.60012054443359E-4</v>
      </c>
    </row>
    <row r="4534" spans="7:7" x14ac:dyDescent="0.4">
      <c r="G4534">
        <v>4.2128562927246002E-4</v>
      </c>
    </row>
    <row r="4535" spans="7:7" x14ac:dyDescent="0.4">
      <c r="G4535">
        <v>4.3580532073974601E-3</v>
      </c>
    </row>
    <row r="4536" spans="7:7" x14ac:dyDescent="0.4">
      <c r="G4536">
        <v>4.5824050903320302E-4</v>
      </c>
    </row>
    <row r="4537" spans="7:7" x14ac:dyDescent="0.4">
      <c r="G4537">
        <v>2.3603439331054601E-4</v>
      </c>
    </row>
    <row r="4538" spans="7:7" x14ac:dyDescent="0.4">
      <c r="G4538">
        <v>2.45332717895507E-4</v>
      </c>
    </row>
    <row r="4539" spans="7:7" x14ac:dyDescent="0.4">
      <c r="G4539">
        <v>2.23636627197265E-4</v>
      </c>
    </row>
    <row r="4540" spans="7:7" x14ac:dyDescent="0.4">
      <c r="G4540">
        <v>3.2997131347656201E-4</v>
      </c>
    </row>
    <row r="4541" spans="7:7" x14ac:dyDescent="0.4">
      <c r="G4541">
        <v>1.75857543945312E-3</v>
      </c>
    </row>
    <row r="4542" spans="7:7" x14ac:dyDescent="0.4">
      <c r="G4542">
        <v>3.75032424926757E-4</v>
      </c>
    </row>
    <row r="4543" spans="7:7" x14ac:dyDescent="0.4">
      <c r="G4543">
        <v>1.18970870971679E-4</v>
      </c>
    </row>
    <row r="4544" spans="7:7" x14ac:dyDescent="0.4">
      <c r="G4544">
        <v>2.21014022827148E-4</v>
      </c>
    </row>
    <row r="4545" spans="7:7" x14ac:dyDescent="0.4">
      <c r="G4545">
        <v>1.11818313598632E-4</v>
      </c>
    </row>
    <row r="4546" spans="7:7" x14ac:dyDescent="0.4">
      <c r="G4546">
        <v>3.14235687255859E-4</v>
      </c>
    </row>
    <row r="4547" spans="7:7" x14ac:dyDescent="0.4">
      <c r="G4547">
        <v>3.3235549926757802E-4</v>
      </c>
    </row>
    <row r="4548" spans="7:7" x14ac:dyDescent="0.4">
      <c r="G4548">
        <v>7.0619583129882802E-4</v>
      </c>
    </row>
    <row r="4549" spans="7:7" x14ac:dyDescent="0.4">
      <c r="G4549">
        <v>9.6201896667480404E-4</v>
      </c>
    </row>
    <row r="4550" spans="7:7" x14ac:dyDescent="0.4">
      <c r="G4550">
        <v>9.49621200561523E-4</v>
      </c>
    </row>
    <row r="4551" spans="7:7" x14ac:dyDescent="0.4">
      <c r="G4551">
        <v>7.2026252746581999E-4</v>
      </c>
    </row>
    <row r="4552" spans="7:7" x14ac:dyDescent="0.4">
      <c r="G4552">
        <v>4.5657157897949202E-4</v>
      </c>
    </row>
    <row r="4553" spans="7:7" x14ac:dyDescent="0.4">
      <c r="G4553">
        <v>7.1144104003906196E-4</v>
      </c>
    </row>
    <row r="4554" spans="7:7" x14ac:dyDescent="0.4">
      <c r="G4554">
        <v>6.0200691223144499E-4</v>
      </c>
    </row>
    <row r="4555" spans="7:7" x14ac:dyDescent="0.4">
      <c r="G4555">
        <v>5.1403045654296799E-4</v>
      </c>
    </row>
    <row r="4556" spans="7:7" x14ac:dyDescent="0.4">
      <c r="G4556">
        <v>1.05643272399902E-3</v>
      </c>
    </row>
    <row r="4557" spans="7:7" x14ac:dyDescent="0.4">
      <c r="G4557">
        <v>1.12390518188476E-3</v>
      </c>
    </row>
    <row r="4558" spans="7:7" x14ac:dyDescent="0.4">
      <c r="G4558">
        <v>1.13701820373535E-3</v>
      </c>
    </row>
    <row r="4559" spans="7:7" x14ac:dyDescent="0.4">
      <c r="G4559">
        <v>5.1188468933105404E-4</v>
      </c>
    </row>
    <row r="4560" spans="7:7" x14ac:dyDescent="0.4">
      <c r="G4560">
        <v>8.6760520935058496E-4</v>
      </c>
    </row>
    <row r="4561" spans="7:7" x14ac:dyDescent="0.4">
      <c r="G4561">
        <v>6.52074813842773E-4</v>
      </c>
    </row>
    <row r="4562" spans="7:7" x14ac:dyDescent="0.4">
      <c r="G4562">
        <v>5.2595138549804601E-4</v>
      </c>
    </row>
    <row r="4563" spans="7:7" x14ac:dyDescent="0.4">
      <c r="G4563">
        <v>1.17468833923339E-3</v>
      </c>
    </row>
    <row r="4564" spans="7:7" x14ac:dyDescent="0.4">
      <c r="G4564">
        <v>1.1308193206787101E-3</v>
      </c>
    </row>
    <row r="4565" spans="7:7" x14ac:dyDescent="0.4">
      <c r="G4565">
        <v>1.2960433959960901E-3</v>
      </c>
    </row>
    <row r="4566" spans="7:7" x14ac:dyDescent="0.4">
      <c r="G4566">
        <v>6.2394142150878895E-4</v>
      </c>
    </row>
    <row r="4567" spans="7:7" x14ac:dyDescent="0.4">
      <c r="G4567">
        <v>8.0418586730956999E-4</v>
      </c>
    </row>
    <row r="4568" spans="7:7" x14ac:dyDescent="0.4">
      <c r="G4568">
        <v>3.6454200744628901E-4</v>
      </c>
    </row>
    <row r="4569" spans="7:7" x14ac:dyDescent="0.4">
      <c r="G4569">
        <v>7.6618194580078099E-3</v>
      </c>
    </row>
    <row r="4570" spans="7:7" x14ac:dyDescent="0.4">
      <c r="G4570">
        <v>3.82661819458007E-4</v>
      </c>
    </row>
    <row r="4571" spans="7:7" x14ac:dyDescent="0.4">
      <c r="G4571">
        <v>7.781982421875E-4</v>
      </c>
    </row>
    <row r="4572" spans="7:7" x14ac:dyDescent="0.4">
      <c r="G4572">
        <v>1.50823593139648E-3</v>
      </c>
    </row>
    <row r="4573" spans="7:7" x14ac:dyDescent="0.4">
      <c r="G4573">
        <v>1.0001659393310499E-3</v>
      </c>
    </row>
    <row r="4574" spans="7:7" x14ac:dyDescent="0.4">
      <c r="G4574">
        <v>9.9062919616699197E-4</v>
      </c>
    </row>
    <row r="4575" spans="7:7" x14ac:dyDescent="0.4">
      <c r="G4575">
        <v>5.5789947509765603E-4</v>
      </c>
    </row>
    <row r="4576" spans="7:7" x14ac:dyDescent="0.4">
      <c r="G4576">
        <v>7.3313713073730404E-4</v>
      </c>
    </row>
    <row r="4577" spans="7:7" x14ac:dyDescent="0.4">
      <c r="G4577">
        <v>1.05810165405273E-3</v>
      </c>
    </row>
    <row r="4578" spans="7:7" x14ac:dyDescent="0.4">
      <c r="G4578">
        <v>9.6058845520019499E-4</v>
      </c>
    </row>
    <row r="4579" spans="7:7" x14ac:dyDescent="0.4">
      <c r="G4579">
        <v>3.5190582275390598E-4</v>
      </c>
    </row>
    <row r="4580" spans="7:7" x14ac:dyDescent="0.4">
      <c r="G4580">
        <v>6.4754486083984299E-4</v>
      </c>
    </row>
    <row r="4581" spans="7:7" x14ac:dyDescent="0.4">
      <c r="G4581">
        <v>4.0698051452636702E-4</v>
      </c>
    </row>
    <row r="4582" spans="7:7" x14ac:dyDescent="0.4">
      <c r="G4582">
        <v>2.9611587524413997E-4</v>
      </c>
    </row>
    <row r="4583" spans="7:7" x14ac:dyDescent="0.4">
      <c r="G4583">
        <v>4.38690185546875E-4</v>
      </c>
    </row>
    <row r="4584" spans="7:7" x14ac:dyDescent="0.4">
      <c r="G4584">
        <v>3.6287307739257802E-4</v>
      </c>
    </row>
    <row r="4585" spans="7:7" x14ac:dyDescent="0.4">
      <c r="G4585">
        <v>6.1106681823730404E-4</v>
      </c>
    </row>
    <row r="4586" spans="7:7" x14ac:dyDescent="0.4">
      <c r="G4586">
        <v>3.36885452270507E-4</v>
      </c>
    </row>
    <row r="4587" spans="7:7" x14ac:dyDescent="0.4">
      <c r="G4587">
        <v>3.9839744567871002E-4</v>
      </c>
    </row>
    <row r="4588" spans="7:7" x14ac:dyDescent="0.4">
      <c r="G4588">
        <v>4.3511390686035102E-4</v>
      </c>
    </row>
    <row r="4589" spans="7:7" x14ac:dyDescent="0.4">
      <c r="G4589">
        <v>2.8848648071288997E-4</v>
      </c>
    </row>
    <row r="4590" spans="7:7" x14ac:dyDescent="0.4">
      <c r="G4590">
        <v>4.32491302490234E-4</v>
      </c>
    </row>
    <row r="4591" spans="7:7" x14ac:dyDescent="0.4">
      <c r="G4591">
        <v>3.0374526977538997E-4</v>
      </c>
    </row>
    <row r="4592" spans="7:7" x14ac:dyDescent="0.4">
      <c r="G4592">
        <v>4.7087669372558502E-4</v>
      </c>
    </row>
    <row r="4593" spans="7:7" x14ac:dyDescent="0.4">
      <c r="G4593">
        <v>3.9601325988769499E-4</v>
      </c>
    </row>
    <row r="4594" spans="7:7" x14ac:dyDescent="0.4">
      <c r="G4594">
        <v>3.6692619323730398E-4</v>
      </c>
    </row>
    <row r="4595" spans="7:7" x14ac:dyDescent="0.4">
      <c r="G4595">
        <v>6.63518905639648E-4</v>
      </c>
    </row>
    <row r="4596" spans="7:7" x14ac:dyDescent="0.4">
      <c r="G4596">
        <v>5.94854354858398E-4</v>
      </c>
    </row>
    <row r="4597" spans="7:7" x14ac:dyDescent="0.4">
      <c r="G4597">
        <v>3.1614303588867101E-4</v>
      </c>
    </row>
    <row r="4598" spans="7:7" x14ac:dyDescent="0.4">
      <c r="G4598">
        <v>2.51531600952148E-4</v>
      </c>
    </row>
    <row r="4599" spans="7:7" x14ac:dyDescent="0.4">
      <c r="G4599">
        <v>3.8862228393554601E-4</v>
      </c>
    </row>
    <row r="4600" spans="7:7" x14ac:dyDescent="0.4">
      <c r="G4600">
        <v>3.4332275390625E-4</v>
      </c>
    </row>
    <row r="4601" spans="7:7" x14ac:dyDescent="0.4">
      <c r="G4601">
        <v>3.83591651916503E-3</v>
      </c>
    </row>
    <row r="4602" spans="7:7" x14ac:dyDescent="0.4">
      <c r="G4602">
        <v>2.93493270874023E-4</v>
      </c>
    </row>
    <row r="4603" spans="7:7" x14ac:dyDescent="0.4">
      <c r="G4603">
        <v>3.8638114929199201E-3</v>
      </c>
    </row>
    <row r="4604" spans="7:7" x14ac:dyDescent="0.4">
      <c r="G4604">
        <v>2.9587745666503901E-4</v>
      </c>
    </row>
    <row r="4605" spans="7:7" x14ac:dyDescent="0.4">
      <c r="G4605">
        <v>3.1287670135497999E-3</v>
      </c>
    </row>
    <row r="4606" spans="7:7" x14ac:dyDescent="0.4">
      <c r="G4606">
        <v>3.5221576690673802E-3</v>
      </c>
    </row>
    <row r="4607" spans="7:7" x14ac:dyDescent="0.4">
      <c r="G4607">
        <v>3.7670135498046799E-4</v>
      </c>
    </row>
    <row r="4608" spans="7:7" x14ac:dyDescent="0.4">
      <c r="G4608">
        <v>3.4022331237792898E-4</v>
      </c>
    </row>
    <row r="4609" spans="7:7" x14ac:dyDescent="0.4">
      <c r="G4609">
        <v>4.16994094848632E-4</v>
      </c>
    </row>
    <row r="4610" spans="7:7" x14ac:dyDescent="0.4">
      <c r="G4610">
        <v>4.6634674072265598E-4</v>
      </c>
    </row>
    <row r="4611" spans="7:7" x14ac:dyDescent="0.4">
      <c r="G4611">
        <v>2.4080276489257799E-4</v>
      </c>
    </row>
    <row r="4612" spans="7:7" x14ac:dyDescent="0.4">
      <c r="G4612">
        <v>9.8681449890136697E-4</v>
      </c>
    </row>
    <row r="4613" spans="7:7" x14ac:dyDescent="0.4">
      <c r="G4613">
        <v>2.6893615722656201E-4</v>
      </c>
    </row>
    <row r="4614" spans="7:7" x14ac:dyDescent="0.4">
      <c r="G4614">
        <v>1.2669563293457001E-3</v>
      </c>
    </row>
    <row r="4615" spans="7:7" x14ac:dyDescent="0.4">
      <c r="G4615">
        <v>2.01249122619628E-3</v>
      </c>
    </row>
    <row r="4616" spans="7:7" x14ac:dyDescent="0.4">
      <c r="G4616">
        <v>9.918212890625E-4</v>
      </c>
    </row>
    <row r="4617" spans="7:7" x14ac:dyDescent="0.4">
      <c r="G4617">
        <v>1.0685920715332001E-3</v>
      </c>
    </row>
    <row r="4618" spans="7:7" x14ac:dyDescent="0.4">
      <c r="G4618">
        <v>5.2022933959960905E-4</v>
      </c>
    </row>
    <row r="4619" spans="7:7" x14ac:dyDescent="0.4">
      <c r="G4619">
        <v>1.06287002563476E-3</v>
      </c>
    </row>
    <row r="4620" spans="7:7" x14ac:dyDescent="0.4">
      <c r="G4620">
        <v>6.7448616027831999E-4</v>
      </c>
    </row>
    <row r="4621" spans="7:7" x14ac:dyDescent="0.4">
      <c r="G4621">
        <v>3.8521289825439401E-3</v>
      </c>
    </row>
    <row r="4622" spans="7:7" x14ac:dyDescent="0.4">
      <c r="G4622">
        <v>1.4994144439697201E-3</v>
      </c>
    </row>
    <row r="4623" spans="7:7" x14ac:dyDescent="0.4">
      <c r="G4623">
        <v>5.30004501342773E-4</v>
      </c>
    </row>
    <row r="4624" spans="7:7" x14ac:dyDescent="0.4">
      <c r="G4624">
        <v>8.8429450988769499E-4</v>
      </c>
    </row>
    <row r="4625" spans="7:7" x14ac:dyDescent="0.4">
      <c r="G4625">
        <v>9.0169906616210905E-4</v>
      </c>
    </row>
    <row r="4626" spans="7:7" x14ac:dyDescent="0.4">
      <c r="G4626">
        <v>5.6982040405273405E-4</v>
      </c>
    </row>
    <row r="4627" spans="7:7" x14ac:dyDescent="0.4">
      <c r="G4627">
        <v>7.4172019958495996E-4</v>
      </c>
    </row>
    <row r="4628" spans="7:7" x14ac:dyDescent="0.4">
      <c r="G4628">
        <v>7.3933601379394499E-4</v>
      </c>
    </row>
    <row r="4629" spans="7:7" x14ac:dyDescent="0.4">
      <c r="G4629">
        <v>6.9451332092285102E-4</v>
      </c>
    </row>
    <row r="4630" spans="7:7" x14ac:dyDescent="0.4">
      <c r="G4630">
        <v>7.2574615478515603E-4</v>
      </c>
    </row>
    <row r="4631" spans="7:7" x14ac:dyDescent="0.4">
      <c r="G4631">
        <v>1.24382972717285E-3</v>
      </c>
    </row>
    <row r="4632" spans="7:7" x14ac:dyDescent="0.4">
      <c r="G4632">
        <v>5.5384635925292904E-4</v>
      </c>
    </row>
    <row r="4633" spans="7:7" x14ac:dyDescent="0.4">
      <c r="G4633">
        <v>7.6341629028320302E-4</v>
      </c>
    </row>
    <row r="4634" spans="7:7" x14ac:dyDescent="0.4">
      <c r="G4634">
        <v>1.07049942016601E-3</v>
      </c>
    </row>
    <row r="4635" spans="7:7" x14ac:dyDescent="0.4">
      <c r="G4635">
        <v>1.08861923217773E-3</v>
      </c>
    </row>
    <row r="4636" spans="7:7" x14ac:dyDescent="0.4">
      <c r="G4636">
        <v>1.12152099609375E-3</v>
      </c>
    </row>
    <row r="4637" spans="7:7" x14ac:dyDescent="0.4">
      <c r="G4637">
        <v>1.2314319610595701E-3</v>
      </c>
    </row>
    <row r="4638" spans="7:7" x14ac:dyDescent="0.4">
      <c r="G4638">
        <v>1.18231773376464E-3</v>
      </c>
    </row>
    <row r="4639" spans="7:7" x14ac:dyDescent="0.4">
      <c r="G4639">
        <v>8.6021423339843696E-4</v>
      </c>
    </row>
    <row r="4640" spans="7:7" x14ac:dyDescent="0.4">
      <c r="G4640">
        <v>7.9417228698730404E-4</v>
      </c>
    </row>
    <row r="4641" spans="7:7" x14ac:dyDescent="0.4">
      <c r="G4641">
        <v>8.6903572082519499E-4</v>
      </c>
    </row>
    <row r="4642" spans="7:7" x14ac:dyDescent="0.4">
      <c r="G4642">
        <v>1.18613243103027E-3</v>
      </c>
    </row>
    <row r="4643" spans="7:7" x14ac:dyDescent="0.4">
      <c r="G4643">
        <v>7.4505805969238205E-4</v>
      </c>
    </row>
    <row r="4644" spans="7:7" x14ac:dyDescent="0.4">
      <c r="G4644">
        <v>4.2247772216796799E-4</v>
      </c>
    </row>
    <row r="4645" spans="7:7" x14ac:dyDescent="0.4">
      <c r="G4645">
        <v>6.8879127502441395E-4</v>
      </c>
    </row>
    <row r="4646" spans="7:7" x14ac:dyDescent="0.4">
      <c r="G4646">
        <v>8.7118148803710905E-4</v>
      </c>
    </row>
    <row r="4647" spans="7:7" x14ac:dyDescent="0.4">
      <c r="G4647">
        <v>8.4733963012695302E-4</v>
      </c>
    </row>
    <row r="4648" spans="7:7" x14ac:dyDescent="0.4">
      <c r="G4648">
        <v>4.3129920959472602E-4</v>
      </c>
    </row>
    <row r="4649" spans="7:7" x14ac:dyDescent="0.4">
      <c r="G4649">
        <v>1.34706497192382E-4</v>
      </c>
    </row>
    <row r="4650" spans="7:7" x14ac:dyDescent="0.4">
      <c r="G4650">
        <v>4.425048828125E-4</v>
      </c>
    </row>
    <row r="4651" spans="7:7" x14ac:dyDescent="0.4">
      <c r="G4651">
        <v>2.30073928833007E-4</v>
      </c>
    </row>
    <row r="4652" spans="7:7" x14ac:dyDescent="0.4">
      <c r="G4652">
        <v>1.9550323486328101E-4</v>
      </c>
    </row>
    <row r="4653" spans="7:7" x14ac:dyDescent="0.4">
      <c r="G4653">
        <v>1.4805793762206999E-4</v>
      </c>
    </row>
    <row r="4654" spans="7:7" x14ac:dyDescent="0.4">
      <c r="G4654">
        <v>3.4403800964355398E-4</v>
      </c>
    </row>
    <row r="4655" spans="7:7" x14ac:dyDescent="0.4">
      <c r="G4655">
        <v>1.1444091796875E-4</v>
      </c>
    </row>
    <row r="4656" spans="7:7" x14ac:dyDescent="0.4">
      <c r="G4656">
        <v>1.02043151855468E-4</v>
      </c>
    </row>
    <row r="4657" spans="7:7" x14ac:dyDescent="0.4">
      <c r="G4657">
        <v>5.14984130859375E-4</v>
      </c>
    </row>
    <row r="4658" spans="7:7" x14ac:dyDescent="0.4">
      <c r="G4658">
        <v>2.04801559448242E-4</v>
      </c>
    </row>
    <row r="4659" spans="7:7" x14ac:dyDescent="0.4">
      <c r="G4659">
        <v>2.51531600952148E-4</v>
      </c>
    </row>
    <row r="4660" spans="7:7" x14ac:dyDescent="0.4">
      <c r="G4660">
        <v>1.2373924255370999E-4</v>
      </c>
    </row>
    <row r="4661" spans="7:7" x14ac:dyDescent="0.4">
      <c r="G4661">
        <v>3.0326843261718701E-4</v>
      </c>
    </row>
    <row r="4662" spans="7:7" x14ac:dyDescent="0.4">
      <c r="G4662">
        <v>2.05755233764648E-4</v>
      </c>
    </row>
    <row r="4663" spans="7:7" x14ac:dyDescent="0.4">
      <c r="G4663">
        <v>2.9997825622558498E-3</v>
      </c>
    </row>
    <row r="4664" spans="7:7" x14ac:dyDescent="0.4">
      <c r="G4664">
        <v>8.5949897766113205E-4</v>
      </c>
    </row>
    <row r="4665" spans="7:7" x14ac:dyDescent="0.4">
      <c r="G4665">
        <v>1.8978118896484299E-4</v>
      </c>
    </row>
    <row r="4666" spans="7:7" x14ac:dyDescent="0.4">
      <c r="G4666">
        <v>1.4138221740722599E-4</v>
      </c>
    </row>
    <row r="4667" spans="7:7" x14ac:dyDescent="0.4">
      <c r="G4667">
        <v>1.9884109497070299E-4</v>
      </c>
    </row>
    <row r="4668" spans="7:7" x14ac:dyDescent="0.4">
      <c r="G4668">
        <v>1.0848045349121E-4</v>
      </c>
    </row>
    <row r="4669" spans="7:7" x14ac:dyDescent="0.4">
      <c r="G4669">
        <v>1.39951705932617E-4</v>
      </c>
    </row>
    <row r="4670" spans="7:7" x14ac:dyDescent="0.4">
      <c r="G4670">
        <v>1.34944915771484E-4</v>
      </c>
    </row>
    <row r="4671" spans="7:7" x14ac:dyDescent="0.4">
      <c r="G4671">
        <v>1.01566314697265E-4</v>
      </c>
    </row>
    <row r="4672" spans="7:7" x14ac:dyDescent="0.4">
      <c r="G4672" s="1">
        <v>9.2506408691406196E-5</v>
      </c>
    </row>
    <row r="4673" spans="7:7" x14ac:dyDescent="0.4">
      <c r="G4673" s="1">
        <v>9.1791152954101495E-5</v>
      </c>
    </row>
    <row r="4674" spans="7:7" x14ac:dyDescent="0.4">
      <c r="G4674" s="1">
        <v>9.0122222900390598E-5</v>
      </c>
    </row>
    <row r="4675" spans="7:7" x14ac:dyDescent="0.4">
      <c r="G4675">
        <v>1.38521194458007E-4</v>
      </c>
    </row>
    <row r="4676" spans="7:7" x14ac:dyDescent="0.4">
      <c r="G4676">
        <v>1.2683868408203101E-4</v>
      </c>
    </row>
    <row r="4677" spans="7:7" x14ac:dyDescent="0.4">
      <c r="G4677">
        <v>2.4271011352539E-4</v>
      </c>
    </row>
    <row r="4678" spans="7:7" x14ac:dyDescent="0.4">
      <c r="G4678">
        <v>1.2159347534179599E-4</v>
      </c>
    </row>
    <row r="4679" spans="7:7" x14ac:dyDescent="0.4">
      <c r="G4679">
        <v>1.23500823974609E-4</v>
      </c>
    </row>
    <row r="4680" spans="7:7" x14ac:dyDescent="0.4">
      <c r="G4680">
        <v>1.94311141967773E-4</v>
      </c>
    </row>
    <row r="4681" spans="7:7" x14ac:dyDescent="0.4">
      <c r="G4681">
        <v>1.47581100463867E-4</v>
      </c>
    </row>
    <row r="4682" spans="7:7" x14ac:dyDescent="0.4">
      <c r="G4682">
        <v>1.23500823974609E-4</v>
      </c>
    </row>
    <row r="4683" spans="7:7" x14ac:dyDescent="0.4">
      <c r="G4683" s="1">
        <v>9.34600830078125E-5</v>
      </c>
    </row>
    <row r="4684" spans="7:7" x14ac:dyDescent="0.4">
      <c r="G4684">
        <v>1.9288063049316401E-4</v>
      </c>
    </row>
    <row r="4685" spans="7:7" x14ac:dyDescent="0.4">
      <c r="G4685">
        <v>1.32322311401367E-4</v>
      </c>
    </row>
    <row r="4686" spans="7:7" x14ac:dyDescent="0.4">
      <c r="G4686">
        <v>1.86920166015625E-4</v>
      </c>
    </row>
    <row r="4687" spans="7:7" x14ac:dyDescent="0.4">
      <c r="G4687">
        <v>1.11818313598632E-4</v>
      </c>
    </row>
    <row r="4688" spans="7:7" x14ac:dyDescent="0.4">
      <c r="G4688">
        <v>3.0565261840820302E-4</v>
      </c>
    </row>
    <row r="4689" spans="7:7" x14ac:dyDescent="0.4">
      <c r="G4689">
        <v>1.65224075317382E-4</v>
      </c>
    </row>
    <row r="4690" spans="7:7" x14ac:dyDescent="0.4">
      <c r="G4690">
        <v>1.8119812011718701E-4</v>
      </c>
    </row>
    <row r="4691" spans="7:7" x14ac:dyDescent="0.4">
      <c r="G4691">
        <v>1.8906593322753901E-4</v>
      </c>
    </row>
    <row r="4692" spans="7:7" x14ac:dyDescent="0.4">
      <c r="G4692">
        <v>1.9288063049316401E-4</v>
      </c>
    </row>
    <row r="4693" spans="7:7" x14ac:dyDescent="0.4">
      <c r="G4693">
        <v>1.94311141967773E-4</v>
      </c>
    </row>
    <row r="4694" spans="7:7" x14ac:dyDescent="0.4">
      <c r="G4694">
        <v>1.4448165893554601E-4</v>
      </c>
    </row>
    <row r="4695" spans="7:7" x14ac:dyDescent="0.4">
      <c r="G4695">
        <v>1.38759613037109E-4</v>
      </c>
    </row>
    <row r="4696" spans="7:7" x14ac:dyDescent="0.4">
      <c r="G4696">
        <v>1.2636184692382799E-4</v>
      </c>
    </row>
    <row r="4697" spans="7:7" x14ac:dyDescent="0.4">
      <c r="G4697" s="1">
        <v>9.8943710327148397E-5</v>
      </c>
    </row>
    <row r="4698" spans="7:7" x14ac:dyDescent="0.4">
      <c r="G4698">
        <v>1.3160705566406201E-4</v>
      </c>
    </row>
    <row r="4699" spans="7:7" x14ac:dyDescent="0.4">
      <c r="G4699">
        <v>2.4104118347167901E-4</v>
      </c>
    </row>
    <row r="4700" spans="7:7" x14ac:dyDescent="0.4">
      <c r="G4700">
        <v>1.1920928955078101E-4</v>
      </c>
    </row>
    <row r="4701" spans="7:7" x14ac:dyDescent="0.4">
      <c r="G4701">
        <v>1.39951705932617E-4</v>
      </c>
    </row>
    <row r="4702" spans="7:7" x14ac:dyDescent="0.4">
      <c r="G4702">
        <v>1.678466796875E-4</v>
      </c>
    </row>
    <row r="4703" spans="7:7" x14ac:dyDescent="0.4">
      <c r="G4703">
        <v>1.73091888427734E-4</v>
      </c>
    </row>
    <row r="4704" spans="7:7" x14ac:dyDescent="0.4">
      <c r="G4704">
        <v>2.2959709167480401E-4</v>
      </c>
    </row>
    <row r="4705" spans="7:7" x14ac:dyDescent="0.4">
      <c r="G4705">
        <v>1.8501281738281201E-4</v>
      </c>
    </row>
    <row r="4706" spans="7:7" x14ac:dyDescent="0.4">
      <c r="G4706">
        <v>2.7751922607421799E-4</v>
      </c>
    </row>
    <row r="4707" spans="7:7" x14ac:dyDescent="0.4">
      <c r="G4707">
        <v>1.20162963867187E-4</v>
      </c>
    </row>
    <row r="4708" spans="7:7" x14ac:dyDescent="0.4">
      <c r="G4708">
        <v>3.9675235748290998E-3</v>
      </c>
    </row>
    <row r="4709" spans="7:7" x14ac:dyDescent="0.4">
      <c r="G4709">
        <v>1.59978866577148E-4</v>
      </c>
    </row>
    <row r="4710" spans="7:7" x14ac:dyDescent="0.4">
      <c r="G4710">
        <v>1.47581100463867E-4</v>
      </c>
    </row>
    <row r="4711" spans="7:7" x14ac:dyDescent="0.4">
      <c r="G4711">
        <v>2.2196769714355401E-4</v>
      </c>
    </row>
    <row r="4712" spans="7:7" x14ac:dyDescent="0.4">
      <c r="G4712">
        <v>1.28507614135742E-4</v>
      </c>
    </row>
    <row r="4713" spans="7:7" x14ac:dyDescent="0.4">
      <c r="G4713">
        <v>2.02178955078125E-4</v>
      </c>
    </row>
    <row r="4714" spans="7:7" x14ac:dyDescent="0.4">
      <c r="G4714">
        <v>1.2874603271484299E-4</v>
      </c>
    </row>
    <row r="4715" spans="7:7" x14ac:dyDescent="0.4">
      <c r="G4715">
        <v>4.30655479431152E-3</v>
      </c>
    </row>
    <row r="4716" spans="7:7" x14ac:dyDescent="0.4">
      <c r="G4716">
        <v>2.74658203125E-4</v>
      </c>
    </row>
    <row r="4717" spans="7:7" x14ac:dyDescent="0.4">
      <c r="G4717">
        <v>3.9656162261962804E-3</v>
      </c>
    </row>
    <row r="4718" spans="7:7" x14ac:dyDescent="0.4">
      <c r="G4718">
        <v>1.25885009765625E-4</v>
      </c>
    </row>
    <row r="4719" spans="7:7" x14ac:dyDescent="0.4">
      <c r="G4719">
        <v>1.86681747436523E-4</v>
      </c>
    </row>
    <row r="4720" spans="7:7" x14ac:dyDescent="0.4">
      <c r="G4720">
        <v>2.16245651245117E-4</v>
      </c>
    </row>
    <row r="4721" spans="7:7" x14ac:dyDescent="0.4">
      <c r="G4721">
        <v>1.12056732177734E-4</v>
      </c>
    </row>
    <row r="4722" spans="7:7" x14ac:dyDescent="0.4">
      <c r="G4722">
        <v>1.3041496276855401E-4</v>
      </c>
    </row>
    <row r="4723" spans="7:7" x14ac:dyDescent="0.4">
      <c r="G4723">
        <v>1.5091896057128901E-4</v>
      </c>
    </row>
    <row r="4724" spans="7:7" x14ac:dyDescent="0.4">
      <c r="G4724">
        <v>4.3368339538574202E-4</v>
      </c>
    </row>
    <row r="4725" spans="7:7" x14ac:dyDescent="0.4">
      <c r="G4725">
        <v>1.04188919067382E-4</v>
      </c>
    </row>
    <row r="4726" spans="7:7" x14ac:dyDescent="0.4">
      <c r="G4726">
        <v>2.6257038116455E-3</v>
      </c>
    </row>
    <row r="4727" spans="7:7" x14ac:dyDescent="0.4">
      <c r="G4727">
        <v>2.1934509277343701E-4</v>
      </c>
    </row>
    <row r="4728" spans="7:7" x14ac:dyDescent="0.4">
      <c r="G4728">
        <v>2.9802322387695302E-4</v>
      </c>
    </row>
    <row r="4729" spans="7:7" x14ac:dyDescent="0.4">
      <c r="G4729">
        <v>4.5061111450195302E-4</v>
      </c>
    </row>
    <row r="4730" spans="7:7" x14ac:dyDescent="0.4">
      <c r="G4730">
        <v>3.8313865661621002E-4</v>
      </c>
    </row>
    <row r="4731" spans="7:7" x14ac:dyDescent="0.4">
      <c r="G4731">
        <v>3.1161308288574202E-4</v>
      </c>
    </row>
    <row r="4732" spans="7:7" x14ac:dyDescent="0.4">
      <c r="G4732">
        <v>3.4999847412109299E-4</v>
      </c>
    </row>
    <row r="4733" spans="7:7" x14ac:dyDescent="0.4">
      <c r="G4733">
        <v>2.4819374084472602E-4</v>
      </c>
    </row>
    <row r="4734" spans="7:7" x14ac:dyDescent="0.4">
      <c r="G4734">
        <v>3.1566619873046799E-4</v>
      </c>
    </row>
    <row r="4735" spans="7:7" x14ac:dyDescent="0.4">
      <c r="G4735">
        <v>2.72035598754882E-4</v>
      </c>
    </row>
    <row r="4736" spans="7:7" x14ac:dyDescent="0.4">
      <c r="G4736">
        <v>3.0326843261718701E-4</v>
      </c>
    </row>
    <row r="4737" spans="7:7" x14ac:dyDescent="0.4">
      <c r="G4737">
        <v>4.0435791015625E-4</v>
      </c>
    </row>
    <row r="4738" spans="7:7" x14ac:dyDescent="0.4">
      <c r="G4738">
        <v>3.25441360473632E-4</v>
      </c>
    </row>
    <row r="4739" spans="7:7" x14ac:dyDescent="0.4">
      <c r="G4739">
        <v>3.40938568115234E-4</v>
      </c>
    </row>
    <row r="4740" spans="7:7" x14ac:dyDescent="0.4">
      <c r="G4740">
        <v>2.3849010467529201E-3</v>
      </c>
    </row>
    <row r="4741" spans="7:7" x14ac:dyDescent="0.4">
      <c r="G4741">
        <v>3.1065940856933502E-4</v>
      </c>
    </row>
    <row r="4742" spans="7:7" x14ac:dyDescent="0.4">
      <c r="G4742">
        <v>2.593994140625E-4</v>
      </c>
    </row>
    <row r="4743" spans="7:7" x14ac:dyDescent="0.4">
      <c r="G4743">
        <v>1.0738372802734299E-3</v>
      </c>
    </row>
    <row r="4744" spans="7:7" x14ac:dyDescent="0.4">
      <c r="G4744">
        <v>3.58343124389648E-4</v>
      </c>
    </row>
    <row r="4745" spans="7:7" x14ac:dyDescent="0.4">
      <c r="G4745">
        <v>1.2629032135009701E-3</v>
      </c>
    </row>
    <row r="4746" spans="7:7" x14ac:dyDescent="0.4">
      <c r="G4746">
        <v>3.0021667480468698E-3</v>
      </c>
    </row>
    <row r="4747" spans="7:7" x14ac:dyDescent="0.4">
      <c r="G4747">
        <v>1.9168853759765601E-4</v>
      </c>
    </row>
    <row r="4748" spans="7:7" x14ac:dyDescent="0.4">
      <c r="G4748">
        <v>4.0698051452636702E-4</v>
      </c>
    </row>
    <row r="4749" spans="7:7" x14ac:dyDescent="0.4">
      <c r="G4749">
        <v>1.9495487213134701E-3</v>
      </c>
    </row>
    <row r="4750" spans="7:7" x14ac:dyDescent="0.4">
      <c r="G4750">
        <v>3.0159950256347602E-4</v>
      </c>
    </row>
    <row r="4751" spans="7:7" x14ac:dyDescent="0.4">
      <c r="G4751">
        <v>2.7561187744140598E-4</v>
      </c>
    </row>
    <row r="4752" spans="7:7" x14ac:dyDescent="0.4">
      <c r="G4752">
        <v>2.66790390014648E-4</v>
      </c>
    </row>
    <row r="4753" spans="7:7" x14ac:dyDescent="0.4">
      <c r="G4753">
        <v>3.6628246307372999E-3</v>
      </c>
    </row>
    <row r="4754" spans="7:7" x14ac:dyDescent="0.4">
      <c r="G4754">
        <v>2.8824806213378901E-4</v>
      </c>
    </row>
    <row r="4755" spans="7:7" x14ac:dyDescent="0.4">
      <c r="G4755">
        <v>9.3102455139160102E-4</v>
      </c>
    </row>
    <row r="4756" spans="7:7" x14ac:dyDescent="0.4">
      <c r="G4756">
        <v>1.27077102661132E-4</v>
      </c>
    </row>
    <row r="4757" spans="7:7" x14ac:dyDescent="0.4">
      <c r="G4757" s="1">
        <v>9.6797943115234294E-5</v>
      </c>
    </row>
    <row r="4758" spans="7:7" x14ac:dyDescent="0.4">
      <c r="G4758">
        <v>1.93357467651367E-4</v>
      </c>
    </row>
    <row r="4759" spans="7:7" x14ac:dyDescent="0.4">
      <c r="G4759">
        <v>1.62839889526367E-4</v>
      </c>
    </row>
    <row r="4760" spans="7:7" x14ac:dyDescent="0.4">
      <c r="G4760">
        <v>1.65224075317382E-4</v>
      </c>
    </row>
    <row r="4761" spans="7:7" x14ac:dyDescent="0.4">
      <c r="G4761">
        <v>1.84535980224609E-4</v>
      </c>
    </row>
    <row r="4762" spans="7:7" x14ac:dyDescent="0.4">
      <c r="G4762">
        <v>4.06241416931152E-3</v>
      </c>
    </row>
    <row r="4763" spans="7:7" x14ac:dyDescent="0.4">
      <c r="G4763">
        <v>3.86476516723632E-4</v>
      </c>
    </row>
    <row r="4764" spans="7:7" x14ac:dyDescent="0.4">
      <c r="G4764">
        <v>3.1185150146484299E-4</v>
      </c>
    </row>
    <row r="4765" spans="7:7" x14ac:dyDescent="0.4">
      <c r="G4765">
        <v>2.8705596923828098E-4</v>
      </c>
    </row>
    <row r="4766" spans="7:7" x14ac:dyDescent="0.4">
      <c r="G4766">
        <v>2.4693012237548802E-3</v>
      </c>
    </row>
    <row r="4767" spans="7:7" x14ac:dyDescent="0.4">
      <c r="G4767">
        <v>2.3317337036132799E-4</v>
      </c>
    </row>
    <row r="4768" spans="7:7" x14ac:dyDescent="0.4">
      <c r="G4768">
        <v>4.0268898010253901E-4</v>
      </c>
    </row>
    <row r="4769" spans="7:7" x14ac:dyDescent="0.4">
      <c r="G4769">
        <v>3.0064582824706999E-4</v>
      </c>
    </row>
    <row r="4770" spans="7:7" x14ac:dyDescent="0.4">
      <c r="G4770">
        <v>3.8089752197265599E-3</v>
      </c>
    </row>
    <row r="4771" spans="7:7" x14ac:dyDescent="0.4">
      <c r="G4771">
        <v>1.61409378051757E-4</v>
      </c>
    </row>
    <row r="4772" spans="7:7" x14ac:dyDescent="0.4">
      <c r="G4772">
        <v>4.92095947265625E-4</v>
      </c>
    </row>
    <row r="4773" spans="7:7" x14ac:dyDescent="0.4">
      <c r="G4773">
        <v>2.2602081298828101E-4</v>
      </c>
    </row>
    <row r="4774" spans="7:7" x14ac:dyDescent="0.4">
      <c r="G4774">
        <v>1.71661376953125E-4</v>
      </c>
    </row>
    <row r="4775" spans="7:7" x14ac:dyDescent="0.4">
      <c r="G4775">
        <v>1.6617774963378901E-4</v>
      </c>
    </row>
    <row r="4776" spans="7:7" x14ac:dyDescent="0.4">
      <c r="G4776">
        <v>1.7333030700683499E-4</v>
      </c>
    </row>
    <row r="4777" spans="7:7" x14ac:dyDescent="0.4">
      <c r="G4777">
        <v>1.13725662231445E-4</v>
      </c>
    </row>
    <row r="4778" spans="7:7" x14ac:dyDescent="0.4">
      <c r="G4778">
        <v>1.1301040649414E-4</v>
      </c>
    </row>
    <row r="4779" spans="7:7" x14ac:dyDescent="0.4">
      <c r="G4779">
        <v>3.1113624572753901E-4</v>
      </c>
    </row>
    <row r="4780" spans="7:7" x14ac:dyDescent="0.4">
      <c r="G4780">
        <v>2.6178359985351497E-4</v>
      </c>
    </row>
    <row r="4781" spans="7:7" x14ac:dyDescent="0.4">
      <c r="G4781">
        <v>1.9905567169189401E-3</v>
      </c>
    </row>
    <row r="4782" spans="7:7" x14ac:dyDescent="0.4">
      <c r="G4782">
        <v>1.5306472778320299E-4</v>
      </c>
    </row>
    <row r="4783" spans="7:7" x14ac:dyDescent="0.4">
      <c r="G4783">
        <v>2.2125244140625E-4</v>
      </c>
    </row>
    <row r="4784" spans="7:7" x14ac:dyDescent="0.4">
      <c r="G4784">
        <v>2.5486946105956999E-4</v>
      </c>
    </row>
    <row r="4785" spans="7:7" x14ac:dyDescent="0.4">
      <c r="G4785">
        <v>2.5081634521484299E-4</v>
      </c>
    </row>
    <row r="4786" spans="7:7" x14ac:dyDescent="0.4">
      <c r="G4786">
        <v>2.45332717895507E-4</v>
      </c>
    </row>
    <row r="4787" spans="7:7" x14ac:dyDescent="0.4">
      <c r="G4787">
        <v>1.5664100646972599E-4</v>
      </c>
    </row>
    <row r="4788" spans="7:7" x14ac:dyDescent="0.4">
      <c r="G4788">
        <v>1.94549560546875E-4</v>
      </c>
    </row>
    <row r="4789" spans="7:7" x14ac:dyDescent="0.4">
      <c r="G4789">
        <v>2.7427673339843698E-3</v>
      </c>
    </row>
    <row r="4790" spans="7:7" x14ac:dyDescent="0.4">
      <c r="G4790">
        <v>2.4485588073730398E-4</v>
      </c>
    </row>
    <row r="4791" spans="7:7" x14ac:dyDescent="0.4">
      <c r="G4791">
        <v>1.7714500427245999E-4</v>
      </c>
    </row>
    <row r="4792" spans="7:7" x14ac:dyDescent="0.4">
      <c r="G4792">
        <v>3.8774013519287101E-3</v>
      </c>
    </row>
    <row r="4793" spans="7:7" x14ac:dyDescent="0.4">
      <c r="G4793">
        <v>1.42335891723632E-4</v>
      </c>
    </row>
    <row r="4794" spans="7:7" x14ac:dyDescent="0.4">
      <c r="G4794">
        <v>1.27077102661132E-4</v>
      </c>
    </row>
    <row r="4795" spans="7:7" x14ac:dyDescent="0.4">
      <c r="G4795" s="1">
        <v>9.918212890625E-5</v>
      </c>
    </row>
    <row r="4796" spans="7:7" x14ac:dyDescent="0.4">
      <c r="G4796">
        <v>1.6307830810546799E-4</v>
      </c>
    </row>
    <row r="4797" spans="7:7" x14ac:dyDescent="0.4">
      <c r="G4797">
        <v>9.908676147460931E-4</v>
      </c>
    </row>
    <row r="4798" spans="7:7" x14ac:dyDescent="0.4">
      <c r="G4798">
        <v>3.79538536071777E-3</v>
      </c>
    </row>
    <row r="4799" spans="7:7" x14ac:dyDescent="0.4">
      <c r="G4799">
        <v>2.40087509155273E-4</v>
      </c>
    </row>
    <row r="4800" spans="7:7" x14ac:dyDescent="0.4">
      <c r="G4800">
        <v>1.6593933105468701E-4</v>
      </c>
    </row>
    <row r="4801" spans="7:7" x14ac:dyDescent="0.4">
      <c r="G4801">
        <v>4.8089027404785102E-4</v>
      </c>
    </row>
    <row r="4802" spans="7:7" x14ac:dyDescent="0.4">
      <c r="G4802">
        <v>2.3603439331054601E-4</v>
      </c>
    </row>
    <row r="4803" spans="7:7" x14ac:dyDescent="0.4">
      <c r="G4803">
        <v>3.03411483764648E-3</v>
      </c>
    </row>
    <row r="4804" spans="7:7" x14ac:dyDescent="0.4">
      <c r="G4804">
        <v>3.0374526977538997E-4</v>
      </c>
    </row>
    <row r="4805" spans="7:7" x14ac:dyDescent="0.4">
      <c r="G4805">
        <v>3.39508056640625E-4</v>
      </c>
    </row>
    <row r="4806" spans="7:7" x14ac:dyDescent="0.4">
      <c r="G4806">
        <v>3.8604736328125E-3</v>
      </c>
    </row>
    <row r="4807" spans="7:7" x14ac:dyDescent="0.4">
      <c r="G4807">
        <v>3.4999847412109299E-4</v>
      </c>
    </row>
    <row r="4808" spans="7:7" x14ac:dyDescent="0.4">
      <c r="G4808">
        <v>2.74658203125E-4</v>
      </c>
    </row>
    <row r="4809" spans="7:7" x14ac:dyDescent="0.4">
      <c r="G4809">
        <v>2.41756439208984E-4</v>
      </c>
    </row>
    <row r="4810" spans="7:7" x14ac:dyDescent="0.4">
      <c r="G4810">
        <v>8.3279609680175705E-4</v>
      </c>
    </row>
    <row r="4811" spans="7:7" x14ac:dyDescent="0.4">
      <c r="G4811">
        <v>2.60400772094726E-3</v>
      </c>
    </row>
    <row r="4812" spans="7:7" x14ac:dyDescent="0.4">
      <c r="G4812">
        <v>3.4284591674804601E-4</v>
      </c>
    </row>
    <row r="4813" spans="7:7" x14ac:dyDescent="0.4">
      <c r="G4813">
        <v>3.3068656921386702E-4</v>
      </c>
    </row>
    <row r="4814" spans="7:7" x14ac:dyDescent="0.4">
      <c r="G4814">
        <v>3.35693359375E-4</v>
      </c>
    </row>
    <row r="4815" spans="7:7" x14ac:dyDescent="0.4">
      <c r="G4815">
        <v>3.509521484375E-4</v>
      </c>
    </row>
    <row r="4816" spans="7:7" x14ac:dyDescent="0.4">
      <c r="G4816">
        <v>2.9230117797851497E-4</v>
      </c>
    </row>
    <row r="4817" spans="7:7" x14ac:dyDescent="0.4">
      <c r="G4817">
        <v>3.46899032592773E-4</v>
      </c>
    </row>
    <row r="4818" spans="7:7" x14ac:dyDescent="0.4">
      <c r="G4818">
        <v>2.6750564575195302E-4</v>
      </c>
    </row>
    <row r="4819" spans="7:7" x14ac:dyDescent="0.4">
      <c r="G4819">
        <v>3.7577152252197201E-3</v>
      </c>
    </row>
    <row r="4820" spans="7:7" x14ac:dyDescent="0.4">
      <c r="G4820">
        <v>2.8443336486816401E-4</v>
      </c>
    </row>
    <row r="4821" spans="7:7" x14ac:dyDescent="0.4">
      <c r="G4821">
        <v>2.9087066650390598E-4</v>
      </c>
    </row>
    <row r="4822" spans="7:7" x14ac:dyDescent="0.4">
      <c r="G4822">
        <v>3.2377243041992101E-4</v>
      </c>
    </row>
    <row r="4823" spans="7:7" x14ac:dyDescent="0.4">
      <c r="G4823">
        <v>2.9063224792480398E-4</v>
      </c>
    </row>
    <row r="4824" spans="7:7" x14ac:dyDescent="0.4">
      <c r="G4824">
        <v>3.1685829162597602E-4</v>
      </c>
    </row>
    <row r="4825" spans="7:7" x14ac:dyDescent="0.4">
      <c r="G4825">
        <v>3.8456916809081999E-4</v>
      </c>
    </row>
    <row r="4826" spans="7:7" x14ac:dyDescent="0.4">
      <c r="G4826">
        <v>2.86102294921875E-4</v>
      </c>
    </row>
    <row r="4827" spans="7:7" x14ac:dyDescent="0.4">
      <c r="G4827">
        <v>2.9540061950683502E-4</v>
      </c>
    </row>
    <row r="4828" spans="7:7" x14ac:dyDescent="0.4">
      <c r="G4828">
        <v>2.6226043701171799E-4</v>
      </c>
    </row>
    <row r="4829" spans="7:7" x14ac:dyDescent="0.4">
      <c r="G4829">
        <v>3.0732154846191401E-4</v>
      </c>
    </row>
    <row r="4830" spans="7:7" x14ac:dyDescent="0.4">
      <c r="G4830">
        <v>3.8824081420898398E-3</v>
      </c>
    </row>
    <row r="4831" spans="7:7" x14ac:dyDescent="0.4">
      <c r="G4831">
        <v>2.8777122497558502E-4</v>
      </c>
    </row>
    <row r="4832" spans="7:7" x14ac:dyDescent="0.4">
      <c r="G4832">
        <v>4.0626525878906201E-4</v>
      </c>
    </row>
    <row r="4833" spans="7:7" x14ac:dyDescent="0.4">
      <c r="G4833">
        <v>2.9611587524413997E-4</v>
      </c>
    </row>
    <row r="4834" spans="7:7" x14ac:dyDescent="0.4">
      <c r="G4834">
        <v>3.2091140747070302E-4</v>
      </c>
    </row>
    <row r="4835" spans="7:7" x14ac:dyDescent="0.4">
      <c r="G4835">
        <v>3.1685829162597602E-4</v>
      </c>
    </row>
    <row r="4836" spans="7:7" x14ac:dyDescent="0.4">
      <c r="G4836">
        <v>3.1542778015136702E-4</v>
      </c>
    </row>
    <row r="4837" spans="7:7" x14ac:dyDescent="0.4">
      <c r="G4837">
        <v>3.1065940856933502E-4</v>
      </c>
    </row>
    <row r="4838" spans="7:7" x14ac:dyDescent="0.4">
      <c r="G4838">
        <v>3.5500526428222602E-4</v>
      </c>
    </row>
    <row r="4839" spans="7:7" x14ac:dyDescent="0.4">
      <c r="G4839">
        <v>3.0159950256347602E-4</v>
      </c>
    </row>
    <row r="4840" spans="7:7" x14ac:dyDescent="0.4">
      <c r="G4840">
        <v>4.0428638458251901E-3</v>
      </c>
    </row>
    <row r="4841" spans="7:7" x14ac:dyDescent="0.4">
      <c r="G4841">
        <v>3.8595199584960898E-3</v>
      </c>
    </row>
    <row r="4842" spans="7:7" x14ac:dyDescent="0.4">
      <c r="G4842">
        <v>2.8944015502929601E-4</v>
      </c>
    </row>
    <row r="4843" spans="7:7" x14ac:dyDescent="0.4">
      <c r="G4843">
        <v>2.9325485229492101E-4</v>
      </c>
    </row>
    <row r="4844" spans="7:7" x14ac:dyDescent="0.4">
      <c r="G4844">
        <v>3.3283233642578098E-4</v>
      </c>
    </row>
    <row r="4845" spans="7:7" x14ac:dyDescent="0.4">
      <c r="G4845">
        <v>1.5163421630859299E-4</v>
      </c>
    </row>
    <row r="4846" spans="7:7" x14ac:dyDescent="0.4">
      <c r="G4846">
        <v>1.6117095947265601E-4</v>
      </c>
    </row>
    <row r="4847" spans="7:7" x14ac:dyDescent="0.4">
      <c r="G4847">
        <v>2.23422050476074E-3</v>
      </c>
    </row>
    <row r="4848" spans="7:7" x14ac:dyDescent="0.4">
      <c r="G4848">
        <v>1.4019012451171799E-4</v>
      </c>
    </row>
    <row r="4849" spans="7:7" x14ac:dyDescent="0.4">
      <c r="G4849">
        <v>2.0051002502441401E-4</v>
      </c>
    </row>
    <row r="4850" spans="7:7" x14ac:dyDescent="0.4">
      <c r="G4850">
        <v>1.7547607421875E-4</v>
      </c>
    </row>
    <row r="4851" spans="7:7" x14ac:dyDescent="0.4">
      <c r="G4851">
        <v>2.9182434082031201E-4</v>
      </c>
    </row>
    <row r="4852" spans="7:7" x14ac:dyDescent="0.4">
      <c r="G4852">
        <v>2.41518020629882E-4</v>
      </c>
    </row>
    <row r="4853" spans="7:7" x14ac:dyDescent="0.4">
      <c r="G4853">
        <v>1.6901493072509701E-3</v>
      </c>
    </row>
    <row r="4854" spans="7:7" x14ac:dyDescent="0.4">
      <c r="G4854">
        <v>3.2091140747070302E-4</v>
      </c>
    </row>
    <row r="4855" spans="7:7" x14ac:dyDescent="0.4">
      <c r="G4855">
        <v>2.45022773742675E-3</v>
      </c>
    </row>
    <row r="4856" spans="7:7" x14ac:dyDescent="0.4">
      <c r="G4856">
        <v>2.0580291748046801E-3</v>
      </c>
    </row>
    <row r="4857" spans="7:7" x14ac:dyDescent="0.4">
      <c r="G4857">
        <v>2.74658203125E-4</v>
      </c>
    </row>
    <row r="4858" spans="7:7" x14ac:dyDescent="0.4">
      <c r="G4858">
        <v>3.204345703125E-4</v>
      </c>
    </row>
    <row r="4859" spans="7:7" x14ac:dyDescent="0.4">
      <c r="G4859">
        <v>2.9969215393066401E-4</v>
      </c>
    </row>
    <row r="4860" spans="7:7" x14ac:dyDescent="0.4">
      <c r="G4860">
        <v>4.61339950561523E-4</v>
      </c>
    </row>
    <row r="4861" spans="7:7" x14ac:dyDescent="0.4">
      <c r="G4861">
        <v>1.87659263610839E-3</v>
      </c>
    </row>
    <row r="4862" spans="7:7" x14ac:dyDescent="0.4">
      <c r="G4862">
        <v>3.5500526428222602E-4</v>
      </c>
    </row>
    <row r="4863" spans="7:7" x14ac:dyDescent="0.4">
      <c r="G4863">
        <v>3.4761428833007802E-4</v>
      </c>
    </row>
    <row r="4864" spans="7:7" x14ac:dyDescent="0.4">
      <c r="G4864">
        <v>4.1031837463378901E-4</v>
      </c>
    </row>
    <row r="4865" spans="7:7" x14ac:dyDescent="0.4">
      <c r="G4865">
        <v>3.1971931457519499E-4</v>
      </c>
    </row>
    <row r="4866" spans="7:7" x14ac:dyDescent="0.4">
      <c r="G4866">
        <v>3.9696693420410102E-4</v>
      </c>
    </row>
    <row r="4867" spans="7:7" x14ac:dyDescent="0.4">
      <c r="G4867">
        <v>3.2520294189453098E-4</v>
      </c>
    </row>
    <row r="4868" spans="7:7" x14ac:dyDescent="0.4">
      <c r="G4868">
        <v>3.8456916809081999E-4</v>
      </c>
    </row>
    <row r="4869" spans="7:7" x14ac:dyDescent="0.4">
      <c r="G4869">
        <v>3.8278102874755799E-3</v>
      </c>
    </row>
    <row r="4870" spans="7:7" x14ac:dyDescent="0.4">
      <c r="G4870">
        <v>3.3259391784667898E-4</v>
      </c>
    </row>
    <row r="4871" spans="7:7" x14ac:dyDescent="0.4">
      <c r="G4871">
        <v>2.7632713317871002E-4</v>
      </c>
    </row>
    <row r="4872" spans="7:7" x14ac:dyDescent="0.4">
      <c r="G4872">
        <v>2.8276443481445302E-4</v>
      </c>
    </row>
    <row r="4873" spans="7:7" x14ac:dyDescent="0.4">
      <c r="G4873">
        <v>3.2997131347656201E-4</v>
      </c>
    </row>
    <row r="4874" spans="7:7" x14ac:dyDescent="0.4">
      <c r="G4874">
        <v>3.9863586425781201E-4</v>
      </c>
    </row>
    <row r="4875" spans="7:7" x14ac:dyDescent="0.4">
      <c r="G4875">
        <v>2.04229354858398E-3</v>
      </c>
    </row>
    <row r="4876" spans="7:7" x14ac:dyDescent="0.4">
      <c r="G4876">
        <v>3.4782886505126901E-3</v>
      </c>
    </row>
    <row r="4877" spans="7:7" x14ac:dyDescent="0.4">
      <c r="G4877">
        <v>3.02553176879882E-4</v>
      </c>
    </row>
    <row r="4878" spans="7:7" x14ac:dyDescent="0.4">
      <c r="G4878">
        <v>3.3235549926757802E-4</v>
      </c>
    </row>
    <row r="4879" spans="7:7" x14ac:dyDescent="0.4">
      <c r="G4879">
        <v>2.9826164245605398E-4</v>
      </c>
    </row>
    <row r="4880" spans="7:7" x14ac:dyDescent="0.4">
      <c r="G4880">
        <v>7.5244903564453103E-4</v>
      </c>
    </row>
    <row r="4881" spans="7:7" x14ac:dyDescent="0.4">
      <c r="G4881">
        <v>1.99794769287109E-4</v>
      </c>
    </row>
    <row r="4882" spans="7:7" x14ac:dyDescent="0.4">
      <c r="G4882">
        <v>3.4976005554199202E-4</v>
      </c>
    </row>
    <row r="4883" spans="7:7" x14ac:dyDescent="0.4">
      <c r="G4883">
        <v>3.2138824462890598E-4</v>
      </c>
    </row>
    <row r="4884" spans="7:7" x14ac:dyDescent="0.4">
      <c r="G4884">
        <v>3.2806396484375E-4</v>
      </c>
    </row>
    <row r="4885" spans="7:7" x14ac:dyDescent="0.4">
      <c r="G4885">
        <v>3.2210350036621002E-4</v>
      </c>
    </row>
    <row r="4886" spans="7:7" x14ac:dyDescent="0.4">
      <c r="G4886">
        <v>3.8909912109375E-3</v>
      </c>
    </row>
    <row r="4887" spans="7:7" x14ac:dyDescent="0.4">
      <c r="G4887">
        <v>3.0994415283203098E-4</v>
      </c>
    </row>
    <row r="4888" spans="7:7" x14ac:dyDescent="0.4">
      <c r="G4888">
        <v>4.5475959777831997E-3</v>
      </c>
    </row>
    <row r="4889" spans="7:7" x14ac:dyDescent="0.4">
      <c r="G4889">
        <v>2.7251243591308502E-4</v>
      </c>
    </row>
    <row r="4890" spans="7:7" x14ac:dyDescent="0.4">
      <c r="G4890">
        <v>5.2380561828613205E-4</v>
      </c>
    </row>
    <row r="4891" spans="7:7" x14ac:dyDescent="0.4">
      <c r="G4891">
        <v>3.204345703125E-4</v>
      </c>
    </row>
    <row r="4892" spans="7:7" x14ac:dyDescent="0.4">
      <c r="G4892">
        <v>2.5749206542968701E-4</v>
      </c>
    </row>
    <row r="4893" spans="7:7" x14ac:dyDescent="0.4">
      <c r="G4893">
        <v>2.9277801513671799E-4</v>
      </c>
    </row>
    <row r="4894" spans="7:7" x14ac:dyDescent="0.4">
      <c r="G4894">
        <v>3.2114982604980398E-4</v>
      </c>
    </row>
    <row r="4895" spans="7:7" x14ac:dyDescent="0.4">
      <c r="G4895">
        <v>2.6226043701171799E-4</v>
      </c>
    </row>
    <row r="4896" spans="7:7" x14ac:dyDescent="0.4">
      <c r="G4896">
        <v>2.8085708618163997E-4</v>
      </c>
    </row>
    <row r="4897" spans="7:7" x14ac:dyDescent="0.4">
      <c r="G4897">
        <v>3.3407211303710898E-3</v>
      </c>
    </row>
    <row r="4898" spans="7:7" x14ac:dyDescent="0.4">
      <c r="G4898">
        <v>2.89678573608398E-4</v>
      </c>
    </row>
    <row r="4899" spans="7:7" x14ac:dyDescent="0.4">
      <c r="G4899">
        <v>2.93326377868652E-3</v>
      </c>
    </row>
    <row r="4900" spans="7:7" x14ac:dyDescent="0.4">
      <c r="G4900">
        <v>3.47137451171875E-4</v>
      </c>
    </row>
    <row r="4901" spans="7:7" x14ac:dyDescent="0.4">
      <c r="G4901">
        <v>2.7561187744140598E-4</v>
      </c>
    </row>
    <row r="4902" spans="7:7" x14ac:dyDescent="0.4">
      <c r="G4902">
        <v>3.0851364135742101E-4</v>
      </c>
    </row>
    <row r="4903" spans="7:7" x14ac:dyDescent="0.4">
      <c r="G4903">
        <v>3.10182571411132E-4</v>
      </c>
    </row>
    <row r="4904" spans="7:7" x14ac:dyDescent="0.4">
      <c r="G4904">
        <v>1.63507461547851E-3</v>
      </c>
    </row>
    <row r="4905" spans="7:7" x14ac:dyDescent="0.4">
      <c r="G4905">
        <v>2.98976898193359E-4</v>
      </c>
    </row>
    <row r="4906" spans="7:7" x14ac:dyDescent="0.4">
      <c r="G4906">
        <v>3.4236907958984299E-4</v>
      </c>
    </row>
    <row r="4907" spans="7:7" x14ac:dyDescent="0.4">
      <c r="G4907">
        <v>3.0398368835449202E-4</v>
      </c>
    </row>
    <row r="4908" spans="7:7" x14ac:dyDescent="0.4">
      <c r="G4908">
        <v>3.39508056640625E-4</v>
      </c>
    </row>
    <row r="4909" spans="7:7" x14ac:dyDescent="0.4">
      <c r="G4909">
        <v>2.4342536926269499E-4</v>
      </c>
    </row>
    <row r="4910" spans="7:7" x14ac:dyDescent="0.4">
      <c r="G4910">
        <v>3.3640861511230398E-4</v>
      </c>
    </row>
    <row r="4911" spans="7:7" x14ac:dyDescent="0.4">
      <c r="G4911">
        <v>2.86102294921875E-4</v>
      </c>
    </row>
    <row r="4912" spans="7:7" x14ac:dyDescent="0.4">
      <c r="G4912">
        <v>2.8276443481445302E-4</v>
      </c>
    </row>
    <row r="4913" spans="7:7" x14ac:dyDescent="0.4">
      <c r="G4913">
        <v>4.6677589416503898E-3</v>
      </c>
    </row>
    <row r="4914" spans="7:7" x14ac:dyDescent="0.4">
      <c r="G4914">
        <v>3.3116340637206999E-4</v>
      </c>
    </row>
    <row r="4915" spans="7:7" x14ac:dyDescent="0.4">
      <c r="G4915">
        <v>3.01361083984375E-4</v>
      </c>
    </row>
    <row r="4916" spans="7:7" x14ac:dyDescent="0.4">
      <c r="G4916">
        <v>2.2196769714355401E-4</v>
      </c>
    </row>
    <row r="4917" spans="7:7" x14ac:dyDescent="0.4">
      <c r="G4917">
        <v>2.5963783264160102E-4</v>
      </c>
    </row>
    <row r="4918" spans="7:7" x14ac:dyDescent="0.4">
      <c r="G4918">
        <v>4.0378570556640599E-3</v>
      </c>
    </row>
    <row r="4919" spans="7:7" x14ac:dyDescent="0.4">
      <c r="G4919">
        <v>2.53200531005859E-4</v>
      </c>
    </row>
    <row r="4920" spans="7:7" x14ac:dyDescent="0.4">
      <c r="G4920">
        <v>8.1777572631835905E-4</v>
      </c>
    </row>
    <row r="4921" spans="7:7" x14ac:dyDescent="0.4">
      <c r="G4921">
        <v>2.4747848510742101E-3</v>
      </c>
    </row>
    <row r="4922" spans="7:7" x14ac:dyDescent="0.4">
      <c r="G4922">
        <v>3.8385391235351497E-4</v>
      </c>
    </row>
    <row r="4923" spans="7:7" x14ac:dyDescent="0.4">
      <c r="G4923">
        <v>2.8872489929199202E-4</v>
      </c>
    </row>
    <row r="4924" spans="7:7" x14ac:dyDescent="0.4">
      <c r="G4924">
        <v>2.8896331787109299E-4</v>
      </c>
    </row>
    <row r="4925" spans="7:7" x14ac:dyDescent="0.4">
      <c r="G4925">
        <v>3.5309791564941401E-4</v>
      </c>
    </row>
    <row r="4926" spans="7:7" x14ac:dyDescent="0.4">
      <c r="G4926">
        <v>3.2639503479003901E-4</v>
      </c>
    </row>
    <row r="4927" spans="7:7" x14ac:dyDescent="0.4">
      <c r="G4927">
        <v>2.6655197143554601E-4</v>
      </c>
    </row>
    <row r="4928" spans="7:7" x14ac:dyDescent="0.4">
      <c r="G4928">
        <v>3.40700149536132E-4</v>
      </c>
    </row>
    <row r="4929" spans="7:7" x14ac:dyDescent="0.4">
      <c r="G4929">
        <v>3.0612945556640598E-4</v>
      </c>
    </row>
    <row r="4930" spans="7:7" x14ac:dyDescent="0.4">
      <c r="G4930">
        <v>2.7370452880859299E-4</v>
      </c>
    </row>
    <row r="4931" spans="7:7" x14ac:dyDescent="0.4">
      <c r="G4931">
        <v>3.8075447082519499E-4</v>
      </c>
    </row>
    <row r="4932" spans="7:7" x14ac:dyDescent="0.4">
      <c r="G4932">
        <v>3.0612945556640598E-4</v>
      </c>
    </row>
    <row r="4933" spans="7:7" x14ac:dyDescent="0.4">
      <c r="G4933">
        <v>3.6191940307617101E-4</v>
      </c>
    </row>
    <row r="4934" spans="7:7" x14ac:dyDescent="0.4">
      <c r="G4934">
        <v>2.4843215942382802E-4</v>
      </c>
    </row>
    <row r="4935" spans="7:7" x14ac:dyDescent="0.4">
      <c r="G4935">
        <v>3.2687187194824202E-4</v>
      </c>
    </row>
    <row r="4936" spans="7:7" x14ac:dyDescent="0.4">
      <c r="G4936">
        <v>4.4891834259033203E-3</v>
      </c>
    </row>
    <row r="4937" spans="7:7" x14ac:dyDescent="0.4">
      <c r="G4937">
        <v>2.6655197143554601E-4</v>
      </c>
    </row>
    <row r="4938" spans="7:7" x14ac:dyDescent="0.4">
      <c r="G4938">
        <v>4.47511672973632E-4</v>
      </c>
    </row>
    <row r="4939" spans="7:7" x14ac:dyDescent="0.4">
      <c r="G4939">
        <v>3.1328201293945302E-4</v>
      </c>
    </row>
    <row r="4940" spans="7:7" x14ac:dyDescent="0.4">
      <c r="G4940">
        <v>2.9468536376953098E-4</v>
      </c>
    </row>
    <row r="4941" spans="7:7" x14ac:dyDescent="0.4">
      <c r="G4941">
        <v>3.3402442932128901E-4</v>
      </c>
    </row>
    <row r="4942" spans="7:7" x14ac:dyDescent="0.4">
      <c r="G4942">
        <v>2.8777122497558502E-4</v>
      </c>
    </row>
    <row r="4943" spans="7:7" x14ac:dyDescent="0.4">
      <c r="G4943">
        <v>2.8920173645019499E-4</v>
      </c>
    </row>
    <row r="4944" spans="7:7" x14ac:dyDescent="0.4">
      <c r="G4944">
        <v>2.93731689453125E-4</v>
      </c>
    </row>
    <row r="4945" spans="7:7" x14ac:dyDescent="0.4">
      <c r="G4945">
        <v>2.53200531005859E-4</v>
      </c>
    </row>
    <row r="4946" spans="7:7" x14ac:dyDescent="0.4">
      <c r="G4946">
        <v>4.4806003570556597E-3</v>
      </c>
    </row>
    <row r="4947" spans="7:7" x14ac:dyDescent="0.4">
      <c r="G4947">
        <v>3.0422210693359299E-4</v>
      </c>
    </row>
    <row r="4948" spans="7:7" x14ac:dyDescent="0.4">
      <c r="G4948">
        <v>4.8303604125976497E-4</v>
      </c>
    </row>
    <row r="4949" spans="7:7" x14ac:dyDescent="0.4">
      <c r="G4949">
        <v>2.8185844421386701E-3</v>
      </c>
    </row>
    <row r="4950" spans="7:7" x14ac:dyDescent="0.4">
      <c r="G4950">
        <v>2.4986267089843701E-4</v>
      </c>
    </row>
    <row r="4951" spans="7:7" x14ac:dyDescent="0.4">
      <c r="G4951">
        <v>2.6988983154296799E-4</v>
      </c>
    </row>
    <row r="4952" spans="7:7" x14ac:dyDescent="0.4">
      <c r="G4952">
        <v>1.6841888427734299E-3</v>
      </c>
    </row>
    <row r="4953" spans="7:7" x14ac:dyDescent="0.4">
      <c r="G4953">
        <v>1.48773193359375E-4</v>
      </c>
    </row>
    <row r="4954" spans="7:7" x14ac:dyDescent="0.4">
      <c r="G4954">
        <v>2.7680397033691401E-4</v>
      </c>
    </row>
    <row r="4955" spans="7:7" x14ac:dyDescent="0.4">
      <c r="G4955">
        <v>2.6273727416992101E-4</v>
      </c>
    </row>
    <row r="4956" spans="7:7" x14ac:dyDescent="0.4">
      <c r="G4956">
        <v>6.5517425537109299E-4</v>
      </c>
    </row>
    <row r="4957" spans="7:7" x14ac:dyDescent="0.4">
      <c r="G4957">
        <v>3.3283233642578098E-4</v>
      </c>
    </row>
    <row r="4958" spans="7:7" x14ac:dyDescent="0.4">
      <c r="G4958">
        <v>4.4441223144531201E-4</v>
      </c>
    </row>
    <row r="4959" spans="7:7" x14ac:dyDescent="0.4">
      <c r="G4959">
        <v>2.7728080749511702E-4</v>
      </c>
    </row>
    <row r="4960" spans="7:7" x14ac:dyDescent="0.4">
      <c r="G4960">
        <v>2.01940536499023E-4</v>
      </c>
    </row>
    <row r="4961" spans="7:7" x14ac:dyDescent="0.4">
      <c r="G4961">
        <v>1.44720077514648E-4</v>
      </c>
    </row>
    <row r="4962" spans="7:7" x14ac:dyDescent="0.4">
      <c r="G4962">
        <v>1.5926361083984299E-4</v>
      </c>
    </row>
    <row r="4963" spans="7:7" x14ac:dyDescent="0.4">
      <c r="G4963">
        <v>2.21014022827148E-4</v>
      </c>
    </row>
    <row r="4964" spans="7:7" x14ac:dyDescent="0.4">
      <c r="G4964">
        <v>1.8172264099121001E-3</v>
      </c>
    </row>
    <row r="4965" spans="7:7" x14ac:dyDescent="0.4">
      <c r="G4965">
        <v>3.1232833862304601E-4</v>
      </c>
    </row>
    <row r="4966" spans="7:7" x14ac:dyDescent="0.4">
      <c r="G4966">
        <v>3.7240982055663997E-4</v>
      </c>
    </row>
    <row r="4967" spans="7:7" x14ac:dyDescent="0.4">
      <c r="G4967">
        <v>3.2305717468261702E-4</v>
      </c>
    </row>
    <row r="4968" spans="7:7" x14ac:dyDescent="0.4">
      <c r="G4968">
        <v>3.2520294189453098E-4</v>
      </c>
    </row>
    <row r="4969" spans="7:7" x14ac:dyDescent="0.4">
      <c r="G4969">
        <v>3.2997131347656201E-4</v>
      </c>
    </row>
    <row r="4970" spans="7:7" x14ac:dyDescent="0.4">
      <c r="G4970">
        <v>3.5500526428222602E-4</v>
      </c>
    </row>
    <row r="4971" spans="7:7" x14ac:dyDescent="0.4">
      <c r="G4971">
        <v>4.1651725769042898E-4</v>
      </c>
    </row>
    <row r="4972" spans="7:7" x14ac:dyDescent="0.4">
      <c r="G4972">
        <v>3.4260749816894499E-4</v>
      </c>
    </row>
    <row r="4973" spans="7:7" x14ac:dyDescent="0.4">
      <c r="G4973">
        <v>2.6512145996093701E-4</v>
      </c>
    </row>
    <row r="4974" spans="7:7" x14ac:dyDescent="0.4">
      <c r="G4974">
        <v>3.3664703369140598E-4</v>
      </c>
    </row>
    <row r="4975" spans="7:7" x14ac:dyDescent="0.4">
      <c r="G4975">
        <v>3.8981437683105398E-4</v>
      </c>
    </row>
    <row r="4976" spans="7:7" x14ac:dyDescent="0.4">
      <c r="G4976">
        <v>3.4546852111816401E-4</v>
      </c>
    </row>
    <row r="4977" spans="7:7" x14ac:dyDescent="0.4">
      <c r="G4977">
        <v>2.2053718566894499E-4</v>
      </c>
    </row>
    <row r="4978" spans="7:7" x14ac:dyDescent="0.4">
      <c r="G4978">
        <v>7.1263313293456999E-4</v>
      </c>
    </row>
    <row r="4979" spans="7:7" x14ac:dyDescent="0.4">
      <c r="G4979">
        <v>3.0517578125E-4</v>
      </c>
    </row>
    <row r="4980" spans="7:7" x14ac:dyDescent="0.4">
      <c r="G4980">
        <v>1.32083892822265E-4</v>
      </c>
    </row>
    <row r="4981" spans="7:7" x14ac:dyDescent="0.4">
      <c r="G4981">
        <v>1.25646591186523E-4</v>
      </c>
    </row>
    <row r="4982" spans="7:7" x14ac:dyDescent="0.4">
      <c r="G4982">
        <v>2.49385833740234E-4</v>
      </c>
    </row>
    <row r="4983" spans="7:7" x14ac:dyDescent="0.4">
      <c r="G4983">
        <v>1.10626220703125E-4</v>
      </c>
    </row>
    <row r="4984" spans="7:7" x14ac:dyDescent="0.4">
      <c r="G4984">
        <v>2.47955322265625E-4</v>
      </c>
    </row>
    <row r="4985" spans="7:7" x14ac:dyDescent="0.4">
      <c r="G4985">
        <v>2.1815299987792901E-4</v>
      </c>
    </row>
    <row r="4986" spans="7:7" x14ac:dyDescent="0.4">
      <c r="G4986">
        <v>2.46024131774902E-3</v>
      </c>
    </row>
    <row r="4987" spans="7:7" x14ac:dyDescent="0.4">
      <c r="G4987">
        <v>4.4093132019042899E-3</v>
      </c>
    </row>
    <row r="4988" spans="7:7" x14ac:dyDescent="0.4">
      <c r="G4988">
        <v>3.7407875061035102E-4</v>
      </c>
    </row>
    <row r="4989" spans="7:7" x14ac:dyDescent="0.4">
      <c r="G4989">
        <v>3.2353401184081999E-4</v>
      </c>
    </row>
    <row r="4990" spans="7:7" x14ac:dyDescent="0.4">
      <c r="G4990">
        <v>2.8896331787109299E-4</v>
      </c>
    </row>
    <row r="4991" spans="7:7" x14ac:dyDescent="0.4">
      <c r="G4991">
        <v>3.10182571411132E-4</v>
      </c>
    </row>
    <row r="4992" spans="7:7" x14ac:dyDescent="0.4">
      <c r="G4992">
        <v>3.3640861511230398E-4</v>
      </c>
    </row>
    <row r="4993" spans="7:7" x14ac:dyDescent="0.4">
      <c r="G4993">
        <v>3.2973289489746002E-4</v>
      </c>
    </row>
    <row r="4994" spans="7:7" x14ac:dyDescent="0.4">
      <c r="G4994">
        <v>6.4158439636230404E-4</v>
      </c>
    </row>
    <row r="4995" spans="7:7" x14ac:dyDescent="0.4">
      <c r="G4995">
        <v>5.9580802917480404E-4</v>
      </c>
    </row>
    <row r="4996" spans="7:7" x14ac:dyDescent="0.4">
      <c r="G4996">
        <v>2.5367736816406201E-4</v>
      </c>
    </row>
    <row r="4997" spans="7:7" x14ac:dyDescent="0.4">
      <c r="G4997">
        <v>3.8228034973144501E-3</v>
      </c>
    </row>
    <row r="4998" spans="7:7" x14ac:dyDescent="0.4">
      <c r="G4998">
        <v>3.2258033752441401E-4</v>
      </c>
    </row>
    <row r="4999" spans="7:7" x14ac:dyDescent="0.4">
      <c r="G4999">
        <v>2.7918815612792898E-4</v>
      </c>
    </row>
    <row r="5000" spans="7:7" x14ac:dyDescent="0.4">
      <c r="G5000">
        <v>3.0827522277831999E-4</v>
      </c>
    </row>
    <row r="5001" spans="7:7" x14ac:dyDescent="0.4">
      <c r="G5001">
        <v>3.6799907684326098E-3</v>
      </c>
    </row>
    <row r="5002" spans="7:7" x14ac:dyDescent="0.4">
      <c r="G5002">
        <v>3.33070755004882E-4</v>
      </c>
    </row>
    <row r="5003" spans="7:7" x14ac:dyDescent="0.4">
      <c r="G5003">
        <v>3.8719177246093701E-4</v>
      </c>
    </row>
    <row r="5004" spans="7:7" x14ac:dyDescent="0.4">
      <c r="G5004">
        <v>1.7571449279785099E-4</v>
      </c>
    </row>
    <row r="5005" spans="7:7" x14ac:dyDescent="0.4">
      <c r="G5005">
        <v>2.41518020629882E-4</v>
      </c>
    </row>
    <row r="5006" spans="7:7" x14ac:dyDescent="0.4">
      <c r="G5006">
        <v>2.9087066650390598E-4</v>
      </c>
    </row>
    <row r="5007" spans="7:7" x14ac:dyDescent="0.4">
      <c r="G5007">
        <v>3.1709671020507802E-4</v>
      </c>
    </row>
    <row r="5008" spans="7:7" x14ac:dyDescent="0.4">
      <c r="G5008">
        <v>3.7734508514404201E-3</v>
      </c>
    </row>
    <row r="5009" spans="7:7" x14ac:dyDescent="0.4">
      <c r="G5009">
        <v>3.8242340087890599E-3</v>
      </c>
    </row>
    <row r="5010" spans="7:7" x14ac:dyDescent="0.4">
      <c r="G5010">
        <v>2.31266021728515E-4</v>
      </c>
    </row>
    <row r="5011" spans="7:7" x14ac:dyDescent="0.4">
      <c r="G5011">
        <v>2.83718109130859E-4</v>
      </c>
    </row>
    <row r="5012" spans="7:7" x14ac:dyDescent="0.4">
      <c r="G5012">
        <v>5.0806999206542904E-4</v>
      </c>
    </row>
    <row r="5013" spans="7:7" x14ac:dyDescent="0.4">
      <c r="G5013">
        <v>2.9699802398681602E-3</v>
      </c>
    </row>
    <row r="5014" spans="7:7" x14ac:dyDescent="0.4">
      <c r="G5014">
        <v>3.40938568115234E-4</v>
      </c>
    </row>
    <row r="5015" spans="7:7" x14ac:dyDescent="0.4">
      <c r="G5015">
        <v>2.45332717895507E-4</v>
      </c>
    </row>
    <row r="5016" spans="7:7" x14ac:dyDescent="0.4">
      <c r="G5016">
        <v>3.0088424682617101E-4</v>
      </c>
    </row>
    <row r="5017" spans="7:7" x14ac:dyDescent="0.4">
      <c r="G5017">
        <v>2.8944015502929601E-4</v>
      </c>
    </row>
    <row r="5018" spans="7:7" x14ac:dyDescent="0.4">
      <c r="G5018">
        <v>2.9802322387695302E-4</v>
      </c>
    </row>
    <row r="5019" spans="7:7" x14ac:dyDescent="0.4">
      <c r="G5019">
        <v>1.8858909606933499E-4</v>
      </c>
    </row>
    <row r="5020" spans="7:7" x14ac:dyDescent="0.4">
      <c r="G5020">
        <v>3.23081016540527E-3</v>
      </c>
    </row>
    <row r="5021" spans="7:7" x14ac:dyDescent="0.4">
      <c r="G5021">
        <v>2.8324127197265598E-4</v>
      </c>
    </row>
    <row r="5022" spans="7:7" x14ac:dyDescent="0.4">
      <c r="G5022">
        <v>2.5224685668945302E-4</v>
      </c>
    </row>
    <row r="5023" spans="7:7" x14ac:dyDescent="0.4">
      <c r="G5023">
        <v>3.2138824462890598E-4</v>
      </c>
    </row>
    <row r="5024" spans="7:7" x14ac:dyDescent="0.4">
      <c r="G5024">
        <v>4.4875144958495998E-3</v>
      </c>
    </row>
    <row r="5025" spans="7:7" x14ac:dyDescent="0.4">
      <c r="G5025">
        <v>3.7407875061035102E-4</v>
      </c>
    </row>
    <row r="5026" spans="7:7" x14ac:dyDescent="0.4">
      <c r="G5026">
        <v>3.3140182495117101E-4</v>
      </c>
    </row>
    <row r="5027" spans="7:7" x14ac:dyDescent="0.4">
      <c r="G5027">
        <v>2.26259231567382E-4</v>
      </c>
    </row>
    <row r="5028" spans="7:7" x14ac:dyDescent="0.4">
      <c r="G5028">
        <v>3.1447410583496002E-4</v>
      </c>
    </row>
    <row r="5029" spans="7:7" x14ac:dyDescent="0.4">
      <c r="G5029">
        <v>4.92095947265625E-4</v>
      </c>
    </row>
    <row r="5030" spans="7:7" x14ac:dyDescent="0.4">
      <c r="G5030">
        <v>1.4519691467285099E-4</v>
      </c>
    </row>
    <row r="5031" spans="7:7" x14ac:dyDescent="0.4">
      <c r="G5031">
        <v>2.1290779113769499E-4</v>
      </c>
    </row>
    <row r="5032" spans="7:7" x14ac:dyDescent="0.4">
      <c r="G5032">
        <v>2.1386146545410099E-4</v>
      </c>
    </row>
    <row r="5033" spans="7:7" x14ac:dyDescent="0.4">
      <c r="G5033">
        <v>1.9693374633789E-4</v>
      </c>
    </row>
    <row r="5034" spans="7:7" x14ac:dyDescent="0.4">
      <c r="G5034">
        <v>1.9693374633789E-4</v>
      </c>
    </row>
    <row r="5035" spans="7:7" x14ac:dyDescent="0.4">
      <c r="G5035">
        <v>3.2758712768554601E-4</v>
      </c>
    </row>
    <row r="5036" spans="7:7" x14ac:dyDescent="0.4">
      <c r="G5036">
        <v>3.1518936157226497E-4</v>
      </c>
    </row>
    <row r="5037" spans="7:7" x14ac:dyDescent="0.4">
      <c r="G5037">
        <v>1.9128322601318301E-3</v>
      </c>
    </row>
    <row r="5038" spans="7:7" x14ac:dyDescent="0.4">
      <c r="G5038">
        <v>6.2441825866699201E-3</v>
      </c>
    </row>
    <row r="5039" spans="7:7" x14ac:dyDescent="0.4">
      <c r="G5039">
        <v>2.6249885559081999E-4</v>
      </c>
    </row>
    <row r="5040" spans="7:7" x14ac:dyDescent="0.4">
      <c r="G5040">
        <v>2.8109550476074202E-4</v>
      </c>
    </row>
    <row r="5041" spans="7:7" x14ac:dyDescent="0.4">
      <c r="G5041">
        <v>3.3593177795410102E-4</v>
      </c>
    </row>
    <row r="5042" spans="7:7" x14ac:dyDescent="0.4">
      <c r="G5042">
        <v>3.7074089050292898E-4</v>
      </c>
    </row>
    <row r="5043" spans="7:7" x14ac:dyDescent="0.4">
      <c r="G5043">
        <v>2.5033950805663997E-4</v>
      </c>
    </row>
    <row r="5044" spans="7:7" x14ac:dyDescent="0.4">
      <c r="G5044">
        <v>3.3092498779296799E-4</v>
      </c>
    </row>
    <row r="5045" spans="7:7" x14ac:dyDescent="0.4">
      <c r="G5045">
        <v>3.8297176361083902E-3</v>
      </c>
    </row>
    <row r="5046" spans="7:7" x14ac:dyDescent="0.4">
      <c r="G5046">
        <v>4.0841102600097602E-4</v>
      </c>
    </row>
    <row r="5047" spans="7:7" x14ac:dyDescent="0.4">
      <c r="G5047">
        <v>2.6726722717285102E-4</v>
      </c>
    </row>
    <row r="5048" spans="7:7" x14ac:dyDescent="0.4">
      <c r="G5048">
        <v>2.20060348510742E-4</v>
      </c>
    </row>
    <row r="5049" spans="7:7" x14ac:dyDescent="0.4">
      <c r="G5049">
        <v>2.8157234191894499E-4</v>
      </c>
    </row>
    <row r="5050" spans="7:7" x14ac:dyDescent="0.4">
      <c r="G5050">
        <v>1.5568733215331999E-4</v>
      </c>
    </row>
    <row r="5051" spans="7:7" x14ac:dyDescent="0.4">
      <c r="G5051">
        <v>2.07185745239257E-4</v>
      </c>
    </row>
    <row r="5052" spans="7:7" x14ac:dyDescent="0.4">
      <c r="G5052">
        <v>3.8194656372070302E-4</v>
      </c>
    </row>
    <row r="5053" spans="7:7" x14ac:dyDescent="0.4">
      <c r="G5053">
        <v>1.9383430480956999E-4</v>
      </c>
    </row>
    <row r="5054" spans="7:7" x14ac:dyDescent="0.4">
      <c r="G5054">
        <v>1.2373924255370999E-4</v>
      </c>
    </row>
    <row r="5055" spans="7:7" x14ac:dyDescent="0.4">
      <c r="G5055">
        <v>1.14917755126953E-4</v>
      </c>
    </row>
    <row r="5056" spans="7:7" x14ac:dyDescent="0.4">
      <c r="G5056">
        <v>1.8739700317382799E-4</v>
      </c>
    </row>
    <row r="5057" spans="7:7" x14ac:dyDescent="0.4">
      <c r="G5057">
        <v>2.9945373535156201E-4</v>
      </c>
    </row>
    <row r="5058" spans="7:7" x14ac:dyDescent="0.4">
      <c r="G5058">
        <v>1.8000602722167901E-4</v>
      </c>
    </row>
    <row r="5059" spans="7:7" x14ac:dyDescent="0.4">
      <c r="G5059">
        <v>7.1740150451660102E-4</v>
      </c>
    </row>
    <row r="5060" spans="7:7" x14ac:dyDescent="0.4">
      <c r="G5060">
        <v>2.6988983154296799E-4</v>
      </c>
    </row>
    <row r="5061" spans="7:7" x14ac:dyDescent="0.4">
      <c r="G5061">
        <v>2.5708675384521402E-3</v>
      </c>
    </row>
    <row r="5062" spans="7:7" x14ac:dyDescent="0.4">
      <c r="G5062">
        <v>3.9126873016357396E-3</v>
      </c>
    </row>
    <row r="5063" spans="7:7" x14ac:dyDescent="0.4">
      <c r="G5063">
        <v>3.4999847412109299E-4</v>
      </c>
    </row>
    <row r="5064" spans="7:7" x14ac:dyDescent="0.4">
      <c r="G5064">
        <v>2.9444694519042898E-4</v>
      </c>
    </row>
    <row r="5065" spans="7:7" x14ac:dyDescent="0.4">
      <c r="G5065">
        <v>4.69207763671875E-4</v>
      </c>
    </row>
    <row r="5066" spans="7:7" x14ac:dyDescent="0.4">
      <c r="G5066">
        <v>2.8824806213378901E-4</v>
      </c>
    </row>
    <row r="5067" spans="7:7" x14ac:dyDescent="0.4">
      <c r="G5067">
        <v>3.8590431213378902E-3</v>
      </c>
    </row>
    <row r="5068" spans="7:7" x14ac:dyDescent="0.4">
      <c r="G5068">
        <v>3.4017562866210898E-3</v>
      </c>
    </row>
    <row r="5069" spans="7:7" x14ac:dyDescent="0.4">
      <c r="G5069">
        <v>2.11000442504882E-4</v>
      </c>
    </row>
    <row r="5070" spans="7:7" x14ac:dyDescent="0.4">
      <c r="G5070">
        <v>4.1007995605468701E-4</v>
      </c>
    </row>
    <row r="5071" spans="7:7" x14ac:dyDescent="0.4">
      <c r="G5071">
        <v>1.49965286254882E-4</v>
      </c>
    </row>
    <row r="5072" spans="7:7" x14ac:dyDescent="0.4">
      <c r="G5072">
        <v>1.23262405395507E-4</v>
      </c>
    </row>
    <row r="5073" spans="7:7" x14ac:dyDescent="0.4">
      <c r="G5073">
        <v>3.02362442016601E-3</v>
      </c>
    </row>
    <row r="5074" spans="7:7" x14ac:dyDescent="0.4">
      <c r="G5074">
        <v>3.62157821655273E-4</v>
      </c>
    </row>
    <row r="5075" spans="7:7" x14ac:dyDescent="0.4">
      <c r="G5075">
        <v>2.20060348510742E-4</v>
      </c>
    </row>
    <row r="5076" spans="7:7" x14ac:dyDescent="0.4">
      <c r="G5076">
        <v>2.9802322387695302E-4</v>
      </c>
    </row>
    <row r="5077" spans="7:7" x14ac:dyDescent="0.4">
      <c r="G5077">
        <v>1.54972076416015E-4</v>
      </c>
    </row>
    <row r="5078" spans="7:7" x14ac:dyDescent="0.4">
      <c r="G5078">
        <v>3.8695335388183502E-4</v>
      </c>
    </row>
    <row r="5079" spans="7:7" x14ac:dyDescent="0.4">
      <c r="G5079">
        <v>3.06463241577148E-3</v>
      </c>
    </row>
    <row r="5080" spans="7:7" x14ac:dyDescent="0.4">
      <c r="G5080">
        <v>3.7186145782470699E-3</v>
      </c>
    </row>
    <row r="5081" spans="7:7" x14ac:dyDescent="0.4">
      <c r="G5081">
        <v>2.9683113098144499E-4</v>
      </c>
    </row>
    <row r="5082" spans="7:7" x14ac:dyDescent="0.4">
      <c r="G5082">
        <v>8.0609321594238205E-4</v>
      </c>
    </row>
    <row r="5083" spans="7:7" x14ac:dyDescent="0.4">
      <c r="G5083">
        <v>2.2125244140625E-4</v>
      </c>
    </row>
    <row r="5084" spans="7:7" x14ac:dyDescent="0.4">
      <c r="G5084">
        <v>2.8252601623535102E-4</v>
      </c>
    </row>
    <row r="5085" spans="7:7" x14ac:dyDescent="0.4">
      <c r="G5085">
        <v>1.46389007568359E-4</v>
      </c>
    </row>
    <row r="5086" spans="7:7" x14ac:dyDescent="0.4">
      <c r="G5086">
        <v>1.34706497192382E-4</v>
      </c>
    </row>
    <row r="5087" spans="7:7" x14ac:dyDescent="0.4">
      <c r="G5087">
        <v>3.54766845703125E-4</v>
      </c>
    </row>
    <row r="5088" spans="7:7" x14ac:dyDescent="0.4">
      <c r="G5088">
        <v>4.8899650573730404E-4</v>
      </c>
    </row>
    <row r="5089" spans="7:7" x14ac:dyDescent="0.4">
      <c r="G5089">
        <v>1.85489654541015E-4</v>
      </c>
    </row>
    <row r="5090" spans="7:7" x14ac:dyDescent="0.4">
      <c r="G5090">
        <v>3.4737586975097602E-4</v>
      </c>
    </row>
    <row r="5091" spans="7:7" x14ac:dyDescent="0.4">
      <c r="G5091">
        <v>1.4822483062744099E-3</v>
      </c>
    </row>
    <row r="5092" spans="7:7" x14ac:dyDescent="0.4">
      <c r="G5092">
        <v>8.6522102355956999E-4</v>
      </c>
    </row>
    <row r="5093" spans="7:7" x14ac:dyDescent="0.4">
      <c r="G5093">
        <v>8.0251693725585905E-4</v>
      </c>
    </row>
    <row r="5094" spans="7:7" x14ac:dyDescent="0.4">
      <c r="G5094">
        <v>6.3490867614745996E-4</v>
      </c>
    </row>
    <row r="5095" spans="7:7" x14ac:dyDescent="0.4">
      <c r="G5095">
        <v>5.8531761169433496E-4</v>
      </c>
    </row>
    <row r="5096" spans="7:7" x14ac:dyDescent="0.4">
      <c r="G5096">
        <v>3.8695335388183502E-4</v>
      </c>
    </row>
    <row r="5097" spans="7:7" x14ac:dyDescent="0.4">
      <c r="G5097">
        <v>4.1365623474121002E-4</v>
      </c>
    </row>
    <row r="5098" spans="7:7" x14ac:dyDescent="0.4">
      <c r="G5098">
        <v>4.36067581176757E-4</v>
      </c>
    </row>
    <row r="5099" spans="7:7" x14ac:dyDescent="0.4">
      <c r="G5099">
        <v>3.4427642822265598E-4</v>
      </c>
    </row>
    <row r="5100" spans="7:7" x14ac:dyDescent="0.4">
      <c r="G5100">
        <v>4.13417816162109E-4</v>
      </c>
    </row>
    <row r="5101" spans="7:7" x14ac:dyDescent="0.4">
      <c r="G5101">
        <v>5.1074028015136701E-3</v>
      </c>
    </row>
    <row r="5102" spans="7:7" x14ac:dyDescent="0.4">
      <c r="G5102">
        <v>1.2481212615966699E-3</v>
      </c>
    </row>
    <row r="5103" spans="7:7" x14ac:dyDescent="0.4">
      <c r="G5103">
        <v>6.2465667724609299E-4</v>
      </c>
    </row>
    <row r="5104" spans="7:7" x14ac:dyDescent="0.4">
      <c r="G5104">
        <v>1.0027885437011699E-3</v>
      </c>
    </row>
    <row r="5105" spans="7:7" x14ac:dyDescent="0.4">
      <c r="G5105">
        <v>8.6736679077148405E-4</v>
      </c>
    </row>
    <row r="5106" spans="7:7" x14ac:dyDescent="0.4">
      <c r="G5106">
        <v>6.9737434387206999E-4</v>
      </c>
    </row>
    <row r="5107" spans="7:7" x14ac:dyDescent="0.4">
      <c r="G5107">
        <v>1.1143684387207001E-3</v>
      </c>
    </row>
    <row r="5108" spans="7:7" x14ac:dyDescent="0.4">
      <c r="G5108">
        <v>9.2601776123046799E-4</v>
      </c>
    </row>
    <row r="5109" spans="7:7" x14ac:dyDescent="0.4">
      <c r="G5109">
        <v>1.1613368988037101E-3</v>
      </c>
    </row>
    <row r="5110" spans="7:7" x14ac:dyDescent="0.4">
      <c r="G5110">
        <v>8.7094306945800705E-4</v>
      </c>
    </row>
    <row r="5111" spans="7:7" x14ac:dyDescent="0.4">
      <c r="G5111">
        <v>4.0264129638671797E-3</v>
      </c>
    </row>
    <row r="5112" spans="7:7" x14ac:dyDescent="0.4">
      <c r="G5112">
        <v>4.8112869262695302E-4</v>
      </c>
    </row>
    <row r="5113" spans="7:7" x14ac:dyDescent="0.4">
      <c r="G5113">
        <v>4.0864944458007802E-4</v>
      </c>
    </row>
    <row r="5114" spans="7:7" x14ac:dyDescent="0.4">
      <c r="G5114">
        <v>4.4560432434081999E-4</v>
      </c>
    </row>
    <row r="5115" spans="7:7" x14ac:dyDescent="0.4">
      <c r="G5115">
        <v>4.7230720520019499E-4</v>
      </c>
    </row>
    <row r="5116" spans="7:7" x14ac:dyDescent="0.4">
      <c r="G5116">
        <v>1.3136863708496001E-3</v>
      </c>
    </row>
    <row r="5117" spans="7:7" x14ac:dyDescent="0.4">
      <c r="G5117">
        <v>6.6113471984863205E-4</v>
      </c>
    </row>
    <row r="5118" spans="7:7" x14ac:dyDescent="0.4">
      <c r="G5118">
        <v>9.6821784973144499E-4</v>
      </c>
    </row>
    <row r="5119" spans="7:7" x14ac:dyDescent="0.4">
      <c r="G5119">
        <v>9.2458724975585905E-4</v>
      </c>
    </row>
    <row r="5120" spans="7:7" x14ac:dyDescent="0.4">
      <c r="G5120">
        <v>3.6263465881347602E-4</v>
      </c>
    </row>
    <row r="5121" spans="7:7" x14ac:dyDescent="0.4">
      <c r="G5121">
        <v>1.4739036560058501E-3</v>
      </c>
    </row>
    <row r="5122" spans="7:7" x14ac:dyDescent="0.4">
      <c r="G5122">
        <v>3.814697265625E-4</v>
      </c>
    </row>
    <row r="5123" spans="7:7" x14ac:dyDescent="0.4">
      <c r="G5123">
        <v>2.7918815612792898E-4</v>
      </c>
    </row>
    <row r="5124" spans="7:7" x14ac:dyDescent="0.4">
      <c r="G5124">
        <v>3.0612945556640598E-4</v>
      </c>
    </row>
    <row r="5125" spans="7:7" x14ac:dyDescent="0.4">
      <c r="G5125">
        <v>3.29494476318359E-4</v>
      </c>
    </row>
    <row r="5126" spans="7:7" x14ac:dyDescent="0.4">
      <c r="G5126">
        <v>3.6659240722656198E-3</v>
      </c>
    </row>
    <row r="5127" spans="7:7" x14ac:dyDescent="0.4">
      <c r="G5127">
        <v>3.7789344787597602E-4</v>
      </c>
    </row>
    <row r="5128" spans="7:7" x14ac:dyDescent="0.4">
      <c r="G5128">
        <v>3.8743019104003901E-4</v>
      </c>
    </row>
    <row r="5129" spans="7:7" x14ac:dyDescent="0.4">
      <c r="G5129">
        <v>3.3092498779296799E-4</v>
      </c>
    </row>
    <row r="5130" spans="7:7" x14ac:dyDescent="0.4">
      <c r="G5130">
        <v>1.73044204711914E-3</v>
      </c>
    </row>
    <row r="5131" spans="7:7" x14ac:dyDescent="0.4">
      <c r="G5131">
        <v>4.4753551483154297E-3</v>
      </c>
    </row>
    <row r="5132" spans="7:7" x14ac:dyDescent="0.4">
      <c r="G5132">
        <v>2.6392936706542898E-4</v>
      </c>
    </row>
    <row r="5133" spans="7:7" x14ac:dyDescent="0.4">
      <c r="G5133">
        <v>8.4161758422851497E-4</v>
      </c>
    </row>
    <row r="5134" spans="7:7" x14ac:dyDescent="0.4">
      <c r="G5134">
        <v>3.44753265380859E-4</v>
      </c>
    </row>
    <row r="5135" spans="7:7" x14ac:dyDescent="0.4">
      <c r="G5135">
        <v>2.8800964355468701E-4</v>
      </c>
    </row>
    <row r="5136" spans="7:7" x14ac:dyDescent="0.4">
      <c r="G5136">
        <v>3.3593177795410102E-4</v>
      </c>
    </row>
    <row r="5137" spans="7:7" x14ac:dyDescent="0.4">
      <c r="G5137">
        <v>2.9921531677246002E-4</v>
      </c>
    </row>
    <row r="5138" spans="7:7" x14ac:dyDescent="0.4">
      <c r="G5138">
        <v>2.9635429382324202E-4</v>
      </c>
    </row>
    <row r="5139" spans="7:7" x14ac:dyDescent="0.4">
      <c r="G5139">
        <v>3.8933753967285102E-4</v>
      </c>
    </row>
    <row r="5140" spans="7:7" x14ac:dyDescent="0.4">
      <c r="G5140">
        <v>2.0122528076171799E-4</v>
      </c>
    </row>
    <row r="5141" spans="7:7" x14ac:dyDescent="0.4">
      <c r="G5141">
        <v>3.2138824462890598E-4</v>
      </c>
    </row>
    <row r="5142" spans="7:7" x14ac:dyDescent="0.4">
      <c r="G5142">
        <v>6.7949295043945302E-4</v>
      </c>
    </row>
    <row r="5143" spans="7:7" x14ac:dyDescent="0.4">
      <c r="G5143">
        <v>1.6689300537109299E-4</v>
      </c>
    </row>
    <row r="5144" spans="7:7" x14ac:dyDescent="0.4">
      <c r="G5144">
        <v>2.2578239440917901E-4</v>
      </c>
    </row>
    <row r="5145" spans="7:7" x14ac:dyDescent="0.4">
      <c r="G5145">
        <v>3.3903121948242101E-4</v>
      </c>
    </row>
    <row r="5146" spans="7:7" x14ac:dyDescent="0.4">
      <c r="G5146">
        <v>1.7476081848144499E-4</v>
      </c>
    </row>
    <row r="5147" spans="7:7" x14ac:dyDescent="0.4">
      <c r="G5147">
        <v>1.2993812561035099E-4</v>
      </c>
    </row>
    <row r="5148" spans="7:7" x14ac:dyDescent="0.4">
      <c r="G5148">
        <v>1.3780593872070299E-4</v>
      </c>
    </row>
    <row r="5149" spans="7:7" x14ac:dyDescent="0.4">
      <c r="G5149">
        <v>3.4618377685546799E-4</v>
      </c>
    </row>
    <row r="5150" spans="7:7" x14ac:dyDescent="0.4">
      <c r="G5150">
        <v>2.8963088989257799E-3</v>
      </c>
    </row>
    <row r="5151" spans="7:7" x14ac:dyDescent="0.4">
      <c r="G5151">
        <v>2.4366378784179601E-4</v>
      </c>
    </row>
    <row r="5152" spans="7:7" x14ac:dyDescent="0.4">
      <c r="G5152">
        <v>3.02553176879882E-4</v>
      </c>
    </row>
    <row r="5153" spans="7:7" x14ac:dyDescent="0.4">
      <c r="G5153">
        <v>3.6771297454833902E-3</v>
      </c>
    </row>
    <row r="5154" spans="7:7" x14ac:dyDescent="0.4">
      <c r="G5154">
        <v>2.8300285339355398E-4</v>
      </c>
    </row>
    <row r="5155" spans="7:7" x14ac:dyDescent="0.4">
      <c r="G5155">
        <v>4.5919418334960903E-3</v>
      </c>
    </row>
    <row r="5156" spans="7:7" x14ac:dyDescent="0.4">
      <c r="G5156">
        <v>2.5272369384765598E-4</v>
      </c>
    </row>
    <row r="5157" spans="7:7" x14ac:dyDescent="0.4">
      <c r="G5157">
        <v>3.5500526428222602E-4</v>
      </c>
    </row>
    <row r="5158" spans="7:7" x14ac:dyDescent="0.4">
      <c r="G5158">
        <v>3.27825546264648E-4</v>
      </c>
    </row>
    <row r="5159" spans="7:7" x14ac:dyDescent="0.4">
      <c r="G5159">
        <v>2.6655197143554601E-4</v>
      </c>
    </row>
    <row r="5160" spans="7:7" x14ac:dyDescent="0.4">
      <c r="G5160">
        <v>3.1614303588867101E-4</v>
      </c>
    </row>
    <row r="5161" spans="7:7" x14ac:dyDescent="0.4">
      <c r="G5161">
        <v>3.3576488494872999E-3</v>
      </c>
    </row>
    <row r="5162" spans="7:7" x14ac:dyDescent="0.4">
      <c r="G5162">
        <v>7.6580047607421799E-4</v>
      </c>
    </row>
    <row r="5163" spans="7:7" x14ac:dyDescent="0.4">
      <c r="G5163">
        <v>3.4332275390625E-4</v>
      </c>
    </row>
    <row r="5164" spans="7:7" x14ac:dyDescent="0.4">
      <c r="G5164">
        <v>2.7422904968261701E-3</v>
      </c>
    </row>
    <row r="5165" spans="7:7" x14ac:dyDescent="0.4">
      <c r="G5165">
        <v>3.12566757202148E-4</v>
      </c>
    </row>
    <row r="5166" spans="7:7" x14ac:dyDescent="0.4">
      <c r="G5166">
        <v>3.40938568115234E-4</v>
      </c>
    </row>
    <row r="5167" spans="7:7" x14ac:dyDescent="0.4">
      <c r="G5167">
        <v>3.3736228942871002E-4</v>
      </c>
    </row>
    <row r="5168" spans="7:7" x14ac:dyDescent="0.4">
      <c r="G5168">
        <v>2.9444694519042898E-4</v>
      </c>
    </row>
    <row r="5169" spans="7:7" x14ac:dyDescent="0.4">
      <c r="G5169">
        <v>3.0751228332519501E-3</v>
      </c>
    </row>
    <row r="5170" spans="7:7" x14ac:dyDescent="0.4">
      <c r="G5170">
        <v>3.7074089050292898E-4</v>
      </c>
    </row>
    <row r="5171" spans="7:7" x14ac:dyDescent="0.4">
      <c r="G5171">
        <v>3.4379959106445302E-4</v>
      </c>
    </row>
    <row r="5172" spans="7:7" x14ac:dyDescent="0.4">
      <c r="G5172">
        <v>4.3964385986328098E-4</v>
      </c>
    </row>
    <row r="5173" spans="7:7" x14ac:dyDescent="0.4">
      <c r="G5173">
        <v>3.35454940795898E-4</v>
      </c>
    </row>
    <row r="5174" spans="7:7" x14ac:dyDescent="0.4">
      <c r="G5174">
        <v>3.5881996154785102E-4</v>
      </c>
    </row>
    <row r="5175" spans="7:7" x14ac:dyDescent="0.4">
      <c r="G5175">
        <v>3.3283233642578098E-4</v>
      </c>
    </row>
    <row r="5176" spans="7:7" x14ac:dyDescent="0.4">
      <c r="G5176">
        <v>3.2615661621093701E-4</v>
      </c>
    </row>
    <row r="5177" spans="7:7" x14ac:dyDescent="0.4">
      <c r="G5177">
        <v>3.0796527862548802E-3</v>
      </c>
    </row>
    <row r="5178" spans="7:7" x14ac:dyDescent="0.4">
      <c r="G5178">
        <v>3.6144256591796799E-4</v>
      </c>
    </row>
    <row r="5179" spans="7:7" x14ac:dyDescent="0.4">
      <c r="G5179">
        <v>3.3140182495117101E-4</v>
      </c>
    </row>
    <row r="5180" spans="7:7" x14ac:dyDescent="0.4">
      <c r="G5180">
        <v>3.3807754516601497E-4</v>
      </c>
    </row>
    <row r="5181" spans="7:7" x14ac:dyDescent="0.4">
      <c r="G5181">
        <v>3.2877922058105398E-4</v>
      </c>
    </row>
    <row r="5182" spans="7:7" x14ac:dyDescent="0.4">
      <c r="G5182">
        <v>3.3116340637206999E-4</v>
      </c>
    </row>
    <row r="5183" spans="7:7" x14ac:dyDescent="0.4">
      <c r="G5183">
        <v>3.2329559326171799E-4</v>
      </c>
    </row>
    <row r="5184" spans="7:7" x14ac:dyDescent="0.4">
      <c r="G5184">
        <v>3.4546852111816401E-4</v>
      </c>
    </row>
    <row r="5185" spans="7:7" x14ac:dyDescent="0.4">
      <c r="G5185">
        <v>7.8630447387695302E-4</v>
      </c>
    </row>
    <row r="5186" spans="7:7" x14ac:dyDescent="0.4">
      <c r="G5186">
        <v>2.9253959655761702E-4</v>
      </c>
    </row>
    <row r="5187" spans="7:7" x14ac:dyDescent="0.4">
      <c r="G5187">
        <v>3.2353401184081999E-4</v>
      </c>
    </row>
    <row r="5188" spans="7:7" x14ac:dyDescent="0.4">
      <c r="G5188">
        <v>2.6631355285644499E-4</v>
      </c>
    </row>
    <row r="5189" spans="7:7" x14ac:dyDescent="0.4">
      <c r="G5189">
        <v>3.4117698669433502E-4</v>
      </c>
    </row>
    <row r="5190" spans="7:7" x14ac:dyDescent="0.4">
      <c r="G5190">
        <v>4.0435791015625E-4</v>
      </c>
    </row>
    <row r="5191" spans="7:7" x14ac:dyDescent="0.4">
      <c r="G5191">
        <v>8.38994979858398E-4</v>
      </c>
    </row>
    <row r="5192" spans="7:7" x14ac:dyDescent="0.4">
      <c r="G5192">
        <v>5.7625770568847602E-4</v>
      </c>
    </row>
    <row r="5193" spans="7:7" x14ac:dyDescent="0.4">
      <c r="G5193">
        <v>8.00848007202148E-4</v>
      </c>
    </row>
    <row r="5194" spans="7:7" x14ac:dyDescent="0.4">
      <c r="G5194">
        <v>7.4839591979980404E-4</v>
      </c>
    </row>
    <row r="5195" spans="7:7" x14ac:dyDescent="0.4">
      <c r="G5195">
        <v>8.8000297546386697E-4</v>
      </c>
    </row>
    <row r="5196" spans="7:7" x14ac:dyDescent="0.4">
      <c r="G5196">
        <v>6.8020820617675705E-4</v>
      </c>
    </row>
    <row r="5197" spans="7:7" x14ac:dyDescent="0.4">
      <c r="G5197">
        <v>7.3957443237304601E-4</v>
      </c>
    </row>
    <row r="5198" spans="7:7" x14ac:dyDescent="0.4">
      <c r="G5198">
        <v>9.7227096557617101E-4</v>
      </c>
    </row>
    <row r="5199" spans="7:7" x14ac:dyDescent="0.4">
      <c r="G5199">
        <v>3.96728515625E-4</v>
      </c>
    </row>
    <row r="5200" spans="7:7" x14ac:dyDescent="0.4">
      <c r="G5200">
        <v>1.76668167114257E-4</v>
      </c>
    </row>
    <row r="5201" spans="7:7" x14ac:dyDescent="0.4">
      <c r="G5201">
        <v>5.2404403686523405E-4</v>
      </c>
    </row>
    <row r="5202" spans="7:7" x14ac:dyDescent="0.4">
      <c r="G5202">
        <v>2.0921230316162101E-3</v>
      </c>
    </row>
    <row r="5203" spans="7:7" x14ac:dyDescent="0.4">
      <c r="G5203">
        <v>3.4618377685546799E-4</v>
      </c>
    </row>
    <row r="5204" spans="7:7" x14ac:dyDescent="0.4">
      <c r="G5204">
        <v>4.6968460083007802E-4</v>
      </c>
    </row>
    <row r="5205" spans="7:7" x14ac:dyDescent="0.4">
      <c r="G5205">
        <v>9.9039077758788997E-4</v>
      </c>
    </row>
    <row r="5206" spans="7:7" x14ac:dyDescent="0.4">
      <c r="G5206">
        <v>4.1222572326660102E-4</v>
      </c>
    </row>
    <row r="5207" spans="7:7" x14ac:dyDescent="0.4">
      <c r="G5207">
        <v>8.2349777221679601E-4</v>
      </c>
    </row>
    <row r="5208" spans="7:7" x14ac:dyDescent="0.4">
      <c r="G5208">
        <v>1.3587474822997999E-3</v>
      </c>
    </row>
    <row r="5209" spans="7:7" x14ac:dyDescent="0.4">
      <c r="G5209">
        <v>6.48260116577148E-4</v>
      </c>
    </row>
    <row r="5210" spans="7:7" x14ac:dyDescent="0.4">
      <c r="G5210">
        <v>7.9965591430663997E-4</v>
      </c>
    </row>
    <row r="5211" spans="7:7" x14ac:dyDescent="0.4">
      <c r="G5211">
        <v>5.37872314453125E-4</v>
      </c>
    </row>
    <row r="5212" spans="7:7" x14ac:dyDescent="0.4">
      <c r="G5212">
        <v>3.2210350036621002E-4</v>
      </c>
    </row>
    <row r="5213" spans="7:7" x14ac:dyDescent="0.4">
      <c r="G5213">
        <v>2.4890899658203098E-4</v>
      </c>
    </row>
    <row r="5214" spans="7:7" x14ac:dyDescent="0.4">
      <c r="G5214">
        <v>3.4880638122558502E-4</v>
      </c>
    </row>
    <row r="5215" spans="7:7" x14ac:dyDescent="0.4">
      <c r="G5215">
        <v>2.9683113098144499E-4</v>
      </c>
    </row>
    <row r="5216" spans="7:7" x14ac:dyDescent="0.4">
      <c r="G5216">
        <v>3.86476516723632E-4</v>
      </c>
    </row>
    <row r="5217" spans="7:7" x14ac:dyDescent="0.4">
      <c r="G5217">
        <v>4.0507316589355398E-4</v>
      </c>
    </row>
    <row r="5218" spans="7:7" x14ac:dyDescent="0.4">
      <c r="G5218">
        <v>1.3599395751953099E-3</v>
      </c>
    </row>
    <row r="5219" spans="7:7" x14ac:dyDescent="0.4">
      <c r="G5219">
        <v>3.5822391510009701E-3</v>
      </c>
    </row>
    <row r="5220" spans="7:7" x14ac:dyDescent="0.4">
      <c r="G5220">
        <v>3.7424564361572201E-3</v>
      </c>
    </row>
    <row r="5221" spans="7:7" x14ac:dyDescent="0.4">
      <c r="G5221">
        <v>3.0350685119628901E-4</v>
      </c>
    </row>
    <row r="5222" spans="7:7" x14ac:dyDescent="0.4">
      <c r="G5222">
        <v>3.0708312988281201E-4</v>
      </c>
    </row>
    <row r="5223" spans="7:7" x14ac:dyDescent="0.4">
      <c r="G5223">
        <v>3.0612945556640598E-4</v>
      </c>
    </row>
    <row r="5224" spans="7:7" x14ac:dyDescent="0.4">
      <c r="G5224">
        <v>2.56776809692382E-4</v>
      </c>
    </row>
    <row r="5225" spans="7:7" x14ac:dyDescent="0.4">
      <c r="G5225">
        <v>2.9850006103515598E-4</v>
      </c>
    </row>
    <row r="5226" spans="7:7" x14ac:dyDescent="0.4">
      <c r="G5226">
        <v>3.98159027099609E-4</v>
      </c>
    </row>
    <row r="5227" spans="7:7" x14ac:dyDescent="0.4">
      <c r="G5227">
        <v>3.587007522583E-3</v>
      </c>
    </row>
    <row r="5228" spans="7:7" x14ac:dyDescent="0.4">
      <c r="G5228">
        <v>9.5677375793456999E-4</v>
      </c>
    </row>
    <row r="5229" spans="7:7" x14ac:dyDescent="0.4">
      <c r="G5229">
        <v>3.6120414733886702E-4</v>
      </c>
    </row>
    <row r="5230" spans="7:7" x14ac:dyDescent="0.4">
      <c r="G5230">
        <v>3.1924247741699202E-4</v>
      </c>
    </row>
    <row r="5231" spans="7:7" x14ac:dyDescent="0.4">
      <c r="G5231">
        <v>4.4131278991699202E-4</v>
      </c>
    </row>
    <row r="5232" spans="7:7" x14ac:dyDescent="0.4">
      <c r="G5232">
        <v>4.1890144348144499E-4</v>
      </c>
    </row>
    <row r="5233" spans="7:7" x14ac:dyDescent="0.4">
      <c r="G5233">
        <v>2.8491020202636702E-4</v>
      </c>
    </row>
    <row r="5234" spans="7:7" x14ac:dyDescent="0.4">
      <c r="G5234">
        <v>3.1068325042724601E-3</v>
      </c>
    </row>
    <row r="5235" spans="7:7" x14ac:dyDescent="0.4">
      <c r="G5235">
        <v>3.4761428833007802E-4</v>
      </c>
    </row>
    <row r="5236" spans="7:7" x14ac:dyDescent="0.4">
      <c r="G5236">
        <v>1.89542770385742E-4</v>
      </c>
    </row>
    <row r="5237" spans="7:7" x14ac:dyDescent="0.4">
      <c r="G5237">
        <v>2.9993057250976497E-4</v>
      </c>
    </row>
    <row r="5238" spans="7:7" x14ac:dyDescent="0.4">
      <c r="G5238">
        <v>4.349946975708E-3</v>
      </c>
    </row>
    <row r="5239" spans="7:7" x14ac:dyDescent="0.4">
      <c r="G5239">
        <v>2.7155876159667898E-4</v>
      </c>
    </row>
    <row r="5240" spans="7:7" x14ac:dyDescent="0.4">
      <c r="G5240">
        <v>2.0647048950195299E-4</v>
      </c>
    </row>
    <row r="5241" spans="7:7" x14ac:dyDescent="0.4">
      <c r="G5241">
        <v>2.17199325561523E-4</v>
      </c>
    </row>
    <row r="5242" spans="7:7" x14ac:dyDescent="0.4">
      <c r="G5242">
        <v>2.6869773864746002E-4</v>
      </c>
    </row>
    <row r="5243" spans="7:7" x14ac:dyDescent="0.4">
      <c r="G5243">
        <v>1.3637542724609299E-4</v>
      </c>
    </row>
    <row r="5244" spans="7:7" x14ac:dyDescent="0.4">
      <c r="G5244">
        <v>1.9264221191406201E-4</v>
      </c>
    </row>
    <row r="5245" spans="7:7" x14ac:dyDescent="0.4">
      <c r="G5245">
        <v>3.662109375E-4</v>
      </c>
    </row>
    <row r="5246" spans="7:7" x14ac:dyDescent="0.4">
      <c r="G5246">
        <v>3.0398368835449202E-4</v>
      </c>
    </row>
    <row r="5247" spans="7:7" x14ac:dyDescent="0.4">
      <c r="G5247">
        <v>4.5347213745117101E-4</v>
      </c>
    </row>
    <row r="5248" spans="7:7" x14ac:dyDescent="0.4">
      <c r="G5248">
        <v>2.8491020202636702E-4</v>
      </c>
    </row>
    <row r="5249" spans="7:7" x14ac:dyDescent="0.4">
      <c r="G5249">
        <v>3.1828880310058502E-4</v>
      </c>
    </row>
    <row r="5250" spans="7:7" x14ac:dyDescent="0.4">
      <c r="G5250">
        <v>2.74419784545898E-4</v>
      </c>
    </row>
    <row r="5251" spans="7:7" x14ac:dyDescent="0.4">
      <c r="G5251">
        <v>3.1089782714843701E-4</v>
      </c>
    </row>
    <row r="5252" spans="7:7" x14ac:dyDescent="0.4">
      <c r="G5252">
        <v>3.4046173095703098E-4</v>
      </c>
    </row>
    <row r="5253" spans="7:7" x14ac:dyDescent="0.4">
      <c r="G5253">
        <v>2.8109550476074202E-4</v>
      </c>
    </row>
    <row r="5254" spans="7:7" x14ac:dyDescent="0.4">
      <c r="G5254">
        <v>2.9261112213134701E-3</v>
      </c>
    </row>
    <row r="5255" spans="7:7" x14ac:dyDescent="0.4">
      <c r="G5255">
        <v>3.4809112548828098E-4</v>
      </c>
    </row>
    <row r="5256" spans="7:7" x14ac:dyDescent="0.4">
      <c r="G5256">
        <v>4.4686794281005799E-3</v>
      </c>
    </row>
    <row r="5257" spans="7:7" x14ac:dyDescent="0.4">
      <c r="G5257">
        <v>3.0159950256347602E-4</v>
      </c>
    </row>
    <row r="5258" spans="7:7" x14ac:dyDescent="0.4">
      <c r="G5258">
        <v>2.8061866760253901E-4</v>
      </c>
    </row>
    <row r="5259" spans="7:7" x14ac:dyDescent="0.4">
      <c r="G5259">
        <v>2.6988983154296799E-4</v>
      </c>
    </row>
    <row r="5260" spans="7:7" x14ac:dyDescent="0.4">
      <c r="G5260">
        <v>4.3134689331054601E-3</v>
      </c>
    </row>
    <row r="5261" spans="7:7" x14ac:dyDescent="0.4">
      <c r="G5261">
        <v>2.62975692749023E-4</v>
      </c>
    </row>
    <row r="5262" spans="7:7" x14ac:dyDescent="0.4">
      <c r="G5262">
        <v>2.6369094848632802E-4</v>
      </c>
    </row>
    <row r="5263" spans="7:7" x14ac:dyDescent="0.4">
      <c r="G5263">
        <v>4.04882431030273E-3</v>
      </c>
    </row>
    <row r="5264" spans="7:7" x14ac:dyDescent="0.4">
      <c r="G5264">
        <v>3.1137466430663997E-4</v>
      </c>
    </row>
    <row r="5265" spans="7:7" x14ac:dyDescent="0.4">
      <c r="G5265">
        <v>2.4318695068359299E-4</v>
      </c>
    </row>
    <row r="5266" spans="7:7" x14ac:dyDescent="0.4">
      <c r="G5266">
        <v>2.7198791503906198E-3</v>
      </c>
    </row>
    <row r="5267" spans="7:7" x14ac:dyDescent="0.4">
      <c r="G5267">
        <v>3.0183792114257802E-4</v>
      </c>
    </row>
    <row r="5268" spans="7:7" x14ac:dyDescent="0.4">
      <c r="G5268">
        <v>3.1757354736328098E-4</v>
      </c>
    </row>
    <row r="5269" spans="7:7" x14ac:dyDescent="0.4">
      <c r="G5269">
        <v>3.8599967956542898E-4</v>
      </c>
    </row>
    <row r="5270" spans="7:7" x14ac:dyDescent="0.4">
      <c r="G5270">
        <v>3.3426284790038997E-4</v>
      </c>
    </row>
    <row r="5271" spans="7:7" x14ac:dyDescent="0.4">
      <c r="G5271">
        <v>3.8814544677734301E-3</v>
      </c>
    </row>
    <row r="5272" spans="7:7" x14ac:dyDescent="0.4">
      <c r="G5272">
        <v>2.8920173645019499E-4</v>
      </c>
    </row>
    <row r="5273" spans="7:7" x14ac:dyDescent="0.4">
      <c r="G5273">
        <v>3.4666061401367101E-4</v>
      </c>
    </row>
    <row r="5274" spans="7:7" x14ac:dyDescent="0.4">
      <c r="G5274">
        <v>4.43696975708007E-4</v>
      </c>
    </row>
    <row r="5275" spans="7:7" x14ac:dyDescent="0.4">
      <c r="G5275">
        <v>3.3855438232421799E-4</v>
      </c>
    </row>
    <row r="5276" spans="7:7" x14ac:dyDescent="0.4">
      <c r="G5276">
        <v>3.9625167846679601E-4</v>
      </c>
    </row>
    <row r="5277" spans="7:7" x14ac:dyDescent="0.4">
      <c r="G5277">
        <v>1.3542175292968701E-4</v>
      </c>
    </row>
    <row r="5278" spans="7:7" x14ac:dyDescent="0.4">
      <c r="G5278">
        <v>3.1542778015136702E-4</v>
      </c>
    </row>
    <row r="5279" spans="7:7" x14ac:dyDescent="0.4">
      <c r="G5279">
        <v>1.5068054199218701E-4</v>
      </c>
    </row>
    <row r="5280" spans="7:7" x14ac:dyDescent="0.4">
      <c r="G5280">
        <v>2.6774406433105398E-4</v>
      </c>
    </row>
    <row r="5281" spans="7:7" x14ac:dyDescent="0.4">
      <c r="G5281">
        <v>3.2663345336913997E-4</v>
      </c>
    </row>
    <row r="5282" spans="7:7" x14ac:dyDescent="0.4">
      <c r="G5282">
        <v>3.01361083984375E-4</v>
      </c>
    </row>
    <row r="5283" spans="7:7" x14ac:dyDescent="0.4">
      <c r="G5283">
        <v>3.85046005249023E-4</v>
      </c>
    </row>
    <row r="5284" spans="7:7" x14ac:dyDescent="0.4">
      <c r="G5284">
        <v>2.82526016235351E-3</v>
      </c>
    </row>
    <row r="5285" spans="7:7" x14ac:dyDescent="0.4">
      <c r="G5285">
        <v>3.0803680419921799E-4</v>
      </c>
    </row>
    <row r="5286" spans="7:7" x14ac:dyDescent="0.4">
      <c r="G5286">
        <v>2.4366378784179601E-4</v>
      </c>
    </row>
    <row r="5287" spans="7:7" x14ac:dyDescent="0.4">
      <c r="G5287">
        <v>8.5163116455078103E-4</v>
      </c>
    </row>
    <row r="5288" spans="7:7" x14ac:dyDescent="0.4">
      <c r="G5288">
        <v>4.4703483581542898E-4</v>
      </c>
    </row>
    <row r="5289" spans="7:7" x14ac:dyDescent="0.4">
      <c r="G5289">
        <v>3.08752059936523E-4</v>
      </c>
    </row>
    <row r="5290" spans="7:7" x14ac:dyDescent="0.4">
      <c r="G5290">
        <v>3.2901763916015598E-4</v>
      </c>
    </row>
    <row r="5291" spans="7:7" x14ac:dyDescent="0.4">
      <c r="G5291">
        <v>3.4928321838378901E-4</v>
      </c>
    </row>
    <row r="5292" spans="7:7" x14ac:dyDescent="0.4">
      <c r="G5292">
        <v>5.6171417236328103E-4</v>
      </c>
    </row>
    <row r="5293" spans="7:7" x14ac:dyDescent="0.4">
      <c r="G5293">
        <v>4.8661231994628901E-4</v>
      </c>
    </row>
    <row r="5294" spans="7:7" x14ac:dyDescent="0.4">
      <c r="G5294">
        <v>8.0752372741699197E-4</v>
      </c>
    </row>
    <row r="5295" spans="7:7" x14ac:dyDescent="0.4">
      <c r="G5295">
        <v>1.1739730834960901E-3</v>
      </c>
    </row>
    <row r="5296" spans="7:7" x14ac:dyDescent="0.4">
      <c r="G5296">
        <v>5.3811073303222602E-4</v>
      </c>
    </row>
    <row r="5297" spans="7:7" x14ac:dyDescent="0.4">
      <c r="G5297">
        <v>1.12271308898925E-3</v>
      </c>
    </row>
    <row r="5298" spans="7:7" x14ac:dyDescent="0.4">
      <c r="G5298">
        <v>9.8156929016113195E-4</v>
      </c>
    </row>
    <row r="5299" spans="7:7" x14ac:dyDescent="0.4">
      <c r="G5299">
        <v>1.50942802429199E-3</v>
      </c>
    </row>
    <row r="5300" spans="7:7" x14ac:dyDescent="0.4">
      <c r="G5300">
        <v>7.5459480285644499E-4</v>
      </c>
    </row>
    <row r="5301" spans="7:7" x14ac:dyDescent="0.4">
      <c r="G5301">
        <v>6.9499015808105404E-4</v>
      </c>
    </row>
    <row r="5302" spans="7:7" x14ac:dyDescent="0.4">
      <c r="G5302">
        <v>1.0073184967041E-3</v>
      </c>
    </row>
    <row r="5303" spans="7:7" x14ac:dyDescent="0.4">
      <c r="G5303">
        <v>6.1726570129394499E-4</v>
      </c>
    </row>
    <row r="5304" spans="7:7" x14ac:dyDescent="0.4">
      <c r="G5304">
        <v>9.7584724426269499E-4</v>
      </c>
    </row>
    <row r="5305" spans="7:7" x14ac:dyDescent="0.4">
      <c r="G5305">
        <v>1.05118751525878E-3</v>
      </c>
    </row>
    <row r="5306" spans="7:7" x14ac:dyDescent="0.4">
      <c r="G5306">
        <v>8.3422660827636697E-4</v>
      </c>
    </row>
    <row r="5307" spans="7:7" x14ac:dyDescent="0.4">
      <c r="G5307">
        <v>6.4969062805175705E-4</v>
      </c>
    </row>
    <row r="5308" spans="7:7" x14ac:dyDescent="0.4">
      <c r="G5308">
        <v>1.03116035461425E-3</v>
      </c>
    </row>
    <row r="5309" spans="7:7" x14ac:dyDescent="0.4">
      <c r="G5309">
        <v>7.5578689575195302E-4</v>
      </c>
    </row>
    <row r="5310" spans="7:7" x14ac:dyDescent="0.4">
      <c r="G5310">
        <v>1.1560916900634701E-3</v>
      </c>
    </row>
    <row r="5311" spans="7:7" x14ac:dyDescent="0.4">
      <c r="G5311">
        <v>7.7509880065917904E-4</v>
      </c>
    </row>
    <row r="5312" spans="7:7" x14ac:dyDescent="0.4">
      <c r="G5312">
        <v>6.78777694702148E-4</v>
      </c>
    </row>
    <row r="5313" spans="7:7" x14ac:dyDescent="0.4">
      <c r="G5313">
        <v>1.2712478637695299E-3</v>
      </c>
    </row>
    <row r="5314" spans="7:7" x14ac:dyDescent="0.4">
      <c r="G5314">
        <v>1.02114677429199E-3</v>
      </c>
    </row>
    <row r="5315" spans="7:7" x14ac:dyDescent="0.4">
      <c r="G5315">
        <v>7.8773498535156196E-4</v>
      </c>
    </row>
    <row r="5316" spans="7:7" x14ac:dyDescent="0.4">
      <c r="G5316">
        <v>6.2632560729980404E-4</v>
      </c>
    </row>
    <row r="5317" spans="7:7" x14ac:dyDescent="0.4">
      <c r="G5317">
        <v>1.1575222015380801E-3</v>
      </c>
    </row>
    <row r="5318" spans="7:7" x14ac:dyDescent="0.4">
      <c r="G5318">
        <v>5.9986114501953103E-4</v>
      </c>
    </row>
    <row r="5319" spans="7:7" x14ac:dyDescent="0.4">
      <c r="G5319">
        <v>1.17254257202148E-3</v>
      </c>
    </row>
    <row r="5320" spans="7:7" x14ac:dyDescent="0.4">
      <c r="G5320">
        <v>6.4730644226074197E-4</v>
      </c>
    </row>
    <row r="5321" spans="7:7" x14ac:dyDescent="0.4">
      <c r="G5321">
        <v>1.01089477539062E-3</v>
      </c>
    </row>
    <row r="5322" spans="7:7" x14ac:dyDescent="0.4">
      <c r="G5322">
        <v>3.19671630859375E-3</v>
      </c>
    </row>
    <row r="5323" spans="7:7" x14ac:dyDescent="0.4">
      <c r="G5323">
        <v>2.16507911682128E-3</v>
      </c>
    </row>
    <row r="5324" spans="7:7" x14ac:dyDescent="0.4">
      <c r="G5324">
        <v>6.2465667724609299E-4</v>
      </c>
    </row>
    <row r="5325" spans="7:7" x14ac:dyDescent="0.4">
      <c r="G5325">
        <v>3.3259391784667898E-4</v>
      </c>
    </row>
    <row r="5326" spans="7:7" x14ac:dyDescent="0.4">
      <c r="G5326">
        <v>4.4274330139160102E-4</v>
      </c>
    </row>
    <row r="5327" spans="7:7" x14ac:dyDescent="0.4">
      <c r="G5327">
        <v>3.1208992004394499E-4</v>
      </c>
    </row>
    <row r="5328" spans="7:7" x14ac:dyDescent="0.4">
      <c r="G5328">
        <v>4.2200088500976497E-4</v>
      </c>
    </row>
    <row r="5329" spans="7:7" x14ac:dyDescent="0.4">
      <c r="G5329">
        <v>1.19447708129882E-4</v>
      </c>
    </row>
    <row r="5330" spans="7:7" x14ac:dyDescent="0.4">
      <c r="G5330">
        <v>3.6263465881347602E-4</v>
      </c>
    </row>
    <row r="5331" spans="7:7" x14ac:dyDescent="0.4">
      <c r="G5331">
        <v>2.1553039550781201E-4</v>
      </c>
    </row>
    <row r="5332" spans="7:7" x14ac:dyDescent="0.4">
      <c r="G5332">
        <v>3.0422210693359299E-4</v>
      </c>
    </row>
    <row r="5333" spans="7:7" x14ac:dyDescent="0.4">
      <c r="G5333">
        <v>6.1535835266113205E-4</v>
      </c>
    </row>
    <row r="5334" spans="7:7" x14ac:dyDescent="0.4">
      <c r="G5334">
        <v>2.2950172424316402E-3</v>
      </c>
    </row>
    <row r="5335" spans="7:7" x14ac:dyDescent="0.4">
      <c r="G5335">
        <v>1.7337799072265599E-3</v>
      </c>
    </row>
    <row r="5336" spans="7:7" x14ac:dyDescent="0.4">
      <c r="G5336">
        <v>1.0294914245605399E-3</v>
      </c>
    </row>
    <row r="5337" spans="7:7" x14ac:dyDescent="0.4">
      <c r="G5337">
        <v>1.1484622955322201E-3</v>
      </c>
    </row>
    <row r="5338" spans="7:7" x14ac:dyDescent="0.4">
      <c r="G5338">
        <v>7.9011917114257802E-4</v>
      </c>
    </row>
    <row r="5339" spans="7:7" x14ac:dyDescent="0.4">
      <c r="G5339">
        <v>7.2264671325683496E-4</v>
      </c>
    </row>
    <row r="5340" spans="7:7" x14ac:dyDescent="0.4">
      <c r="G5340">
        <v>6.7830085754394499E-4</v>
      </c>
    </row>
    <row r="5341" spans="7:7" x14ac:dyDescent="0.4">
      <c r="G5341">
        <v>7.5721740722656196E-4</v>
      </c>
    </row>
    <row r="5342" spans="7:7" x14ac:dyDescent="0.4">
      <c r="G5342">
        <v>1.0612010955810499E-3</v>
      </c>
    </row>
    <row r="5343" spans="7:7" x14ac:dyDescent="0.4">
      <c r="G5343">
        <v>7.6079368591308496E-4</v>
      </c>
    </row>
    <row r="5344" spans="7:7" x14ac:dyDescent="0.4">
      <c r="G5344">
        <v>3.5166740417480398E-4</v>
      </c>
    </row>
    <row r="5345" spans="7:7" x14ac:dyDescent="0.4">
      <c r="G5345">
        <v>2.6617050170898398E-3</v>
      </c>
    </row>
    <row r="5346" spans="7:7" x14ac:dyDescent="0.4">
      <c r="G5346">
        <v>3.4356117248535102E-4</v>
      </c>
    </row>
    <row r="5347" spans="7:7" x14ac:dyDescent="0.4">
      <c r="G5347">
        <v>3.4165382385253901E-4</v>
      </c>
    </row>
    <row r="5348" spans="7:7" x14ac:dyDescent="0.4">
      <c r="G5348">
        <v>2.4819374084472602E-4</v>
      </c>
    </row>
    <row r="5349" spans="7:7" x14ac:dyDescent="0.4">
      <c r="G5349">
        <v>4.3022632598876901E-3</v>
      </c>
    </row>
    <row r="5350" spans="7:7" x14ac:dyDescent="0.4">
      <c r="G5350">
        <v>4.1675567626953098E-4</v>
      </c>
    </row>
    <row r="5351" spans="7:7" x14ac:dyDescent="0.4">
      <c r="G5351">
        <v>8.087158203125E-4</v>
      </c>
    </row>
    <row r="5352" spans="7:7" x14ac:dyDescent="0.4">
      <c r="G5352">
        <v>4.6849250793456999E-4</v>
      </c>
    </row>
    <row r="5353" spans="7:7" x14ac:dyDescent="0.4">
      <c r="G5353">
        <v>6.5708160400390603E-4</v>
      </c>
    </row>
    <row r="5354" spans="7:7" x14ac:dyDescent="0.4">
      <c r="G5354">
        <v>9.6917152404785102E-4</v>
      </c>
    </row>
    <row r="5355" spans="7:7" x14ac:dyDescent="0.4">
      <c r="G5355">
        <v>2.1290779113769499E-4</v>
      </c>
    </row>
    <row r="5356" spans="7:7" x14ac:dyDescent="0.4">
      <c r="G5356">
        <v>2.87294387817382E-4</v>
      </c>
    </row>
    <row r="5357" spans="7:7" x14ac:dyDescent="0.4">
      <c r="G5357">
        <v>3.5333633422851497E-4</v>
      </c>
    </row>
    <row r="5358" spans="7:7" x14ac:dyDescent="0.4">
      <c r="G5358">
        <v>2.7394294738769499E-4</v>
      </c>
    </row>
    <row r="5359" spans="7:7" x14ac:dyDescent="0.4">
      <c r="G5359">
        <v>2.7704238891601497E-4</v>
      </c>
    </row>
    <row r="5360" spans="7:7" x14ac:dyDescent="0.4">
      <c r="G5360">
        <v>3.0779838562011702E-4</v>
      </c>
    </row>
    <row r="5361" spans="7:7" x14ac:dyDescent="0.4">
      <c r="G5361">
        <v>1.56259536743164E-3</v>
      </c>
    </row>
    <row r="5362" spans="7:7" x14ac:dyDescent="0.4">
      <c r="G5362">
        <v>3.6191940307617101E-4</v>
      </c>
    </row>
    <row r="5363" spans="7:7" x14ac:dyDescent="0.4">
      <c r="G5363">
        <v>3.1065940856933502E-4</v>
      </c>
    </row>
    <row r="5364" spans="7:7" x14ac:dyDescent="0.4">
      <c r="G5364">
        <v>2.8419494628906201E-4</v>
      </c>
    </row>
    <row r="5365" spans="7:7" x14ac:dyDescent="0.4">
      <c r="G5365">
        <v>2.8085708618163997E-4</v>
      </c>
    </row>
    <row r="5366" spans="7:7" x14ac:dyDescent="0.4">
      <c r="G5366">
        <v>3.3402442932128901E-4</v>
      </c>
    </row>
    <row r="5367" spans="7:7" x14ac:dyDescent="0.4">
      <c r="G5367">
        <v>2.9015541076660102E-4</v>
      </c>
    </row>
    <row r="5368" spans="7:7" x14ac:dyDescent="0.4">
      <c r="G5368">
        <v>2.9277801513671799E-4</v>
      </c>
    </row>
    <row r="5369" spans="7:7" x14ac:dyDescent="0.4">
      <c r="G5369">
        <v>3.39508056640625E-4</v>
      </c>
    </row>
    <row r="5370" spans="7:7" x14ac:dyDescent="0.4">
      <c r="G5370">
        <v>2.66790390014648E-4</v>
      </c>
    </row>
    <row r="5371" spans="7:7" x14ac:dyDescent="0.4">
      <c r="G5371">
        <v>3.8464069366455E-3</v>
      </c>
    </row>
    <row r="5372" spans="7:7" x14ac:dyDescent="0.4">
      <c r="G5372">
        <v>3.0303001403808502E-4</v>
      </c>
    </row>
    <row r="5373" spans="7:7" x14ac:dyDescent="0.4">
      <c r="G5373">
        <v>2.55584716796875E-4</v>
      </c>
    </row>
    <row r="5374" spans="7:7" x14ac:dyDescent="0.4">
      <c r="G5374">
        <v>2.6226043701171799E-4</v>
      </c>
    </row>
    <row r="5375" spans="7:7" x14ac:dyDescent="0.4">
      <c r="G5375">
        <v>2.5248527526855398E-4</v>
      </c>
    </row>
    <row r="5376" spans="7:7" x14ac:dyDescent="0.4">
      <c r="G5376">
        <v>3.0827522277831999E-4</v>
      </c>
    </row>
    <row r="5377" spans="7:7" x14ac:dyDescent="0.4">
      <c r="G5377">
        <v>3.6430358886718701E-4</v>
      </c>
    </row>
    <row r="5378" spans="7:7" x14ac:dyDescent="0.4">
      <c r="G5378">
        <v>9.4938278198242101E-4</v>
      </c>
    </row>
    <row r="5379" spans="7:7" x14ac:dyDescent="0.4">
      <c r="G5379">
        <v>3.1089782714843701E-4</v>
      </c>
    </row>
    <row r="5380" spans="7:7" x14ac:dyDescent="0.4">
      <c r="G5380">
        <v>3.8983821868896402E-3</v>
      </c>
    </row>
    <row r="5381" spans="7:7" x14ac:dyDescent="0.4">
      <c r="G5381">
        <v>3.6501884460449202E-4</v>
      </c>
    </row>
    <row r="5382" spans="7:7" x14ac:dyDescent="0.4">
      <c r="G5382">
        <v>2.6893615722656201E-4</v>
      </c>
    </row>
    <row r="5383" spans="7:7" x14ac:dyDescent="0.4">
      <c r="G5383">
        <v>3.3378601074218701E-4</v>
      </c>
    </row>
    <row r="5384" spans="7:7" x14ac:dyDescent="0.4">
      <c r="G5384">
        <v>3.08990478515625E-4</v>
      </c>
    </row>
    <row r="5385" spans="7:7" x14ac:dyDescent="0.4">
      <c r="G5385">
        <v>3.76772880554199E-3</v>
      </c>
    </row>
    <row r="5386" spans="7:7" x14ac:dyDescent="0.4">
      <c r="G5386">
        <v>1.0368824005126901E-3</v>
      </c>
    </row>
    <row r="5387" spans="7:7" x14ac:dyDescent="0.4">
      <c r="G5387">
        <v>3.3140182495117101E-4</v>
      </c>
    </row>
    <row r="5388" spans="7:7" x14ac:dyDescent="0.4">
      <c r="G5388">
        <v>3.04937362670898E-4</v>
      </c>
    </row>
    <row r="5389" spans="7:7" x14ac:dyDescent="0.4">
      <c r="G5389">
        <v>3.0803680419921799E-4</v>
      </c>
    </row>
    <row r="5390" spans="7:7" x14ac:dyDescent="0.4">
      <c r="G5390">
        <v>1.7199516296386699E-3</v>
      </c>
    </row>
    <row r="5391" spans="7:7" x14ac:dyDescent="0.4">
      <c r="G5391">
        <v>2.7918815612792898E-4</v>
      </c>
    </row>
    <row r="5392" spans="7:7" x14ac:dyDescent="0.4">
      <c r="G5392">
        <v>3.2663345336913997E-4</v>
      </c>
    </row>
    <row r="5393" spans="7:7" x14ac:dyDescent="0.4">
      <c r="G5393">
        <v>3.17811965942382E-4</v>
      </c>
    </row>
    <row r="5394" spans="7:7" x14ac:dyDescent="0.4">
      <c r="G5394">
        <v>3.2091140747070302E-4</v>
      </c>
    </row>
    <row r="5395" spans="7:7" x14ac:dyDescent="0.4">
      <c r="G5395">
        <v>4.8015117645263602E-3</v>
      </c>
    </row>
    <row r="5396" spans="7:7" x14ac:dyDescent="0.4">
      <c r="G5396">
        <v>2.7298927307128901E-4</v>
      </c>
    </row>
    <row r="5397" spans="7:7" x14ac:dyDescent="0.4">
      <c r="G5397">
        <v>2.91347503662109E-4</v>
      </c>
    </row>
    <row r="5398" spans="7:7" x14ac:dyDescent="0.4">
      <c r="G5398">
        <v>4.7810077667236302E-3</v>
      </c>
    </row>
    <row r="5399" spans="7:7" x14ac:dyDescent="0.4">
      <c r="G5399">
        <v>3.3831596374511702E-4</v>
      </c>
    </row>
    <row r="5400" spans="7:7" x14ac:dyDescent="0.4">
      <c r="G5400">
        <v>2.8538703918456999E-4</v>
      </c>
    </row>
    <row r="5401" spans="7:7" x14ac:dyDescent="0.4">
      <c r="G5401">
        <v>3.8623809814453098E-4</v>
      </c>
    </row>
    <row r="5402" spans="7:7" x14ac:dyDescent="0.4">
      <c r="G5402">
        <v>4.1079521179199202E-4</v>
      </c>
    </row>
    <row r="5403" spans="7:7" x14ac:dyDescent="0.4">
      <c r="G5403">
        <v>3.1208992004394499E-4</v>
      </c>
    </row>
    <row r="5404" spans="7:7" x14ac:dyDescent="0.4">
      <c r="G5404">
        <v>3.40700149536132E-4</v>
      </c>
    </row>
    <row r="5405" spans="7:7" x14ac:dyDescent="0.4">
      <c r="G5405">
        <v>3.82900238037109E-4</v>
      </c>
    </row>
    <row r="5406" spans="7:7" x14ac:dyDescent="0.4">
      <c r="G5406">
        <v>3.2114982604980398E-4</v>
      </c>
    </row>
    <row r="5407" spans="7:7" x14ac:dyDescent="0.4">
      <c r="G5407">
        <v>3.5405158996581999E-4</v>
      </c>
    </row>
    <row r="5408" spans="7:7" x14ac:dyDescent="0.4">
      <c r="G5408">
        <v>3.4761428833007802E-4</v>
      </c>
    </row>
    <row r="5409" spans="7:7" x14ac:dyDescent="0.4">
      <c r="G5409">
        <v>3.0779838562011702E-4</v>
      </c>
    </row>
    <row r="5410" spans="7:7" x14ac:dyDescent="0.4">
      <c r="G5410">
        <v>3.16381454467773E-4</v>
      </c>
    </row>
    <row r="5411" spans="7:7" x14ac:dyDescent="0.4">
      <c r="G5411">
        <v>3.3259391784667898E-4</v>
      </c>
    </row>
    <row r="5412" spans="7:7" x14ac:dyDescent="0.4">
      <c r="G5412">
        <v>3.0350685119628901E-4</v>
      </c>
    </row>
    <row r="5413" spans="7:7" x14ac:dyDescent="0.4">
      <c r="G5413">
        <v>9.4008445739745996E-4</v>
      </c>
    </row>
    <row r="5414" spans="7:7" x14ac:dyDescent="0.4">
      <c r="G5414">
        <v>3.7667751312255799E-3</v>
      </c>
    </row>
    <row r="5415" spans="7:7" x14ac:dyDescent="0.4">
      <c r="G5415">
        <v>3.02553176879882E-4</v>
      </c>
    </row>
    <row r="5416" spans="7:7" x14ac:dyDescent="0.4">
      <c r="G5416">
        <v>3.6573410034179601E-4</v>
      </c>
    </row>
    <row r="5417" spans="7:7" x14ac:dyDescent="0.4">
      <c r="G5417">
        <v>3.1566619873046799E-4</v>
      </c>
    </row>
    <row r="5418" spans="7:7" x14ac:dyDescent="0.4">
      <c r="G5418">
        <v>8.4114074707031196E-4</v>
      </c>
    </row>
    <row r="5419" spans="7:7" x14ac:dyDescent="0.4">
      <c r="G5419">
        <v>1.1587142944335901E-3</v>
      </c>
    </row>
    <row r="5420" spans="7:7" x14ac:dyDescent="0.4">
      <c r="G5420">
        <v>7.3575973510742101E-4</v>
      </c>
    </row>
    <row r="5421" spans="7:7" x14ac:dyDescent="0.4">
      <c r="G5421">
        <v>1.05667114257812E-3</v>
      </c>
    </row>
    <row r="5422" spans="7:7" x14ac:dyDescent="0.4">
      <c r="G5422">
        <v>9.9778175354003906E-4</v>
      </c>
    </row>
    <row r="5423" spans="7:7" x14ac:dyDescent="0.4">
      <c r="G5423">
        <v>5.5193901062011697E-4</v>
      </c>
    </row>
    <row r="5424" spans="7:7" x14ac:dyDescent="0.4">
      <c r="G5424">
        <v>4.8735141754150304E-3</v>
      </c>
    </row>
    <row r="5425" spans="7:7" x14ac:dyDescent="0.4">
      <c r="G5425">
        <v>5.8557987213134696E-3</v>
      </c>
    </row>
    <row r="5426" spans="7:7" x14ac:dyDescent="0.4">
      <c r="G5426">
        <v>1.0683536529541E-3</v>
      </c>
    </row>
    <row r="5427" spans="7:7" x14ac:dyDescent="0.4">
      <c r="G5427">
        <v>6.4396858215331999E-4</v>
      </c>
    </row>
    <row r="5428" spans="7:7" x14ac:dyDescent="0.4">
      <c r="G5428">
        <v>9.6178054809570302E-4</v>
      </c>
    </row>
    <row r="5429" spans="7:7" x14ac:dyDescent="0.4">
      <c r="G5429">
        <v>1.8434524536132799E-3</v>
      </c>
    </row>
    <row r="5430" spans="7:7" x14ac:dyDescent="0.4">
      <c r="G5430">
        <v>6.6471099853515603E-4</v>
      </c>
    </row>
    <row r="5431" spans="7:7" x14ac:dyDescent="0.4">
      <c r="G5431">
        <v>7.8344345092773405E-4</v>
      </c>
    </row>
    <row r="5432" spans="7:7" x14ac:dyDescent="0.4">
      <c r="G5432">
        <v>1.0976791381835901E-3</v>
      </c>
    </row>
    <row r="5433" spans="7:7" x14ac:dyDescent="0.4">
      <c r="G5433">
        <v>1.4069080352783201E-3</v>
      </c>
    </row>
    <row r="5434" spans="7:7" x14ac:dyDescent="0.4">
      <c r="G5434">
        <v>1.07169151306152E-3</v>
      </c>
    </row>
    <row r="5435" spans="7:7" x14ac:dyDescent="0.4">
      <c r="G5435">
        <v>7.2884559631347602E-4</v>
      </c>
    </row>
    <row r="5436" spans="7:7" x14ac:dyDescent="0.4">
      <c r="G5436">
        <v>6.0272216796875E-4</v>
      </c>
    </row>
    <row r="5437" spans="7:7" x14ac:dyDescent="0.4">
      <c r="G5437">
        <v>7.8248977661132802E-4</v>
      </c>
    </row>
    <row r="5438" spans="7:7" x14ac:dyDescent="0.4">
      <c r="G5438">
        <v>9.5438957214355404E-4</v>
      </c>
    </row>
    <row r="5439" spans="7:7" x14ac:dyDescent="0.4">
      <c r="G5439">
        <v>9.0861320495605404E-4</v>
      </c>
    </row>
    <row r="5440" spans="7:7" x14ac:dyDescent="0.4">
      <c r="G5440">
        <v>6.9594383239745996E-4</v>
      </c>
    </row>
    <row r="5441" spans="7:7" x14ac:dyDescent="0.4">
      <c r="G5441">
        <v>7.6222419738769499E-4</v>
      </c>
    </row>
    <row r="5442" spans="7:7" x14ac:dyDescent="0.4">
      <c r="G5442">
        <v>1.2135505676269501E-3</v>
      </c>
    </row>
    <row r="5443" spans="7:7" x14ac:dyDescent="0.4">
      <c r="G5443">
        <v>7.5292587280273405E-4</v>
      </c>
    </row>
    <row r="5444" spans="7:7" x14ac:dyDescent="0.4">
      <c r="G5444">
        <v>4.32252883911132E-4</v>
      </c>
    </row>
    <row r="5445" spans="7:7" x14ac:dyDescent="0.4">
      <c r="G5445">
        <v>3.8480758666992101E-4</v>
      </c>
    </row>
    <row r="5446" spans="7:7" x14ac:dyDescent="0.4">
      <c r="G5446">
        <v>5.0306320190429601E-4</v>
      </c>
    </row>
    <row r="5447" spans="7:7" x14ac:dyDescent="0.4">
      <c r="G5447">
        <v>5.3215026855468696E-4</v>
      </c>
    </row>
    <row r="5448" spans="7:7" x14ac:dyDescent="0.4">
      <c r="G5448">
        <v>7.62939453125E-4</v>
      </c>
    </row>
    <row r="5449" spans="7:7" x14ac:dyDescent="0.4">
      <c r="G5449">
        <v>8.7451934814453103E-4</v>
      </c>
    </row>
    <row r="5450" spans="7:7" x14ac:dyDescent="0.4">
      <c r="G5450">
        <v>7.0953369140625E-4</v>
      </c>
    </row>
    <row r="5451" spans="7:7" x14ac:dyDescent="0.4">
      <c r="G5451">
        <v>5.2547454833984299E-4</v>
      </c>
    </row>
    <row r="5452" spans="7:7" x14ac:dyDescent="0.4">
      <c r="G5452">
        <v>3.86714935302734E-4</v>
      </c>
    </row>
    <row r="5453" spans="7:7" x14ac:dyDescent="0.4">
      <c r="G5453">
        <v>3.6263465881347602E-4</v>
      </c>
    </row>
    <row r="5454" spans="7:7" x14ac:dyDescent="0.4">
      <c r="G5454">
        <v>2.8944015502929601E-4</v>
      </c>
    </row>
    <row r="5455" spans="7:7" x14ac:dyDescent="0.4">
      <c r="G5455">
        <v>4.4584274291992101E-4</v>
      </c>
    </row>
    <row r="5456" spans="7:7" x14ac:dyDescent="0.4">
      <c r="G5456">
        <v>3.08752059936523E-4</v>
      </c>
    </row>
    <row r="5457" spans="7:7" x14ac:dyDescent="0.4">
      <c r="G5457">
        <v>7.1287155151367101E-4</v>
      </c>
    </row>
    <row r="5458" spans="7:7" x14ac:dyDescent="0.4">
      <c r="G5458">
        <v>3.2615661621093701E-4</v>
      </c>
    </row>
    <row r="5459" spans="7:7" x14ac:dyDescent="0.4">
      <c r="G5459">
        <v>2.68459320068359E-4</v>
      </c>
    </row>
    <row r="5460" spans="7:7" x14ac:dyDescent="0.4">
      <c r="G5460">
        <v>2.6345252990722602E-4</v>
      </c>
    </row>
    <row r="5461" spans="7:7" x14ac:dyDescent="0.4">
      <c r="G5461">
        <v>3.6859512329101497E-4</v>
      </c>
    </row>
    <row r="5462" spans="7:7" x14ac:dyDescent="0.4">
      <c r="G5462">
        <v>5.1212310791015603E-4</v>
      </c>
    </row>
    <row r="5463" spans="7:7" x14ac:dyDescent="0.4">
      <c r="G5463">
        <v>4.6253204345703098E-4</v>
      </c>
    </row>
    <row r="5464" spans="7:7" x14ac:dyDescent="0.4">
      <c r="G5464">
        <v>2.9993057250976497E-4</v>
      </c>
    </row>
    <row r="5465" spans="7:7" x14ac:dyDescent="0.4">
      <c r="G5465">
        <v>1.2826919555664E-4</v>
      </c>
    </row>
    <row r="5466" spans="7:7" x14ac:dyDescent="0.4">
      <c r="G5466">
        <v>1.9359588623046799E-4</v>
      </c>
    </row>
    <row r="5467" spans="7:7" x14ac:dyDescent="0.4">
      <c r="G5467">
        <v>2.7322769165038997E-4</v>
      </c>
    </row>
    <row r="5468" spans="7:7" x14ac:dyDescent="0.4">
      <c r="G5468">
        <v>1.54638290405273E-3</v>
      </c>
    </row>
    <row r="5469" spans="7:7" x14ac:dyDescent="0.4">
      <c r="G5469">
        <v>3.0374526977538997E-4</v>
      </c>
    </row>
    <row r="5470" spans="7:7" x14ac:dyDescent="0.4">
      <c r="G5470">
        <v>3.0755996704101497E-4</v>
      </c>
    </row>
    <row r="5471" spans="7:7" x14ac:dyDescent="0.4">
      <c r="G5471">
        <v>6.6852569580078103E-4</v>
      </c>
    </row>
    <row r="5472" spans="7:7" x14ac:dyDescent="0.4">
      <c r="G5472">
        <v>2.8800964355468701E-4</v>
      </c>
    </row>
    <row r="5473" spans="7:7" x14ac:dyDescent="0.4">
      <c r="G5473">
        <v>3.48329544067382E-4</v>
      </c>
    </row>
    <row r="5474" spans="7:7" x14ac:dyDescent="0.4">
      <c r="G5474">
        <v>3.3354759216308502E-4</v>
      </c>
    </row>
    <row r="5475" spans="7:7" x14ac:dyDescent="0.4">
      <c r="G5475">
        <v>2.5844573974609299E-4</v>
      </c>
    </row>
    <row r="5476" spans="7:7" x14ac:dyDescent="0.4">
      <c r="G5476">
        <v>3.2210350036621002E-4</v>
      </c>
    </row>
    <row r="5477" spans="7:7" x14ac:dyDescent="0.4">
      <c r="G5477">
        <v>2.8920173645019499E-4</v>
      </c>
    </row>
    <row r="5478" spans="7:7" x14ac:dyDescent="0.4">
      <c r="G5478">
        <v>2.6726722717285102E-4</v>
      </c>
    </row>
    <row r="5479" spans="7:7" x14ac:dyDescent="0.4">
      <c r="G5479">
        <v>3.5755634307861302E-3</v>
      </c>
    </row>
    <row r="5480" spans="7:7" x14ac:dyDescent="0.4">
      <c r="G5480">
        <v>3.662109375E-4</v>
      </c>
    </row>
    <row r="5481" spans="7:7" x14ac:dyDescent="0.4">
      <c r="G5481">
        <v>3.5762786865234299E-4</v>
      </c>
    </row>
    <row r="5482" spans="7:7" x14ac:dyDescent="0.4">
      <c r="G5482">
        <v>2.5267601013183498E-3</v>
      </c>
    </row>
    <row r="5483" spans="7:7" x14ac:dyDescent="0.4">
      <c r="G5483">
        <v>7.1644783020019499E-4</v>
      </c>
    </row>
    <row r="5484" spans="7:7" x14ac:dyDescent="0.4">
      <c r="G5484">
        <v>3.8337707519531201E-4</v>
      </c>
    </row>
    <row r="5485" spans="7:7" x14ac:dyDescent="0.4">
      <c r="G5485">
        <v>2.4485588073730398E-4</v>
      </c>
    </row>
    <row r="5486" spans="7:7" x14ac:dyDescent="0.4">
      <c r="G5486">
        <v>3.7384033203125E-4</v>
      </c>
    </row>
    <row r="5487" spans="7:7" x14ac:dyDescent="0.4">
      <c r="G5487">
        <v>2.8038024902343701E-4</v>
      </c>
    </row>
    <row r="5488" spans="7:7" x14ac:dyDescent="0.4">
      <c r="G5488">
        <v>2.6965141296386702E-4</v>
      </c>
    </row>
    <row r="5489" spans="7:7" x14ac:dyDescent="0.4">
      <c r="G5489">
        <v>7.171630859375E-4</v>
      </c>
    </row>
    <row r="5490" spans="7:7" x14ac:dyDescent="0.4">
      <c r="G5490">
        <v>3.1185150146484299E-4</v>
      </c>
    </row>
    <row r="5491" spans="7:7" x14ac:dyDescent="0.4">
      <c r="G5491">
        <v>3.2210350036621002E-4</v>
      </c>
    </row>
    <row r="5492" spans="7:7" x14ac:dyDescent="0.4">
      <c r="G5492">
        <v>2.9063224792480398E-4</v>
      </c>
    </row>
    <row r="5493" spans="7:7" x14ac:dyDescent="0.4">
      <c r="G5493">
        <v>3.1375885009765598E-4</v>
      </c>
    </row>
    <row r="5494" spans="7:7" x14ac:dyDescent="0.4">
      <c r="G5494">
        <v>4.0898323059081997E-3</v>
      </c>
    </row>
    <row r="5495" spans="7:7" x14ac:dyDescent="0.4">
      <c r="G5495">
        <v>2.7012825012206999E-4</v>
      </c>
    </row>
    <row r="5496" spans="7:7" x14ac:dyDescent="0.4">
      <c r="G5496">
        <v>4.8160552978515598E-4</v>
      </c>
    </row>
    <row r="5497" spans="7:7" x14ac:dyDescent="0.4">
      <c r="G5497">
        <v>3.2210350036621002E-4</v>
      </c>
    </row>
    <row r="5498" spans="7:7" x14ac:dyDescent="0.4">
      <c r="G5498">
        <v>2.6535987854003901E-4</v>
      </c>
    </row>
    <row r="5499" spans="7:7" x14ac:dyDescent="0.4">
      <c r="G5499">
        <v>3.17811965942382E-4</v>
      </c>
    </row>
    <row r="5500" spans="7:7" x14ac:dyDescent="0.4">
      <c r="G5500">
        <v>3.7312507629394499E-4</v>
      </c>
    </row>
    <row r="5501" spans="7:7" x14ac:dyDescent="0.4">
      <c r="G5501">
        <v>2.31266021728515E-4</v>
      </c>
    </row>
    <row r="5502" spans="7:7" x14ac:dyDescent="0.4">
      <c r="G5502">
        <v>2.95162200927734E-4</v>
      </c>
    </row>
    <row r="5503" spans="7:7" x14ac:dyDescent="0.4">
      <c r="G5503">
        <v>3.1352043151855398E-4</v>
      </c>
    </row>
    <row r="5504" spans="7:7" x14ac:dyDescent="0.4">
      <c r="G5504">
        <v>2.9206275939941401E-4</v>
      </c>
    </row>
    <row r="5505" spans="7:7" x14ac:dyDescent="0.4">
      <c r="G5505">
        <v>3.3497810363769499E-4</v>
      </c>
    </row>
    <row r="5506" spans="7:7" x14ac:dyDescent="0.4">
      <c r="G5506">
        <v>1.74283981323242E-4</v>
      </c>
    </row>
    <row r="5507" spans="7:7" x14ac:dyDescent="0.4">
      <c r="G5507">
        <v>1.87516212463378E-3</v>
      </c>
    </row>
    <row r="5508" spans="7:7" x14ac:dyDescent="0.4">
      <c r="G5508">
        <v>3.06606292724609E-4</v>
      </c>
    </row>
    <row r="5509" spans="7:7" x14ac:dyDescent="0.4">
      <c r="G5509">
        <v>3.36885452270507E-4</v>
      </c>
    </row>
    <row r="5510" spans="7:7" x14ac:dyDescent="0.4">
      <c r="G5510">
        <v>3.1161308288574202E-4</v>
      </c>
    </row>
    <row r="5511" spans="7:7" x14ac:dyDescent="0.4">
      <c r="G5511">
        <v>2.7537345886230398E-4</v>
      </c>
    </row>
    <row r="5512" spans="7:7" x14ac:dyDescent="0.4">
      <c r="G5512">
        <v>3.4546852111816401E-4</v>
      </c>
    </row>
    <row r="5513" spans="7:7" x14ac:dyDescent="0.4">
      <c r="G5513">
        <v>3.0922889709472602E-4</v>
      </c>
    </row>
    <row r="5514" spans="7:7" x14ac:dyDescent="0.4">
      <c r="G5514">
        <v>3.4260749816894499E-4</v>
      </c>
    </row>
    <row r="5515" spans="7:7" x14ac:dyDescent="0.4">
      <c r="G5515">
        <v>2.4485588073730398E-4</v>
      </c>
    </row>
    <row r="5516" spans="7:7" x14ac:dyDescent="0.4">
      <c r="G5516">
        <v>2.9659271240234299E-4</v>
      </c>
    </row>
    <row r="5517" spans="7:7" x14ac:dyDescent="0.4">
      <c r="G5517">
        <v>1.21188163757324E-3</v>
      </c>
    </row>
    <row r="5518" spans="7:7" x14ac:dyDescent="0.4">
      <c r="G5518">
        <v>2.9063224792480398E-4</v>
      </c>
    </row>
    <row r="5519" spans="7:7" x14ac:dyDescent="0.4">
      <c r="G5519">
        <v>1.86920166015625E-4</v>
      </c>
    </row>
    <row r="5520" spans="7:7" x14ac:dyDescent="0.4">
      <c r="G5520">
        <v>3.0803680419921799E-4</v>
      </c>
    </row>
    <row r="5521" spans="7:7" x14ac:dyDescent="0.4">
      <c r="G5521">
        <v>3.2973289489746002E-4</v>
      </c>
    </row>
    <row r="5522" spans="7:7" x14ac:dyDescent="0.4">
      <c r="G5522">
        <v>3.8623809814453099E-3</v>
      </c>
    </row>
    <row r="5523" spans="7:7" x14ac:dyDescent="0.4">
      <c r="G5523">
        <v>3.1232833862304601E-4</v>
      </c>
    </row>
    <row r="5524" spans="7:7" x14ac:dyDescent="0.4">
      <c r="G5524">
        <v>3.5786628723144499E-4</v>
      </c>
    </row>
    <row r="5525" spans="7:7" x14ac:dyDescent="0.4">
      <c r="G5525">
        <v>3.65972518920898E-4</v>
      </c>
    </row>
    <row r="5526" spans="7:7" x14ac:dyDescent="0.4">
      <c r="G5526">
        <v>2.6631355285644499E-4</v>
      </c>
    </row>
    <row r="5527" spans="7:7" x14ac:dyDescent="0.4">
      <c r="G5527">
        <v>3.4022331237792898E-4</v>
      </c>
    </row>
    <row r="5528" spans="7:7" x14ac:dyDescent="0.4">
      <c r="G5528">
        <v>7.3671340942382802E-4</v>
      </c>
    </row>
    <row r="5529" spans="7:7" x14ac:dyDescent="0.4">
      <c r="G5529">
        <v>2.8443336486816401E-4</v>
      </c>
    </row>
    <row r="5530" spans="7:7" x14ac:dyDescent="0.4">
      <c r="G5530">
        <v>3.0064582824706999E-4</v>
      </c>
    </row>
    <row r="5531" spans="7:7" x14ac:dyDescent="0.4">
      <c r="G5531">
        <v>2.8800964355468701E-4</v>
      </c>
    </row>
    <row r="5532" spans="7:7" x14ac:dyDescent="0.4">
      <c r="G5532">
        <v>3.6120414733886702E-4</v>
      </c>
    </row>
    <row r="5533" spans="7:7" x14ac:dyDescent="0.4">
      <c r="G5533">
        <v>3.8814544677734299E-4</v>
      </c>
    </row>
    <row r="5534" spans="7:7" x14ac:dyDescent="0.4">
      <c r="G5534">
        <v>3.0612945556640598E-4</v>
      </c>
    </row>
    <row r="5535" spans="7:7" x14ac:dyDescent="0.4">
      <c r="G5535">
        <v>3.35693359375E-4</v>
      </c>
    </row>
    <row r="5536" spans="7:7" x14ac:dyDescent="0.4">
      <c r="G5536">
        <v>9.22918319702148E-4</v>
      </c>
    </row>
    <row r="5537" spans="7:7" x14ac:dyDescent="0.4">
      <c r="G5537">
        <v>8.42809677124023E-4</v>
      </c>
    </row>
    <row r="5538" spans="7:7" x14ac:dyDescent="0.4">
      <c r="G5538">
        <v>2.48479843139648E-3</v>
      </c>
    </row>
    <row r="5539" spans="7:7" x14ac:dyDescent="0.4">
      <c r="G5539">
        <v>5.6219100952148405E-4</v>
      </c>
    </row>
    <row r="5540" spans="7:7" x14ac:dyDescent="0.4">
      <c r="G5540">
        <v>1.9180774688720701E-3</v>
      </c>
    </row>
    <row r="5541" spans="7:7" x14ac:dyDescent="0.4">
      <c r="G5541">
        <v>3.7407875061035102E-4</v>
      </c>
    </row>
    <row r="5542" spans="7:7" x14ac:dyDescent="0.4">
      <c r="G5542">
        <v>3.1900405883788997E-4</v>
      </c>
    </row>
    <row r="5543" spans="7:7" x14ac:dyDescent="0.4">
      <c r="G5543">
        <v>2.7487277984619102E-3</v>
      </c>
    </row>
    <row r="5544" spans="7:7" x14ac:dyDescent="0.4">
      <c r="G5544">
        <v>2.8419494628906201E-4</v>
      </c>
    </row>
    <row r="5545" spans="7:7" x14ac:dyDescent="0.4">
      <c r="G5545">
        <v>2.6345252990722602E-4</v>
      </c>
    </row>
    <row r="5546" spans="7:7" x14ac:dyDescent="0.4">
      <c r="G5546">
        <v>2.5432109832763598E-3</v>
      </c>
    </row>
    <row r="5547" spans="7:7" x14ac:dyDescent="0.4">
      <c r="G5547">
        <v>4.6539306640625E-4</v>
      </c>
    </row>
    <row r="5548" spans="7:7" x14ac:dyDescent="0.4">
      <c r="G5548">
        <v>3.8266181945800699E-3</v>
      </c>
    </row>
    <row r="5549" spans="7:7" x14ac:dyDescent="0.4">
      <c r="G5549">
        <v>2.8824806213378901E-4</v>
      </c>
    </row>
    <row r="5550" spans="7:7" x14ac:dyDescent="0.4">
      <c r="G5550">
        <v>3.9482116699218701E-4</v>
      </c>
    </row>
    <row r="5551" spans="7:7" x14ac:dyDescent="0.4">
      <c r="G5551">
        <v>4.4095516204833898E-3</v>
      </c>
    </row>
    <row r="5552" spans="7:7" x14ac:dyDescent="0.4">
      <c r="G5552">
        <v>3.0303001403808502E-4</v>
      </c>
    </row>
    <row r="5553" spans="7:7" x14ac:dyDescent="0.4">
      <c r="G5553">
        <v>3.2520294189453098E-4</v>
      </c>
    </row>
    <row r="5554" spans="7:7" x14ac:dyDescent="0.4">
      <c r="G5554">
        <v>2.36272811889648E-4</v>
      </c>
    </row>
    <row r="5555" spans="7:7" x14ac:dyDescent="0.4">
      <c r="G5555">
        <v>5.0020217895507802E-4</v>
      </c>
    </row>
    <row r="5556" spans="7:7" x14ac:dyDescent="0.4">
      <c r="G5556">
        <v>2.18629837036132E-4</v>
      </c>
    </row>
    <row r="5557" spans="7:7" x14ac:dyDescent="0.4">
      <c r="G5557">
        <v>2.41518020629882E-4</v>
      </c>
    </row>
    <row r="5558" spans="7:7" x14ac:dyDescent="0.4">
      <c r="G5558">
        <v>1.27911567687988E-3</v>
      </c>
    </row>
    <row r="5559" spans="7:7" x14ac:dyDescent="0.4">
      <c r="G5559">
        <v>4.1913986206054601E-4</v>
      </c>
    </row>
    <row r="5560" spans="7:7" x14ac:dyDescent="0.4">
      <c r="G5560">
        <v>4.3368339538574202E-4</v>
      </c>
    </row>
    <row r="5561" spans="7:7" x14ac:dyDescent="0.4">
      <c r="G5561">
        <v>3.36885452270507E-4</v>
      </c>
    </row>
    <row r="5562" spans="7:7" x14ac:dyDescent="0.4">
      <c r="G5562">
        <v>2.6726722717285102E-4</v>
      </c>
    </row>
    <row r="5563" spans="7:7" x14ac:dyDescent="0.4">
      <c r="G5563">
        <v>3.0303001403808502E-4</v>
      </c>
    </row>
    <row r="5564" spans="7:7" x14ac:dyDescent="0.4">
      <c r="G5564">
        <v>3.3473968505859299E-4</v>
      </c>
    </row>
    <row r="5565" spans="7:7" x14ac:dyDescent="0.4">
      <c r="G5565">
        <v>3.0541419982910102E-4</v>
      </c>
    </row>
    <row r="5566" spans="7:7" x14ac:dyDescent="0.4">
      <c r="G5566">
        <v>3.92913818359375E-4</v>
      </c>
    </row>
    <row r="5567" spans="7:7" x14ac:dyDescent="0.4">
      <c r="G5567">
        <v>3.7074089050292898E-4</v>
      </c>
    </row>
    <row r="5568" spans="7:7" x14ac:dyDescent="0.4">
      <c r="G5568">
        <v>3.2854080200195302E-4</v>
      </c>
    </row>
    <row r="5569" spans="7:7" x14ac:dyDescent="0.4">
      <c r="G5569">
        <v>2.9420852661132802E-4</v>
      </c>
    </row>
    <row r="5570" spans="7:7" x14ac:dyDescent="0.4">
      <c r="G5570">
        <v>3.44514846801757E-4</v>
      </c>
    </row>
    <row r="5571" spans="7:7" x14ac:dyDescent="0.4">
      <c r="G5571">
        <v>2.7298927307128901E-4</v>
      </c>
    </row>
    <row r="5572" spans="7:7" x14ac:dyDescent="0.4">
      <c r="G5572">
        <v>3.2329559326171799E-4</v>
      </c>
    </row>
    <row r="5573" spans="7:7" x14ac:dyDescent="0.4">
      <c r="G5573">
        <v>2.42948532104492E-4</v>
      </c>
    </row>
    <row r="5574" spans="7:7" x14ac:dyDescent="0.4">
      <c r="G5574">
        <v>3.8232803344726502E-3</v>
      </c>
    </row>
    <row r="5575" spans="7:7" x14ac:dyDescent="0.4">
      <c r="G5575">
        <v>2.9397010803222602E-4</v>
      </c>
    </row>
    <row r="5576" spans="7:7" x14ac:dyDescent="0.4">
      <c r="G5576">
        <v>3.8852691650390599E-3</v>
      </c>
    </row>
    <row r="5577" spans="7:7" x14ac:dyDescent="0.4">
      <c r="G5577">
        <v>2.9206275939941401E-4</v>
      </c>
    </row>
    <row r="5578" spans="7:7" x14ac:dyDescent="0.4">
      <c r="G5578">
        <v>3.5929679870605398E-4</v>
      </c>
    </row>
    <row r="5579" spans="7:7" x14ac:dyDescent="0.4">
      <c r="G5579">
        <v>2.0623207092285099E-4</v>
      </c>
    </row>
    <row r="5580" spans="7:7" x14ac:dyDescent="0.4">
      <c r="G5580">
        <v>3.1900405883788997E-4</v>
      </c>
    </row>
    <row r="5581" spans="7:7" x14ac:dyDescent="0.4">
      <c r="G5581">
        <v>2.1314620971679601E-4</v>
      </c>
    </row>
    <row r="5582" spans="7:7" x14ac:dyDescent="0.4">
      <c r="G5582">
        <v>1.2278556823730401E-4</v>
      </c>
    </row>
    <row r="5583" spans="7:7" x14ac:dyDescent="0.4">
      <c r="G5583">
        <v>1.8358230590820299E-4</v>
      </c>
    </row>
    <row r="5584" spans="7:7" x14ac:dyDescent="0.4">
      <c r="G5584">
        <v>2.2816658020019499E-4</v>
      </c>
    </row>
    <row r="5585" spans="7:7" x14ac:dyDescent="0.4">
      <c r="G5585">
        <v>1.2602806091308501E-3</v>
      </c>
    </row>
    <row r="5586" spans="7:7" x14ac:dyDescent="0.4">
      <c r="G5586">
        <v>4.0340423583984299E-4</v>
      </c>
    </row>
    <row r="5587" spans="7:7" x14ac:dyDescent="0.4">
      <c r="G5587">
        <v>3.0326843261718701E-4</v>
      </c>
    </row>
    <row r="5588" spans="7:7" x14ac:dyDescent="0.4">
      <c r="G5588">
        <v>2.8181076049804601E-4</v>
      </c>
    </row>
    <row r="5589" spans="7:7" x14ac:dyDescent="0.4">
      <c r="G5589">
        <v>4.76598739624023E-4</v>
      </c>
    </row>
    <row r="5590" spans="7:7" x14ac:dyDescent="0.4">
      <c r="G5590">
        <v>3.7658214569091701E-3</v>
      </c>
    </row>
    <row r="5591" spans="7:7" x14ac:dyDescent="0.4">
      <c r="G5591">
        <v>3.3855438232421799E-4</v>
      </c>
    </row>
    <row r="5592" spans="7:7" x14ac:dyDescent="0.4">
      <c r="G5592">
        <v>2.899169921875E-4</v>
      </c>
    </row>
    <row r="5593" spans="7:7" x14ac:dyDescent="0.4">
      <c r="G5593">
        <v>3.5190582275390598E-4</v>
      </c>
    </row>
    <row r="5594" spans="7:7" x14ac:dyDescent="0.4">
      <c r="G5594">
        <v>2.7132034301757802E-4</v>
      </c>
    </row>
    <row r="5595" spans="7:7" x14ac:dyDescent="0.4">
      <c r="G5595">
        <v>2.9468536376953098E-4</v>
      </c>
    </row>
    <row r="5596" spans="7:7" x14ac:dyDescent="0.4">
      <c r="G5596">
        <v>3.2114982604980398E-4</v>
      </c>
    </row>
    <row r="5597" spans="7:7" x14ac:dyDescent="0.4">
      <c r="G5597">
        <v>3.3617019653320302E-4</v>
      </c>
    </row>
    <row r="5598" spans="7:7" x14ac:dyDescent="0.4">
      <c r="G5598">
        <v>3.0446052551269499E-4</v>
      </c>
    </row>
    <row r="5599" spans="7:7" x14ac:dyDescent="0.4">
      <c r="G5599">
        <v>3.1924247741699202E-4</v>
      </c>
    </row>
    <row r="5600" spans="7:7" x14ac:dyDescent="0.4">
      <c r="G5600">
        <v>1.30963325500488E-3</v>
      </c>
    </row>
    <row r="5601" spans="7:7" x14ac:dyDescent="0.4">
      <c r="G5601">
        <v>2.09808349609375E-4</v>
      </c>
    </row>
    <row r="5602" spans="7:7" x14ac:dyDescent="0.4">
      <c r="G5602">
        <v>1.6045570373535099E-4</v>
      </c>
    </row>
    <row r="5603" spans="7:7" x14ac:dyDescent="0.4">
      <c r="G5603">
        <v>3.6525726318359299E-4</v>
      </c>
    </row>
    <row r="5604" spans="7:7" x14ac:dyDescent="0.4">
      <c r="G5604">
        <v>2.41756439208984E-4</v>
      </c>
    </row>
    <row r="5605" spans="7:7" x14ac:dyDescent="0.4">
      <c r="G5605">
        <v>2.7656555175781201E-4</v>
      </c>
    </row>
    <row r="5606" spans="7:7" x14ac:dyDescent="0.4">
      <c r="G5606">
        <v>3.7384033203125E-4</v>
      </c>
    </row>
    <row r="5607" spans="7:7" x14ac:dyDescent="0.4">
      <c r="G5607">
        <v>1.7595291137695299E-4</v>
      </c>
    </row>
    <row r="5608" spans="7:7" x14ac:dyDescent="0.4">
      <c r="G5608">
        <v>2.5725364685058502E-4</v>
      </c>
    </row>
    <row r="5609" spans="7:7" x14ac:dyDescent="0.4">
      <c r="G5609">
        <v>3.0303001403808502E-4</v>
      </c>
    </row>
    <row r="5610" spans="7:7" x14ac:dyDescent="0.4">
      <c r="G5610">
        <v>2.1457672119140601E-4</v>
      </c>
    </row>
    <row r="5611" spans="7:7" x14ac:dyDescent="0.4">
      <c r="G5611">
        <v>1.9478797912597599E-4</v>
      </c>
    </row>
    <row r="5612" spans="7:7" x14ac:dyDescent="0.4">
      <c r="G5612">
        <v>3.70025634765625E-4</v>
      </c>
    </row>
    <row r="5613" spans="7:7" x14ac:dyDescent="0.4">
      <c r="G5613">
        <v>1.72853469848632E-4</v>
      </c>
    </row>
    <row r="5614" spans="7:7" x14ac:dyDescent="0.4">
      <c r="G5614">
        <v>1.4328956604003901E-4</v>
      </c>
    </row>
    <row r="5615" spans="7:7" x14ac:dyDescent="0.4">
      <c r="G5615">
        <v>1.36137008666992E-4</v>
      </c>
    </row>
    <row r="5616" spans="7:7" x14ac:dyDescent="0.4">
      <c r="G5616">
        <v>4.43935394287109E-4</v>
      </c>
    </row>
    <row r="5617" spans="7:7" x14ac:dyDescent="0.4">
      <c r="G5617">
        <v>2.2435188293456999E-4</v>
      </c>
    </row>
    <row r="5618" spans="7:7" x14ac:dyDescent="0.4">
      <c r="G5618">
        <v>1.86681747436523E-4</v>
      </c>
    </row>
    <row r="5619" spans="7:7" x14ac:dyDescent="0.4">
      <c r="G5619">
        <v>2.9683113098144499E-4</v>
      </c>
    </row>
    <row r="5620" spans="7:7" x14ac:dyDescent="0.4">
      <c r="G5620">
        <v>1.5747547149658201E-3</v>
      </c>
    </row>
    <row r="5621" spans="7:7" x14ac:dyDescent="0.4">
      <c r="G5621">
        <v>3.1924247741699202E-4</v>
      </c>
    </row>
    <row r="5622" spans="7:7" x14ac:dyDescent="0.4">
      <c r="G5622">
        <v>3.77655029296875E-4</v>
      </c>
    </row>
    <row r="5623" spans="7:7" x14ac:dyDescent="0.4">
      <c r="G5623">
        <v>1.8532276153564401E-3</v>
      </c>
    </row>
    <row r="5624" spans="7:7" x14ac:dyDescent="0.4">
      <c r="G5624">
        <v>3.4356117248535102E-4</v>
      </c>
    </row>
    <row r="5625" spans="7:7" x14ac:dyDescent="0.4">
      <c r="G5625">
        <v>3.3020973205566401E-4</v>
      </c>
    </row>
    <row r="5626" spans="7:7" x14ac:dyDescent="0.4">
      <c r="G5626">
        <v>3.3998489379882802E-4</v>
      </c>
    </row>
    <row r="5627" spans="7:7" x14ac:dyDescent="0.4">
      <c r="G5627">
        <v>3.37123870849609E-4</v>
      </c>
    </row>
    <row r="5628" spans="7:7" x14ac:dyDescent="0.4">
      <c r="G5628">
        <v>2.7155876159667898E-4</v>
      </c>
    </row>
    <row r="5629" spans="7:7" x14ac:dyDescent="0.4">
      <c r="G5629">
        <v>3.39269638061523E-4</v>
      </c>
    </row>
    <row r="5630" spans="7:7" x14ac:dyDescent="0.4">
      <c r="G5630">
        <v>3.17811965942382E-4</v>
      </c>
    </row>
    <row r="5631" spans="7:7" x14ac:dyDescent="0.4">
      <c r="G5631">
        <v>3.1352043151855398E-4</v>
      </c>
    </row>
    <row r="5632" spans="7:7" x14ac:dyDescent="0.4">
      <c r="G5632">
        <v>3.2761096954345699E-3</v>
      </c>
    </row>
    <row r="5633" spans="7:7" x14ac:dyDescent="0.4">
      <c r="G5633">
        <v>3.0684471130371002E-4</v>
      </c>
    </row>
    <row r="5634" spans="7:7" x14ac:dyDescent="0.4">
      <c r="G5634">
        <v>3.1757354736328098E-4</v>
      </c>
    </row>
    <row r="5635" spans="7:7" x14ac:dyDescent="0.4">
      <c r="G5635">
        <v>3.4985542297363199E-3</v>
      </c>
    </row>
    <row r="5636" spans="7:7" x14ac:dyDescent="0.4">
      <c r="G5636">
        <v>2.60591506958007E-4</v>
      </c>
    </row>
    <row r="5637" spans="7:7" x14ac:dyDescent="0.4">
      <c r="G5637">
        <v>3.7074089050292898E-4</v>
      </c>
    </row>
    <row r="5638" spans="7:7" x14ac:dyDescent="0.4">
      <c r="G5638">
        <v>2.8657913208007802E-4</v>
      </c>
    </row>
    <row r="5639" spans="7:7" x14ac:dyDescent="0.4">
      <c r="G5639">
        <v>3.662109375E-4</v>
      </c>
    </row>
    <row r="5640" spans="7:7" x14ac:dyDescent="0.4">
      <c r="G5640">
        <v>2.8300285339355398E-4</v>
      </c>
    </row>
    <row r="5641" spans="7:7" x14ac:dyDescent="0.4">
      <c r="G5641">
        <v>4.0149688720703098E-4</v>
      </c>
    </row>
    <row r="5642" spans="7:7" x14ac:dyDescent="0.4">
      <c r="G5642">
        <v>2.9921531677246002E-4</v>
      </c>
    </row>
    <row r="5643" spans="7:7" x14ac:dyDescent="0.4">
      <c r="G5643">
        <v>3.0517578125E-4</v>
      </c>
    </row>
    <row r="5644" spans="7:7" x14ac:dyDescent="0.4">
      <c r="G5644">
        <v>2.6035308837890598E-4</v>
      </c>
    </row>
    <row r="5645" spans="7:7" x14ac:dyDescent="0.4">
      <c r="G5645">
        <v>2.0551681518554601E-4</v>
      </c>
    </row>
    <row r="5646" spans="7:7" x14ac:dyDescent="0.4">
      <c r="G5646">
        <v>1.70230865478515E-4</v>
      </c>
    </row>
    <row r="5647" spans="7:7" x14ac:dyDescent="0.4">
      <c r="G5647">
        <v>1.7976760864257799E-4</v>
      </c>
    </row>
    <row r="5648" spans="7:7" x14ac:dyDescent="0.4">
      <c r="G5648">
        <v>2.3651123046875E-4</v>
      </c>
    </row>
    <row r="5649" spans="7:7" x14ac:dyDescent="0.4">
      <c r="G5649">
        <v>3.6835670471191401E-4</v>
      </c>
    </row>
    <row r="5650" spans="7:7" x14ac:dyDescent="0.4">
      <c r="G5650">
        <v>3.94344329833984E-4</v>
      </c>
    </row>
    <row r="5651" spans="7:7" x14ac:dyDescent="0.4">
      <c r="G5651">
        <v>2.1767616271972599E-4</v>
      </c>
    </row>
    <row r="5652" spans="7:7" x14ac:dyDescent="0.4">
      <c r="G5652">
        <v>2.3472309112548802E-3</v>
      </c>
    </row>
    <row r="5653" spans="7:7" x14ac:dyDescent="0.4">
      <c r="G5653">
        <v>1.99794769287109E-4</v>
      </c>
    </row>
    <row r="5654" spans="7:7" x14ac:dyDescent="0.4">
      <c r="G5654">
        <v>1.10626220703125E-4</v>
      </c>
    </row>
    <row r="5655" spans="7:7" x14ac:dyDescent="0.4">
      <c r="G5655">
        <v>1.8477439880370999E-4</v>
      </c>
    </row>
    <row r="5656" spans="7:7" x14ac:dyDescent="0.4">
      <c r="G5656">
        <v>1.0514259338378899E-4</v>
      </c>
    </row>
    <row r="5657" spans="7:7" x14ac:dyDescent="0.4">
      <c r="G5657">
        <v>1.5950202941894499E-4</v>
      </c>
    </row>
    <row r="5658" spans="7:7" x14ac:dyDescent="0.4">
      <c r="G5658">
        <v>1.1301040649414E-4</v>
      </c>
    </row>
    <row r="5659" spans="7:7" x14ac:dyDescent="0.4">
      <c r="G5659">
        <v>1.1658668518066399E-4</v>
      </c>
    </row>
    <row r="5660" spans="7:7" x14ac:dyDescent="0.4">
      <c r="G5660">
        <v>2.2029876708984299E-4</v>
      </c>
    </row>
    <row r="5661" spans="7:7" x14ac:dyDescent="0.4">
      <c r="G5661">
        <v>1.27077102661132E-4</v>
      </c>
    </row>
    <row r="5662" spans="7:7" x14ac:dyDescent="0.4">
      <c r="G5662">
        <v>3.1542778015136702E-4</v>
      </c>
    </row>
    <row r="5663" spans="7:7" x14ac:dyDescent="0.4">
      <c r="G5663">
        <v>1.6999244689941401E-4</v>
      </c>
    </row>
    <row r="5664" spans="7:7" x14ac:dyDescent="0.4">
      <c r="G5664">
        <v>3.0755996704101497E-4</v>
      </c>
    </row>
    <row r="5665" spans="7:7" x14ac:dyDescent="0.4">
      <c r="G5665">
        <v>3.89742851257324E-3</v>
      </c>
    </row>
    <row r="5666" spans="7:7" x14ac:dyDescent="0.4">
      <c r="G5666">
        <v>3.0684471130371002E-4</v>
      </c>
    </row>
    <row r="5667" spans="7:7" x14ac:dyDescent="0.4">
      <c r="G5667">
        <v>2.9206275939941401E-4</v>
      </c>
    </row>
    <row r="5668" spans="7:7" x14ac:dyDescent="0.4">
      <c r="G5668">
        <v>3.5333633422851497E-4</v>
      </c>
    </row>
    <row r="5669" spans="7:7" x14ac:dyDescent="0.4">
      <c r="G5669">
        <v>2.6798248291015598E-4</v>
      </c>
    </row>
    <row r="5670" spans="7:7" x14ac:dyDescent="0.4">
      <c r="G5670">
        <v>2.0241737365722599E-4</v>
      </c>
    </row>
    <row r="5671" spans="7:7" x14ac:dyDescent="0.4">
      <c r="G5671">
        <v>1.5115737915039E-4</v>
      </c>
    </row>
    <row r="5672" spans="7:7" x14ac:dyDescent="0.4">
      <c r="G5672">
        <v>1.98125839233398E-4</v>
      </c>
    </row>
    <row r="5673" spans="7:7" x14ac:dyDescent="0.4">
      <c r="G5673">
        <v>2.49147415161132E-4</v>
      </c>
    </row>
    <row r="5674" spans="7:7" x14ac:dyDescent="0.4">
      <c r="G5674">
        <v>1.8739700317382799E-4</v>
      </c>
    </row>
    <row r="5675" spans="7:7" x14ac:dyDescent="0.4">
      <c r="G5675">
        <v>1.7566680908203099E-3</v>
      </c>
    </row>
    <row r="5676" spans="7:7" x14ac:dyDescent="0.4">
      <c r="G5676">
        <v>2.9277801513671799E-4</v>
      </c>
    </row>
    <row r="5677" spans="7:7" x14ac:dyDescent="0.4">
      <c r="G5677">
        <v>3.5357475280761702E-4</v>
      </c>
    </row>
    <row r="5678" spans="7:7" x14ac:dyDescent="0.4">
      <c r="G5678">
        <v>3.5929679870605398E-4</v>
      </c>
    </row>
    <row r="5679" spans="7:7" x14ac:dyDescent="0.4">
      <c r="G5679">
        <v>3.0040740966796799E-4</v>
      </c>
    </row>
    <row r="5680" spans="7:7" x14ac:dyDescent="0.4">
      <c r="G5680">
        <v>1.8310546875E-4</v>
      </c>
    </row>
    <row r="5681" spans="7:7" x14ac:dyDescent="0.4">
      <c r="G5681">
        <v>3.7744045257568299E-3</v>
      </c>
    </row>
    <row r="5682" spans="7:7" x14ac:dyDescent="0.4">
      <c r="G5682">
        <v>4.6443939208984299E-4</v>
      </c>
    </row>
    <row r="5683" spans="7:7" x14ac:dyDescent="0.4">
      <c r="G5683">
        <v>2.22373008728027E-3</v>
      </c>
    </row>
    <row r="5684" spans="7:7" x14ac:dyDescent="0.4">
      <c r="G5684">
        <v>1.7499923706054601E-4</v>
      </c>
    </row>
    <row r="5685" spans="7:7" x14ac:dyDescent="0.4">
      <c r="G5685">
        <v>1.5950202941894499E-4</v>
      </c>
    </row>
    <row r="5686" spans="7:7" x14ac:dyDescent="0.4">
      <c r="G5686">
        <v>1.4972686767578101E-4</v>
      </c>
    </row>
    <row r="5687" spans="7:7" x14ac:dyDescent="0.4">
      <c r="G5687">
        <v>3.2305717468261702E-4</v>
      </c>
    </row>
    <row r="5688" spans="7:7" x14ac:dyDescent="0.4">
      <c r="G5688">
        <v>2.32696533203125E-4</v>
      </c>
    </row>
    <row r="5689" spans="7:7" x14ac:dyDescent="0.4">
      <c r="G5689">
        <v>2.2339820861816401E-4</v>
      </c>
    </row>
    <row r="5690" spans="7:7" x14ac:dyDescent="0.4">
      <c r="G5690">
        <v>1.56164169311523E-4</v>
      </c>
    </row>
    <row r="5691" spans="7:7" x14ac:dyDescent="0.4">
      <c r="G5691">
        <v>1.38521194458007E-4</v>
      </c>
    </row>
    <row r="5692" spans="7:7" x14ac:dyDescent="0.4">
      <c r="G5692">
        <v>1.8525123596191401E-4</v>
      </c>
    </row>
    <row r="5693" spans="7:7" x14ac:dyDescent="0.4">
      <c r="G5693">
        <v>2.5010108947753901E-4</v>
      </c>
    </row>
    <row r="5694" spans="7:7" x14ac:dyDescent="0.4">
      <c r="G5694">
        <v>3.7455558776855398E-4</v>
      </c>
    </row>
    <row r="5695" spans="7:7" x14ac:dyDescent="0.4">
      <c r="G5695">
        <v>4.6992301940917898E-4</v>
      </c>
    </row>
    <row r="5696" spans="7:7" x14ac:dyDescent="0.4">
      <c r="G5696">
        <v>1.76668167114257E-4</v>
      </c>
    </row>
    <row r="5697" spans="7:7" x14ac:dyDescent="0.4">
      <c r="G5697">
        <v>6.2894821166992101E-4</v>
      </c>
    </row>
    <row r="5698" spans="7:7" x14ac:dyDescent="0.4">
      <c r="G5698">
        <v>3.8855075836181602E-3</v>
      </c>
    </row>
    <row r="5699" spans="7:7" x14ac:dyDescent="0.4">
      <c r="G5699">
        <v>2.593994140625E-4</v>
      </c>
    </row>
    <row r="5700" spans="7:7" x14ac:dyDescent="0.4">
      <c r="G5700">
        <v>3.39508056640625E-4</v>
      </c>
    </row>
    <row r="5701" spans="7:7" x14ac:dyDescent="0.4">
      <c r="G5701">
        <v>3.5405158996581999E-4</v>
      </c>
    </row>
    <row r="5702" spans="7:7" x14ac:dyDescent="0.4">
      <c r="G5702">
        <v>3.9117336273193299E-3</v>
      </c>
    </row>
    <row r="5703" spans="7:7" x14ac:dyDescent="0.4">
      <c r="G5703">
        <v>4.3416023254394499E-4</v>
      </c>
    </row>
    <row r="5704" spans="7:7" x14ac:dyDescent="0.4">
      <c r="G5704">
        <v>4.0388107299804601E-4</v>
      </c>
    </row>
    <row r="5705" spans="7:7" x14ac:dyDescent="0.4">
      <c r="G5705">
        <v>3.44514846801757E-4</v>
      </c>
    </row>
    <row r="5706" spans="7:7" x14ac:dyDescent="0.4">
      <c r="G5706">
        <v>3.3235549926757802E-4</v>
      </c>
    </row>
    <row r="5707" spans="7:7" x14ac:dyDescent="0.4">
      <c r="G5707">
        <v>3.8242340087890599E-3</v>
      </c>
    </row>
    <row r="5708" spans="7:7" x14ac:dyDescent="0.4">
      <c r="G5708">
        <v>2.6202201843261702E-4</v>
      </c>
    </row>
    <row r="5709" spans="7:7" x14ac:dyDescent="0.4">
      <c r="G5709">
        <v>2.5391578674316401E-4</v>
      </c>
    </row>
    <row r="5710" spans="7:7" x14ac:dyDescent="0.4">
      <c r="G5710">
        <v>3.0398368835449202E-4</v>
      </c>
    </row>
    <row r="5711" spans="7:7" x14ac:dyDescent="0.4">
      <c r="G5711">
        <v>3.0064582824706999E-4</v>
      </c>
    </row>
    <row r="5712" spans="7:7" x14ac:dyDescent="0.4">
      <c r="G5712">
        <v>2.7918815612792898E-4</v>
      </c>
    </row>
    <row r="5713" spans="7:7" x14ac:dyDescent="0.4">
      <c r="G5713">
        <v>3.2997131347656201E-4</v>
      </c>
    </row>
    <row r="5714" spans="7:7" x14ac:dyDescent="0.4">
      <c r="G5714">
        <v>1.4932155609130801E-3</v>
      </c>
    </row>
    <row r="5715" spans="7:7" x14ac:dyDescent="0.4">
      <c r="G5715">
        <v>1.0073184967041E-3</v>
      </c>
    </row>
    <row r="5716" spans="7:7" x14ac:dyDescent="0.4">
      <c r="G5716">
        <v>3.4284591674804601E-4</v>
      </c>
    </row>
    <row r="5717" spans="7:7" x14ac:dyDescent="0.4">
      <c r="G5717">
        <v>2.75850296020507E-4</v>
      </c>
    </row>
    <row r="5718" spans="7:7" x14ac:dyDescent="0.4">
      <c r="G5718">
        <v>2.95162200927734E-4</v>
      </c>
    </row>
    <row r="5719" spans="7:7" x14ac:dyDescent="0.4">
      <c r="G5719">
        <v>3.86476516723632E-4</v>
      </c>
    </row>
    <row r="5720" spans="7:7" x14ac:dyDescent="0.4">
      <c r="G5720">
        <v>2.95162200927734E-4</v>
      </c>
    </row>
    <row r="5721" spans="7:7" x14ac:dyDescent="0.4">
      <c r="G5721">
        <v>2.7012825012206999E-4</v>
      </c>
    </row>
    <row r="5722" spans="7:7" x14ac:dyDescent="0.4">
      <c r="G5722">
        <v>2.97307968139648E-4</v>
      </c>
    </row>
    <row r="5723" spans="7:7" x14ac:dyDescent="0.4">
      <c r="G5723">
        <v>3.46899032592773E-4</v>
      </c>
    </row>
    <row r="5724" spans="7:7" x14ac:dyDescent="0.4">
      <c r="G5724">
        <v>3.2281875610351497E-4</v>
      </c>
    </row>
    <row r="5725" spans="7:7" x14ac:dyDescent="0.4">
      <c r="G5725">
        <v>4.4274330139160102E-4</v>
      </c>
    </row>
    <row r="5726" spans="7:7" x14ac:dyDescent="0.4">
      <c r="G5726">
        <v>3.24249267578125E-4</v>
      </c>
    </row>
    <row r="5727" spans="7:7" x14ac:dyDescent="0.4">
      <c r="G5727">
        <v>2.6535987854003901E-4</v>
      </c>
    </row>
    <row r="5728" spans="7:7" x14ac:dyDescent="0.4">
      <c r="G5728">
        <v>3.0803680419921799E-4</v>
      </c>
    </row>
    <row r="5729" spans="7:7" x14ac:dyDescent="0.4">
      <c r="G5729">
        <v>3.2448768615722602E-4</v>
      </c>
    </row>
    <row r="5730" spans="7:7" x14ac:dyDescent="0.4">
      <c r="G5730">
        <v>3.7217140197753901E-4</v>
      </c>
    </row>
    <row r="5731" spans="7:7" x14ac:dyDescent="0.4">
      <c r="G5731">
        <v>2.70843505859375E-4</v>
      </c>
    </row>
    <row r="5732" spans="7:7" x14ac:dyDescent="0.4">
      <c r="G5732">
        <v>3.8545131683349601E-3</v>
      </c>
    </row>
    <row r="5733" spans="7:7" x14ac:dyDescent="0.4">
      <c r="G5733">
        <v>2.5057792663574202E-4</v>
      </c>
    </row>
    <row r="5734" spans="7:7" x14ac:dyDescent="0.4">
      <c r="G5734">
        <v>2.6750564575195302E-4</v>
      </c>
    </row>
    <row r="5735" spans="7:7" x14ac:dyDescent="0.4">
      <c r="G5735">
        <v>3.1709671020507802E-4</v>
      </c>
    </row>
    <row r="5736" spans="7:7" x14ac:dyDescent="0.4">
      <c r="G5736">
        <v>2.3314952850341701E-3</v>
      </c>
    </row>
    <row r="5737" spans="7:7" x14ac:dyDescent="0.4">
      <c r="G5737">
        <v>3.27825546264648E-4</v>
      </c>
    </row>
    <row r="5738" spans="7:7" x14ac:dyDescent="0.4">
      <c r="G5738">
        <v>2.5629997253417898E-4</v>
      </c>
    </row>
    <row r="5739" spans="7:7" x14ac:dyDescent="0.4">
      <c r="G5739">
        <v>3.0374526977538997E-4</v>
      </c>
    </row>
    <row r="5740" spans="7:7" x14ac:dyDescent="0.4">
      <c r="G5740">
        <v>2.7894973754882802E-4</v>
      </c>
    </row>
    <row r="5741" spans="7:7" x14ac:dyDescent="0.4">
      <c r="G5741">
        <v>3.5309791564941401E-4</v>
      </c>
    </row>
    <row r="5742" spans="7:7" x14ac:dyDescent="0.4">
      <c r="G5742">
        <v>4.7087669372558502E-4</v>
      </c>
    </row>
    <row r="5743" spans="7:7" x14ac:dyDescent="0.4">
      <c r="G5743">
        <v>3.1471252441406201E-4</v>
      </c>
    </row>
    <row r="5744" spans="7:7" x14ac:dyDescent="0.4">
      <c r="G5744">
        <v>2.1028518676757799E-4</v>
      </c>
    </row>
    <row r="5745" spans="7:7" x14ac:dyDescent="0.4">
      <c r="G5745">
        <v>3.62396240234375E-4</v>
      </c>
    </row>
    <row r="5746" spans="7:7" x14ac:dyDescent="0.4">
      <c r="G5746">
        <v>7.8535079956054601E-4</v>
      </c>
    </row>
    <row r="5747" spans="7:7" x14ac:dyDescent="0.4">
      <c r="G5747">
        <v>6.5660476684570302E-4</v>
      </c>
    </row>
    <row r="5748" spans="7:7" x14ac:dyDescent="0.4">
      <c r="G5748">
        <v>3.0207633972167898E-4</v>
      </c>
    </row>
    <row r="5749" spans="7:7" x14ac:dyDescent="0.4">
      <c r="G5749">
        <v>1.9025802612304601E-4</v>
      </c>
    </row>
    <row r="5750" spans="7:7" x14ac:dyDescent="0.4">
      <c r="G5750">
        <v>1.0251998901367099E-4</v>
      </c>
    </row>
    <row r="5751" spans="7:7" x14ac:dyDescent="0.4">
      <c r="G5751">
        <v>1.10626220703125E-4</v>
      </c>
    </row>
    <row r="5752" spans="7:7" x14ac:dyDescent="0.4">
      <c r="G5752">
        <v>1.2660026550292901E-4</v>
      </c>
    </row>
    <row r="5753" spans="7:7" x14ac:dyDescent="0.4">
      <c r="G5753">
        <v>3.1065940856933502E-4</v>
      </c>
    </row>
    <row r="5754" spans="7:7" x14ac:dyDescent="0.4">
      <c r="G5754">
        <v>4.15563583374023E-4</v>
      </c>
    </row>
    <row r="5755" spans="7:7" x14ac:dyDescent="0.4">
      <c r="G5755">
        <v>2.94923782348632E-4</v>
      </c>
    </row>
    <row r="5756" spans="7:7" x14ac:dyDescent="0.4">
      <c r="G5756">
        <v>3.10182571411132E-4</v>
      </c>
    </row>
    <row r="5757" spans="7:7" x14ac:dyDescent="0.4">
      <c r="G5757">
        <v>2.07352638244628E-3</v>
      </c>
    </row>
    <row r="5758" spans="7:7" x14ac:dyDescent="0.4">
      <c r="G5758">
        <v>2.7251243591308502E-4</v>
      </c>
    </row>
    <row r="5759" spans="7:7" x14ac:dyDescent="0.4">
      <c r="G5759">
        <v>2.0313262939453101E-4</v>
      </c>
    </row>
    <row r="5760" spans="7:7" x14ac:dyDescent="0.4">
      <c r="G5760">
        <v>2.1910667419433499E-4</v>
      </c>
    </row>
    <row r="5761" spans="7:7" x14ac:dyDescent="0.4">
      <c r="G5761">
        <v>2.8300285339355398E-4</v>
      </c>
    </row>
    <row r="5762" spans="7:7" x14ac:dyDescent="0.4">
      <c r="G5762">
        <v>2.7728080749511702E-4</v>
      </c>
    </row>
    <row r="5763" spans="7:7" x14ac:dyDescent="0.4">
      <c r="G5763">
        <v>2.01940536499023E-4</v>
      </c>
    </row>
    <row r="5764" spans="7:7" x14ac:dyDescent="0.4">
      <c r="G5764">
        <v>1.47342681884765E-4</v>
      </c>
    </row>
    <row r="5765" spans="7:7" x14ac:dyDescent="0.4">
      <c r="G5765">
        <v>1.4948844909667901E-4</v>
      </c>
    </row>
    <row r="5766" spans="7:7" x14ac:dyDescent="0.4">
      <c r="G5766">
        <v>2.4628639221191401E-4</v>
      </c>
    </row>
    <row r="5767" spans="7:7" x14ac:dyDescent="0.4">
      <c r="G5767">
        <v>3.92913818359375E-4</v>
      </c>
    </row>
    <row r="5768" spans="7:7" x14ac:dyDescent="0.4">
      <c r="G5768">
        <v>8.1825256347656196E-4</v>
      </c>
    </row>
    <row r="5769" spans="7:7" x14ac:dyDescent="0.4">
      <c r="G5769">
        <v>7.9917907714843696E-4</v>
      </c>
    </row>
    <row r="5770" spans="7:7" x14ac:dyDescent="0.4">
      <c r="G5770">
        <v>6.7543983459472602E-4</v>
      </c>
    </row>
    <row r="5771" spans="7:7" x14ac:dyDescent="0.4">
      <c r="G5771">
        <v>1.8465518951416E-3</v>
      </c>
    </row>
    <row r="5772" spans="7:7" x14ac:dyDescent="0.4">
      <c r="G5772">
        <v>5.3238868713378895E-4</v>
      </c>
    </row>
    <row r="5773" spans="7:7" x14ac:dyDescent="0.4">
      <c r="G5773">
        <v>5.2022933959960905E-4</v>
      </c>
    </row>
    <row r="5774" spans="7:7" x14ac:dyDescent="0.4">
      <c r="G5774">
        <v>1.68490409851074E-3</v>
      </c>
    </row>
    <row r="5775" spans="7:7" x14ac:dyDescent="0.4">
      <c r="G5775">
        <v>6.8426132202148405E-4</v>
      </c>
    </row>
    <row r="5776" spans="7:7" x14ac:dyDescent="0.4">
      <c r="G5776">
        <v>5.9008598327636697E-4</v>
      </c>
    </row>
    <row r="5777" spans="7:7" x14ac:dyDescent="0.4">
      <c r="G5777">
        <v>5.33819198608398E-4</v>
      </c>
    </row>
    <row r="5778" spans="7:7" x14ac:dyDescent="0.4">
      <c r="G5778">
        <v>7.1454048156738205E-4</v>
      </c>
    </row>
    <row r="5779" spans="7:7" x14ac:dyDescent="0.4">
      <c r="G5779">
        <v>5.0044059753417904E-4</v>
      </c>
    </row>
    <row r="5780" spans="7:7" x14ac:dyDescent="0.4">
      <c r="G5780">
        <v>7.8415870666503895E-4</v>
      </c>
    </row>
    <row r="5781" spans="7:7" x14ac:dyDescent="0.4">
      <c r="G5781">
        <v>3.92675399780273E-4</v>
      </c>
    </row>
    <row r="5782" spans="7:7" x14ac:dyDescent="0.4">
      <c r="G5782">
        <v>2.33888626098632E-4</v>
      </c>
    </row>
    <row r="5783" spans="7:7" x14ac:dyDescent="0.4">
      <c r="G5783">
        <v>6.97851181030273E-4</v>
      </c>
    </row>
    <row r="5784" spans="7:7" x14ac:dyDescent="0.4">
      <c r="G5784">
        <v>1.02829933166503E-3</v>
      </c>
    </row>
    <row r="5785" spans="7:7" x14ac:dyDescent="0.4">
      <c r="G5785">
        <v>1.0304450988769501E-3</v>
      </c>
    </row>
    <row r="5786" spans="7:7" x14ac:dyDescent="0.4">
      <c r="G5786">
        <v>6.2608718872070302E-4</v>
      </c>
    </row>
    <row r="5787" spans="7:7" x14ac:dyDescent="0.4">
      <c r="G5787">
        <v>1.07336044311523E-3</v>
      </c>
    </row>
    <row r="5788" spans="7:7" x14ac:dyDescent="0.4">
      <c r="G5788">
        <v>7.7176094055175705E-4</v>
      </c>
    </row>
    <row r="5789" spans="7:7" x14ac:dyDescent="0.4">
      <c r="G5789">
        <v>6.1202049255370996E-4</v>
      </c>
    </row>
    <row r="5790" spans="7:7" x14ac:dyDescent="0.4">
      <c r="G5790">
        <v>1.2304782867431599E-3</v>
      </c>
    </row>
    <row r="5791" spans="7:7" x14ac:dyDescent="0.4">
      <c r="G5791">
        <v>1.10507011413574E-3</v>
      </c>
    </row>
    <row r="5792" spans="7:7" x14ac:dyDescent="0.4">
      <c r="G5792">
        <v>8.3875656127929601E-4</v>
      </c>
    </row>
    <row r="5793" spans="7:7" x14ac:dyDescent="0.4">
      <c r="G5793">
        <v>5.8078765869140603E-4</v>
      </c>
    </row>
    <row r="5794" spans="7:7" x14ac:dyDescent="0.4">
      <c r="G5794">
        <v>8.54253768920898E-4</v>
      </c>
    </row>
    <row r="5795" spans="7:7" x14ac:dyDescent="0.4">
      <c r="G5795">
        <v>2.9015541076660102E-4</v>
      </c>
    </row>
    <row r="5796" spans="7:7" x14ac:dyDescent="0.4">
      <c r="G5796">
        <v>5.79833984375E-4</v>
      </c>
    </row>
    <row r="5797" spans="7:7" x14ac:dyDescent="0.4">
      <c r="G5797">
        <v>7.3671340942382802E-4</v>
      </c>
    </row>
    <row r="5798" spans="7:7" x14ac:dyDescent="0.4">
      <c r="G5798">
        <v>8.3446502685546799E-4</v>
      </c>
    </row>
    <row r="5799" spans="7:7" x14ac:dyDescent="0.4">
      <c r="G5799">
        <v>1.0228157043457001E-3</v>
      </c>
    </row>
    <row r="5800" spans="7:7" x14ac:dyDescent="0.4">
      <c r="G5800">
        <v>9.7465515136718696E-4</v>
      </c>
    </row>
    <row r="5801" spans="7:7" x14ac:dyDescent="0.4">
      <c r="G5801">
        <v>6.0558319091796799E-4</v>
      </c>
    </row>
    <row r="5802" spans="7:7" x14ac:dyDescent="0.4">
      <c r="G5802">
        <v>6.59942626953125E-4</v>
      </c>
    </row>
    <row r="5803" spans="7:7" x14ac:dyDescent="0.4">
      <c r="G5803">
        <v>5.3360462188720703E-3</v>
      </c>
    </row>
    <row r="5804" spans="7:7" x14ac:dyDescent="0.4">
      <c r="G5804">
        <v>7.70163536071777E-3</v>
      </c>
    </row>
    <row r="5805" spans="7:7" x14ac:dyDescent="0.4">
      <c r="G5805">
        <v>2.26187705993652E-3</v>
      </c>
    </row>
    <row r="5806" spans="7:7" x14ac:dyDescent="0.4">
      <c r="G5806">
        <v>5.9962272644042904E-4</v>
      </c>
    </row>
    <row r="5807" spans="7:7" x14ac:dyDescent="0.4">
      <c r="G5807">
        <v>4.1604042053222602E-4</v>
      </c>
    </row>
    <row r="5808" spans="7:7" x14ac:dyDescent="0.4">
      <c r="G5808">
        <v>5.8054924011230404E-4</v>
      </c>
    </row>
    <row r="5809" spans="7:7" x14ac:dyDescent="0.4">
      <c r="G5809">
        <v>1.6474723815917901E-4</v>
      </c>
    </row>
    <row r="5810" spans="7:7" x14ac:dyDescent="0.4">
      <c r="G5810">
        <v>1.39951705932617E-4</v>
      </c>
    </row>
    <row r="5811" spans="7:7" x14ac:dyDescent="0.4">
      <c r="G5811">
        <v>2.1219253540039E-4</v>
      </c>
    </row>
    <row r="5812" spans="7:7" x14ac:dyDescent="0.4">
      <c r="G5812">
        <v>1.4567375183105401E-4</v>
      </c>
    </row>
    <row r="5813" spans="7:7" x14ac:dyDescent="0.4">
      <c r="G5813">
        <v>2.9683113098144499E-4</v>
      </c>
    </row>
    <row r="5814" spans="7:7" x14ac:dyDescent="0.4">
      <c r="G5814">
        <v>2.7179718017578098E-4</v>
      </c>
    </row>
    <row r="5815" spans="7:7" x14ac:dyDescent="0.4">
      <c r="G5815">
        <v>3.6859512329101497E-4</v>
      </c>
    </row>
    <row r="5816" spans="7:7" x14ac:dyDescent="0.4">
      <c r="G5816">
        <v>2.7942657470703098E-4</v>
      </c>
    </row>
    <row r="5817" spans="7:7" x14ac:dyDescent="0.4">
      <c r="G5817">
        <v>2.5129318237304601E-4</v>
      </c>
    </row>
    <row r="5818" spans="7:7" x14ac:dyDescent="0.4">
      <c r="G5818">
        <v>3.7550926208496002E-4</v>
      </c>
    </row>
    <row r="5819" spans="7:7" x14ac:dyDescent="0.4">
      <c r="G5819">
        <v>1.0027885437011699E-3</v>
      </c>
    </row>
    <row r="5820" spans="7:7" x14ac:dyDescent="0.4">
      <c r="G5820">
        <v>3.69787216186523E-4</v>
      </c>
    </row>
    <row r="5821" spans="7:7" x14ac:dyDescent="0.4">
      <c r="G5821">
        <v>3.4999847412109299E-4</v>
      </c>
    </row>
    <row r="5822" spans="7:7" x14ac:dyDescent="0.4">
      <c r="G5822">
        <v>3.08990478515625E-4</v>
      </c>
    </row>
    <row r="5823" spans="7:7" x14ac:dyDescent="0.4">
      <c r="G5823">
        <v>3.2114982604980398E-4</v>
      </c>
    </row>
    <row r="5824" spans="7:7" x14ac:dyDescent="0.4">
      <c r="G5824">
        <v>2.6106834411621002E-4</v>
      </c>
    </row>
    <row r="5825" spans="7:7" x14ac:dyDescent="0.4">
      <c r="G5825">
        <v>2.72274017333984E-4</v>
      </c>
    </row>
    <row r="5826" spans="7:7" x14ac:dyDescent="0.4">
      <c r="G5826">
        <v>3.4894943237304601E-3</v>
      </c>
    </row>
    <row r="5827" spans="7:7" x14ac:dyDescent="0.4">
      <c r="G5827">
        <v>2.6535987854003901E-4</v>
      </c>
    </row>
    <row r="5828" spans="7:7" x14ac:dyDescent="0.4">
      <c r="G5828">
        <v>2.8109550476074202E-4</v>
      </c>
    </row>
    <row r="5829" spans="7:7" x14ac:dyDescent="0.4">
      <c r="G5829">
        <v>2.5343894958496002E-4</v>
      </c>
    </row>
    <row r="5830" spans="7:7" x14ac:dyDescent="0.4">
      <c r="G5830">
        <v>3.3760070800781201E-4</v>
      </c>
    </row>
    <row r="5831" spans="7:7" x14ac:dyDescent="0.4">
      <c r="G5831">
        <v>3.8313865661621002E-4</v>
      </c>
    </row>
    <row r="5832" spans="7:7" x14ac:dyDescent="0.4">
      <c r="G5832">
        <v>3.6048889160156201E-4</v>
      </c>
    </row>
    <row r="5833" spans="7:7" x14ac:dyDescent="0.4">
      <c r="G5833">
        <v>5.1212310791015603E-4</v>
      </c>
    </row>
    <row r="5834" spans="7:7" x14ac:dyDescent="0.4">
      <c r="G5834">
        <v>2.6576519012451098E-3</v>
      </c>
    </row>
    <row r="5835" spans="7:7" x14ac:dyDescent="0.4">
      <c r="G5835">
        <v>1.34253501892089E-3</v>
      </c>
    </row>
    <row r="5836" spans="7:7" x14ac:dyDescent="0.4">
      <c r="G5836">
        <v>5.1546096801757802E-4</v>
      </c>
    </row>
    <row r="5837" spans="7:7" x14ac:dyDescent="0.4">
      <c r="G5837">
        <v>3.8719177246093701E-4</v>
      </c>
    </row>
    <row r="5838" spans="7:7" x14ac:dyDescent="0.4">
      <c r="G5838">
        <v>3.27825546264648E-4</v>
      </c>
    </row>
    <row r="5839" spans="7:7" x14ac:dyDescent="0.4">
      <c r="G5839">
        <v>3.3497810363769499E-4</v>
      </c>
    </row>
    <row r="5840" spans="7:7" x14ac:dyDescent="0.4">
      <c r="G5840">
        <v>3.85880470275878E-3</v>
      </c>
    </row>
    <row r="5841" spans="7:7" x14ac:dyDescent="0.4">
      <c r="G5841">
        <v>3.4546852111816401E-4</v>
      </c>
    </row>
    <row r="5842" spans="7:7" x14ac:dyDescent="0.4">
      <c r="G5842">
        <v>3.0779838562011702E-4</v>
      </c>
    </row>
    <row r="5843" spans="7:7" x14ac:dyDescent="0.4">
      <c r="G5843">
        <v>2.74658203125E-4</v>
      </c>
    </row>
    <row r="5844" spans="7:7" x14ac:dyDescent="0.4">
      <c r="G5844">
        <v>2.17437744140625E-4</v>
      </c>
    </row>
    <row r="5845" spans="7:7" x14ac:dyDescent="0.4">
      <c r="G5845">
        <v>2.47955322265625E-4</v>
      </c>
    </row>
    <row r="5846" spans="7:7" x14ac:dyDescent="0.4">
      <c r="G5846">
        <v>2.8014183044433502E-4</v>
      </c>
    </row>
    <row r="5847" spans="7:7" x14ac:dyDescent="0.4">
      <c r="G5847">
        <v>2.8085708618163997E-4</v>
      </c>
    </row>
    <row r="5848" spans="7:7" x14ac:dyDescent="0.4">
      <c r="G5848">
        <v>3.0398368835449202E-4</v>
      </c>
    </row>
    <row r="5849" spans="7:7" x14ac:dyDescent="0.4">
      <c r="G5849">
        <v>3.64160537719726E-3</v>
      </c>
    </row>
    <row r="5850" spans="7:7" x14ac:dyDescent="0.4">
      <c r="G5850">
        <v>2.95162200927734E-4</v>
      </c>
    </row>
    <row r="5851" spans="7:7" x14ac:dyDescent="0.4">
      <c r="G5851">
        <v>1.8143653869628901E-4</v>
      </c>
    </row>
    <row r="5852" spans="7:7" x14ac:dyDescent="0.4">
      <c r="G5852">
        <v>2.91347503662109E-4</v>
      </c>
    </row>
    <row r="5853" spans="7:7" x14ac:dyDescent="0.4">
      <c r="G5853">
        <v>2.2935867309570299E-4</v>
      </c>
    </row>
    <row r="5854" spans="7:7" x14ac:dyDescent="0.4">
      <c r="G5854">
        <v>2.9206275939941401E-4</v>
      </c>
    </row>
    <row r="5855" spans="7:7" x14ac:dyDescent="0.4">
      <c r="G5855">
        <v>3.1614303588867101E-4</v>
      </c>
    </row>
    <row r="5856" spans="7:7" x14ac:dyDescent="0.4">
      <c r="G5856">
        <v>3.7288665771484299E-4</v>
      </c>
    </row>
    <row r="5857" spans="7:7" x14ac:dyDescent="0.4">
      <c r="G5857">
        <v>3.0422210693359299E-4</v>
      </c>
    </row>
    <row r="5858" spans="7:7" x14ac:dyDescent="0.4">
      <c r="G5858">
        <v>2.78472900390625E-4</v>
      </c>
    </row>
    <row r="5859" spans="7:7" x14ac:dyDescent="0.4">
      <c r="G5859">
        <v>2.12430953979492E-4</v>
      </c>
    </row>
    <row r="5860" spans="7:7" x14ac:dyDescent="0.4">
      <c r="G5860">
        <v>3.3998489379882802E-4</v>
      </c>
    </row>
    <row r="5861" spans="7:7" x14ac:dyDescent="0.4">
      <c r="G5861">
        <v>3.2520294189453098E-4</v>
      </c>
    </row>
    <row r="5862" spans="7:7" x14ac:dyDescent="0.4">
      <c r="G5862">
        <v>2.5606155395507802E-4</v>
      </c>
    </row>
    <row r="5863" spans="7:7" x14ac:dyDescent="0.4">
      <c r="G5863">
        <v>3.01122665405273E-4</v>
      </c>
    </row>
    <row r="5864" spans="7:7" x14ac:dyDescent="0.4">
      <c r="G5864">
        <v>2.2172927856445299E-4</v>
      </c>
    </row>
    <row r="5865" spans="7:7" x14ac:dyDescent="0.4">
      <c r="G5865">
        <v>3.40700149536132E-4</v>
      </c>
    </row>
    <row r="5866" spans="7:7" x14ac:dyDescent="0.4">
      <c r="G5866">
        <v>3.0970573425292898E-4</v>
      </c>
    </row>
    <row r="5867" spans="7:7" x14ac:dyDescent="0.4">
      <c r="G5867">
        <v>2.30312347412109E-4</v>
      </c>
    </row>
    <row r="5868" spans="7:7" x14ac:dyDescent="0.4">
      <c r="G5868">
        <v>3.82900238037109E-4</v>
      </c>
    </row>
    <row r="5869" spans="7:7" x14ac:dyDescent="0.4">
      <c r="G5869">
        <v>2.3698806762695299E-4</v>
      </c>
    </row>
    <row r="5870" spans="7:7" x14ac:dyDescent="0.4">
      <c r="G5870">
        <v>2.6583671569824202E-4</v>
      </c>
    </row>
    <row r="5871" spans="7:7" x14ac:dyDescent="0.4">
      <c r="G5871">
        <v>3.2353401184081999E-4</v>
      </c>
    </row>
    <row r="5872" spans="7:7" x14ac:dyDescent="0.4">
      <c r="G5872">
        <v>2.2630691528320299E-3</v>
      </c>
    </row>
    <row r="5873" spans="7:7" x14ac:dyDescent="0.4">
      <c r="G5873">
        <v>5.8627128601074197E-4</v>
      </c>
    </row>
    <row r="5874" spans="7:7" x14ac:dyDescent="0.4">
      <c r="G5874">
        <v>3.2496452331542898E-4</v>
      </c>
    </row>
    <row r="5875" spans="7:7" x14ac:dyDescent="0.4">
      <c r="G5875">
        <v>1.9383430480956999E-4</v>
      </c>
    </row>
    <row r="5876" spans="7:7" x14ac:dyDescent="0.4">
      <c r="G5876">
        <v>4.1794776916503901E-4</v>
      </c>
    </row>
    <row r="5877" spans="7:7" x14ac:dyDescent="0.4">
      <c r="G5877">
        <v>2.0265579223632799E-4</v>
      </c>
    </row>
    <row r="5878" spans="7:7" x14ac:dyDescent="0.4">
      <c r="G5878">
        <v>3.4213066101074202E-4</v>
      </c>
    </row>
    <row r="5879" spans="7:7" x14ac:dyDescent="0.4">
      <c r="G5879">
        <v>2.12430953979492E-4</v>
      </c>
    </row>
    <row r="5880" spans="7:7" x14ac:dyDescent="0.4">
      <c r="G5880">
        <v>2.22682952880859E-4</v>
      </c>
    </row>
    <row r="5881" spans="7:7" x14ac:dyDescent="0.4">
      <c r="G5881">
        <v>2.4747848510742101E-4</v>
      </c>
    </row>
    <row r="5882" spans="7:7" x14ac:dyDescent="0.4">
      <c r="G5882">
        <v>1.71422958374023E-4</v>
      </c>
    </row>
    <row r="5883" spans="7:7" x14ac:dyDescent="0.4">
      <c r="G5883">
        <v>1.93119049072265E-4</v>
      </c>
    </row>
    <row r="5884" spans="7:7" x14ac:dyDescent="0.4">
      <c r="G5884">
        <v>2.60829925537109E-4</v>
      </c>
    </row>
    <row r="5885" spans="7:7" x14ac:dyDescent="0.4">
      <c r="G5885">
        <v>3.6702156066894501E-3</v>
      </c>
    </row>
    <row r="5886" spans="7:7" x14ac:dyDescent="0.4">
      <c r="G5886">
        <v>3.6549568176269499E-4</v>
      </c>
    </row>
    <row r="5887" spans="7:7" x14ac:dyDescent="0.4">
      <c r="G5887">
        <v>2.26497650146484E-4</v>
      </c>
    </row>
    <row r="5888" spans="7:7" x14ac:dyDescent="0.4">
      <c r="G5888">
        <v>2.6607513427734299E-4</v>
      </c>
    </row>
    <row r="5889" spans="7:7" x14ac:dyDescent="0.4">
      <c r="G5889">
        <v>2.6130676269531201E-4</v>
      </c>
    </row>
    <row r="5890" spans="7:7" x14ac:dyDescent="0.4">
      <c r="G5890">
        <v>3.0016899108886702E-4</v>
      </c>
    </row>
    <row r="5891" spans="7:7" x14ac:dyDescent="0.4">
      <c r="G5891">
        <v>2.7394294738769499E-4</v>
      </c>
    </row>
    <row r="5892" spans="7:7" x14ac:dyDescent="0.4">
      <c r="G5892">
        <v>1.9073486328125E-4</v>
      </c>
    </row>
    <row r="5893" spans="7:7" x14ac:dyDescent="0.4">
      <c r="G5893">
        <v>3.94201278686523E-3</v>
      </c>
    </row>
    <row r="5894" spans="7:7" x14ac:dyDescent="0.4">
      <c r="G5894">
        <v>2.9587745666503901E-4</v>
      </c>
    </row>
    <row r="5895" spans="7:7" x14ac:dyDescent="0.4">
      <c r="G5895">
        <v>1.6331672668456999E-4</v>
      </c>
    </row>
    <row r="5896" spans="7:7" x14ac:dyDescent="0.4">
      <c r="G5896">
        <v>1.72853469848632E-4</v>
      </c>
    </row>
    <row r="5897" spans="7:7" x14ac:dyDescent="0.4">
      <c r="G5897">
        <v>3.0827522277831999E-4</v>
      </c>
    </row>
    <row r="5898" spans="7:7" x14ac:dyDescent="0.4">
      <c r="G5898">
        <v>5.1069259643554601E-4</v>
      </c>
    </row>
    <row r="5899" spans="7:7" x14ac:dyDescent="0.4">
      <c r="G5899">
        <v>3.2711029052734299E-4</v>
      </c>
    </row>
    <row r="5900" spans="7:7" x14ac:dyDescent="0.4">
      <c r="G5900">
        <v>2.5248527526855398E-4</v>
      </c>
    </row>
    <row r="5901" spans="7:7" x14ac:dyDescent="0.4">
      <c r="G5901">
        <v>3.0326843261718701E-4</v>
      </c>
    </row>
    <row r="5902" spans="7:7" x14ac:dyDescent="0.4">
      <c r="G5902">
        <v>3.9839744567871002E-4</v>
      </c>
    </row>
    <row r="5903" spans="7:7" x14ac:dyDescent="0.4">
      <c r="G5903">
        <v>2.5081634521484299E-4</v>
      </c>
    </row>
    <row r="5904" spans="7:7" x14ac:dyDescent="0.4">
      <c r="G5904">
        <v>5.6505203247070302E-4</v>
      </c>
    </row>
    <row r="5905" spans="7:7" x14ac:dyDescent="0.4">
      <c r="G5905">
        <v>2.7346611022949202E-4</v>
      </c>
    </row>
    <row r="5906" spans="7:7" x14ac:dyDescent="0.4">
      <c r="G5906">
        <v>4.36067581176757E-4</v>
      </c>
    </row>
    <row r="5907" spans="7:7" x14ac:dyDescent="0.4">
      <c r="G5907">
        <v>8.7308883666992101E-4</v>
      </c>
    </row>
    <row r="5908" spans="7:7" x14ac:dyDescent="0.4">
      <c r="G5908">
        <v>3.4666061401367101E-4</v>
      </c>
    </row>
    <row r="5909" spans="7:7" x14ac:dyDescent="0.4">
      <c r="G5909">
        <v>3.9196014404296799E-4</v>
      </c>
    </row>
    <row r="5910" spans="7:7" x14ac:dyDescent="0.4">
      <c r="G5910">
        <v>5.6385993957519499E-4</v>
      </c>
    </row>
    <row r="5911" spans="7:7" x14ac:dyDescent="0.4">
      <c r="G5911">
        <v>1.20282173156738E-3</v>
      </c>
    </row>
    <row r="5912" spans="7:7" x14ac:dyDescent="0.4">
      <c r="G5912">
        <v>1.22570991516113E-3</v>
      </c>
    </row>
    <row r="5913" spans="7:7" x14ac:dyDescent="0.4">
      <c r="G5913">
        <v>6.2108039855956999E-4</v>
      </c>
    </row>
    <row r="5914" spans="7:7" x14ac:dyDescent="0.4">
      <c r="G5914">
        <v>8.6498260498046799E-4</v>
      </c>
    </row>
    <row r="5915" spans="7:7" x14ac:dyDescent="0.4">
      <c r="G5915">
        <v>8.1300735473632802E-4</v>
      </c>
    </row>
    <row r="5916" spans="7:7" x14ac:dyDescent="0.4">
      <c r="G5916">
        <v>5.7649612426757802E-4</v>
      </c>
    </row>
    <row r="5917" spans="7:7" x14ac:dyDescent="0.4">
      <c r="G5917">
        <v>7.5435638427734299E-4</v>
      </c>
    </row>
    <row r="5918" spans="7:7" x14ac:dyDescent="0.4">
      <c r="G5918">
        <v>8.3947181701660102E-4</v>
      </c>
    </row>
    <row r="5919" spans="7:7" x14ac:dyDescent="0.4">
      <c r="G5919">
        <v>1.06573104858398E-3</v>
      </c>
    </row>
    <row r="5920" spans="7:7" x14ac:dyDescent="0.4">
      <c r="G5920">
        <v>5.68389892578125E-4</v>
      </c>
    </row>
    <row r="5921" spans="7:7" x14ac:dyDescent="0.4">
      <c r="G5921">
        <v>7.6746940612792904E-4</v>
      </c>
    </row>
    <row r="5922" spans="7:7" x14ac:dyDescent="0.4">
      <c r="G5922">
        <v>5.3119659423828103E-4</v>
      </c>
    </row>
    <row r="5923" spans="7:7" x14ac:dyDescent="0.4">
      <c r="G5923">
        <v>1.0387897491455E-3</v>
      </c>
    </row>
    <row r="5924" spans="7:7" x14ac:dyDescent="0.4">
      <c r="G5924">
        <v>7.5674057006835905E-4</v>
      </c>
    </row>
    <row r="5925" spans="7:7" x14ac:dyDescent="0.4">
      <c r="G5925">
        <v>7.2598457336425705E-4</v>
      </c>
    </row>
    <row r="5926" spans="7:7" x14ac:dyDescent="0.4">
      <c r="G5926">
        <v>6.0319900512695302E-4</v>
      </c>
    </row>
    <row r="5927" spans="7:7" x14ac:dyDescent="0.4">
      <c r="G5927">
        <v>8.0060958862304601E-4</v>
      </c>
    </row>
    <row r="5928" spans="7:7" x14ac:dyDescent="0.4">
      <c r="G5928">
        <v>2.7179718017578098E-4</v>
      </c>
    </row>
    <row r="5929" spans="7:7" x14ac:dyDescent="0.4">
      <c r="G5929">
        <v>9.6154212951660102E-4</v>
      </c>
    </row>
    <row r="5930" spans="7:7" x14ac:dyDescent="0.4">
      <c r="G5930">
        <v>1.0111331939697201E-3</v>
      </c>
    </row>
    <row r="5931" spans="7:7" x14ac:dyDescent="0.4">
      <c r="G5931">
        <v>1.0111331939697201E-3</v>
      </c>
    </row>
    <row r="5932" spans="7:7" x14ac:dyDescent="0.4">
      <c r="G5932">
        <v>1.0395050048828099E-3</v>
      </c>
    </row>
    <row r="5933" spans="7:7" x14ac:dyDescent="0.4">
      <c r="G5933">
        <v>5.4693222045898405E-4</v>
      </c>
    </row>
    <row r="5934" spans="7:7" x14ac:dyDescent="0.4">
      <c r="G5934">
        <v>3.29256057739257E-4</v>
      </c>
    </row>
    <row r="5935" spans="7:7" x14ac:dyDescent="0.4">
      <c r="G5935">
        <v>8.0943107604980404E-4</v>
      </c>
    </row>
    <row r="5936" spans="7:7" x14ac:dyDescent="0.4">
      <c r="G5936">
        <v>7.9488754272460905E-4</v>
      </c>
    </row>
    <row r="5937" spans="7:7" x14ac:dyDescent="0.4">
      <c r="G5937">
        <v>6.6423416137695302E-4</v>
      </c>
    </row>
    <row r="5938" spans="7:7" x14ac:dyDescent="0.4">
      <c r="G5938">
        <v>4.9734115600585905E-4</v>
      </c>
    </row>
    <row r="5939" spans="7:7" x14ac:dyDescent="0.4">
      <c r="G5939">
        <v>5.6290626525878895E-4</v>
      </c>
    </row>
    <row r="5940" spans="7:7" x14ac:dyDescent="0.4">
      <c r="G5940">
        <v>4.5585632324218701E-4</v>
      </c>
    </row>
    <row r="5941" spans="7:7" x14ac:dyDescent="0.4">
      <c r="G5941">
        <v>5.0210952758788997E-4</v>
      </c>
    </row>
    <row r="5942" spans="7:7" x14ac:dyDescent="0.4">
      <c r="G5942">
        <v>4.2438507080078098E-4</v>
      </c>
    </row>
    <row r="5943" spans="7:7" x14ac:dyDescent="0.4">
      <c r="G5943">
        <v>2.3961067199706999E-4</v>
      </c>
    </row>
    <row r="5944" spans="7:7" x14ac:dyDescent="0.4">
      <c r="G5944">
        <v>3.2758712768554601E-4</v>
      </c>
    </row>
    <row r="5945" spans="7:7" x14ac:dyDescent="0.4">
      <c r="G5945">
        <v>2.5463104248046799E-4</v>
      </c>
    </row>
    <row r="5946" spans="7:7" x14ac:dyDescent="0.4">
      <c r="G5946">
        <v>3.90291213989257E-4</v>
      </c>
    </row>
    <row r="5947" spans="7:7" x14ac:dyDescent="0.4">
      <c r="G5947">
        <v>2.9683113098144499E-4</v>
      </c>
    </row>
    <row r="5948" spans="7:7" x14ac:dyDescent="0.4">
      <c r="G5948">
        <v>3.6668777465820302E-4</v>
      </c>
    </row>
    <row r="5949" spans="7:7" x14ac:dyDescent="0.4">
      <c r="G5949">
        <v>6.0129165649413997E-4</v>
      </c>
    </row>
    <row r="5950" spans="7:7" x14ac:dyDescent="0.4">
      <c r="G5950">
        <v>2.8467178344726497E-4</v>
      </c>
    </row>
    <row r="5951" spans="7:7" x14ac:dyDescent="0.4">
      <c r="G5951">
        <v>4.05788421630859E-4</v>
      </c>
    </row>
    <row r="5952" spans="7:7" x14ac:dyDescent="0.4">
      <c r="G5952">
        <v>3.4952163696288997E-4</v>
      </c>
    </row>
    <row r="5953" spans="7:7" x14ac:dyDescent="0.4">
      <c r="G5953">
        <v>4.119873046875E-4</v>
      </c>
    </row>
    <row r="5954" spans="7:7" x14ac:dyDescent="0.4">
      <c r="G5954">
        <v>2.3555755615234299E-4</v>
      </c>
    </row>
    <row r="5955" spans="7:7" x14ac:dyDescent="0.4">
      <c r="G5955">
        <v>2.34127044677734E-4</v>
      </c>
    </row>
    <row r="5956" spans="7:7" x14ac:dyDescent="0.4">
      <c r="G5956">
        <v>4.7779083251953098E-4</v>
      </c>
    </row>
    <row r="5957" spans="7:7" x14ac:dyDescent="0.4">
      <c r="G5957">
        <v>4.2963027954101497E-4</v>
      </c>
    </row>
    <row r="5958" spans="7:7" x14ac:dyDescent="0.4">
      <c r="G5958">
        <v>5.3977966308593696E-4</v>
      </c>
    </row>
    <row r="5959" spans="7:7" x14ac:dyDescent="0.4">
      <c r="G5959">
        <v>3.4403800964355398E-4</v>
      </c>
    </row>
    <row r="5960" spans="7:7" x14ac:dyDescent="0.4">
      <c r="G5960">
        <v>5.3858757019042904E-4</v>
      </c>
    </row>
    <row r="5961" spans="7:7" x14ac:dyDescent="0.4">
      <c r="G5961">
        <v>1.08575820922851E-3</v>
      </c>
    </row>
    <row r="5962" spans="7:7" x14ac:dyDescent="0.4">
      <c r="G5962">
        <v>1.2123584747314401E-3</v>
      </c>
    </row>
    <row r="5963" spans="7:7" x14ac:dyDescent="0.4">
      <c r="G5963">
        <v>7.2360038757324197E-4</v>
      </c>
    </row>
    <row r="5964" spans="7:7" x14ac:dyDescent="0.4">
      <c r="G5964">
        <v>1.2094974517822201E-3</v>
      </c>
    </row>
    <row r="5965" spans="7:7" x14ac:dyDescent="0.4">
      <c r="G5965">
        <v>9.832382202148431E-4</v>
      </c>
    </row>
    <row r="5966" spans="7:7" x14ac:dyDescent="0.4">
      <c r="G5966">
        <v>3.2615661621093701E-4</v>
      </c>
    </row>
    <row r="5967" spans="7:7" x14ac:dyDescent="0.4">
      <c r="G5967">
        <v>2.8085708618163997E-4</v>
      </c>
    </row>
    <row r="5968" spans="7:7" x14ac:dyDescent="0.4">
      <c r="G5968">
        <v>4.0245056152343701E-4</v>
      </c>
    </row>
    <row r="5969" spans="7:7" x14ac:dyDescent="0.4">
      <c r="G5969">
        <v>9.1886520385742101E-4</v>
      </c>
    </row>
    <row r="5970" spans="7:7" x14ac:dyDescent="0.4">
      <c r="G5970">
        <v>3.85284423828125E-4</v>
      </c>
    </row>
    <row r="5971" spans="7:7" x14ac:dyDescent="0.4">
      <c r="G5971">
        <v>1.8584728240966699E-3</v>
      </c>
    </row>
    <row r="5972" spans="7:7" x14ac:dyDescent="0.4">
      <c r="G5972">
        <v>3.0469894409179601E-4</v>
      </c>
    </row>
    <row r="5973" spans="7:7" x14ac:dyDescent="0.4">
      <c r="G5973">
        <v>3.2632350921630799E-3</v>
      </c>
    </row>
    <row r="5974" spans="7:7" x14ac:dyDescent="0.4">
      <c r="G5974">
        <v>2.78711318969726E-3</v>
      </c>
    </row>
    <row r="5975" spans="7:7" x14ac:dyDescent="0.4">
      <c r="G5975">
        <v>2.9969215393066401E-4</v>
      </c>
    </row>
    <row r="5976" spans="7:7" x14ac:dyDescent="0.4">
      <c r="G5976">
        <v>3.0565261840820302E-4</v>
      </c>
    </row>
    <row r="5977" spans="7:7" x14ac:dyDescent="0.4">
      <c r="G5977">
        <v>5.2499771118163997E-4</v>
      </c>
    </row>
    <row r="5978" spans="7:7" x14ac:dyDescent="0.4">
      <c r="G5978">
        <v>3.2520294189453098E-4</v>
      </c>
    </row>
    <row r="5979" spans="7:7" x14ac:dyDescent="0.4">
      <c r="G5979">
        <v>3.3903121948242101E-4</v>
      </c>
    </row>
    <row r="5980" spans="7:7" x14ac:dyDescent="0.4">
      <c r="G5980">
        <v>4.36067581176757E-4</v>
      </c>
    </row>
    <row r="5981" spans="7:7" x14ac:dyDescent="0.4">
      <c r="G5981">
        <v>4.2271614074706999E-4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2019-11-14T12:15:51Z</dcterms:created>
  <dcterms:modified xsi:type="dcterms:W3CDTF">2019-11-14T15:21:04Z</dcterms:modified>
</cp:coreProperties>
</file>