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02C3C50F-480B-4F62-B721-DFE7DF316D9F}" xr6:coauthVersionLast="41" xr6:coauthVersionMax="41" xr10:uidLastSave="{00000000-0000-0000-0000-000000000000}"/>
  <bookViews>
    <workbookView xWindow="-28908" yWindow="-108" windowWidth="23256" windowHeight="12576" xr2:uid="{84349753-D1F9-4BE3-B5CE-B50EA65A5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9" i="1" l="1"/>
  <c r="C98" i="1"/>
  <c r="C97" i="1"/>
  <c r="C93" i="1"/>
  <c r="C92" i="1"/>
  <c r="C91" i="1"/>
  <c r="C90" i="1"/>
</calcChain>
</file>

<file path=xl/sharedStrings.xml><?xml version="1.0" encoding="utf-8"?>
<sst xmlns="http://schemas.openxmlformats.org/spreadsheetml/2006/main" count="4" uniqueCount="3">
  <si>
    <t>nodefrag</t>
    <phoneticPr fontId="1" type="noConversion"/>
  </si>
  <si>
    <t>defrag</t>
    <phoneticPr fontId="1" type="noConversion"/>
  </si>
  <si>
    <t>latency_time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</si>
</sst>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command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nodefrag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Sheet1!$B$2:$B$47</c:f>
              <c:numCache>
                <c:formatCode>General</c:formatCode>
                <c:ptCount val="46"/>
                <c:pt idx="0">
                  <c:v>1.13248825073242E-4</c:v>
                </c:pt>
                <c:pt idx="1">
                  <c:v>1.2040138244628899E-4</c:v>
                </c:pt>
                <c:pt idx="2">
                  <c:v>1.02996826171875E-4</c:v>
                </c:pt>
                <c:pt idx="3">
                  <c:v>1.00612640380859E-4</c:v>
                </c:pt>
                <c:pt idx="4">
                  <c:v>1.0132789611816399E-4</c:v>
                </c:pt>
                <c:pt idx="5">
                  <c:v>1.5425682067870999E-4</c:v>
                </c:pt>
                <c:pt idx="6" formatCode="0.00E+00">
                  <c:v>9.7513198852538995E-5</c:v>
                </c:pt>
                <c:pt idx="7" formatCode="0.00E+00">
                  <c:v>9.5605850219726495E-5</c:v>
                </c:pt>
                <c:pt idx="8">
                  <c:v>1.0228157043457E-4</c:v>
                </c:pt>
                <c:pt idx="9">
                  <c:v>1.11103057861328E-4</c:v>
                </c:pt>
                <c:pt idx="10">
                  <c:v>1.56164169311523E-4</c:v>
                </c:pt>
                <c:pt idx="11">
                  <c:v>1.04665756225585E-4</c:v>
                </c:pt>
                <c:pt idx="12">
                  <c:v>1.09672546386718E-4</c:v>
                </c:pt>
                <c:pt idx="13">
                  <c:v>1.0228157043457E-4</c:v>
                </c:pt>
                <c:pt idx="14" formatCode="0.00E+00">
                  <c:v>9.8228454589843696E-5</c:v>
                </c:pt>
                <c:pt idx="15" formatCode="0.00E+00">
                  <c:v>9.8228454589843696E-5</c:v>
                </c:pt>
                <c:pt idx="16" formatCode="0.00E+00">
                  <c:v>9.8705291748046794E-5</c:v>
                </c:pt>
                <c:pt idx="17" formatCode="0.00E+00">
                  <c:v>9.8943710327148397E-5</c:v>
                </c:pt>
                <c:pt idx="18" formatCode="0.00E+00">
                  <c:v>9.5844268798828098E-5</c:v>
                </c:pt>
                <c:pt idx="19" formatCode="0.00E+00">
                  <c:v>9.1791152954101495E-5</c:v>
                </c:pt>
                <c:pt idx="20">
                  <c:v>1.2755393981933499E-4</c:v>
                </c:pt>
                <c:pt idx="21">
                  <c:v>1.01804733276367E-4</c:v>
                </c:pt>
                <c:pt idx="22" formatCode="0.00E+00">
                  <c:v>9.8466873168945299E-5</c:v>
                </c:pt>
                <c:pt idx="23" formatCode="0.00E+00">
                  <c:v>9.2267990112304606E-5</c:v>
                </c:pt>
                <c:pt idx="24" formatCode="0.00E+00">
                  <c:v>9.2506408691406196E-5</c:v>
                </c:pt>
                <c:pt idx="25">
                  <c:v>1.11341476440429E-4</c:v>
                </c:pt>
                <c:pt idx="26">
                  <c:v>1.09434127807617E-4</c:v>
                </c:pt>
                <c:pt idx="27">
                  <c:v>1.1777877807617099E-4</c:v>
                </c:pt>
                <c:pt idx="28">
                  <c:v>1.02758407592773E-4</c:v>
                </c:pt>
                <c:pt idx="29">
                  <c:v>1.00374221801757E-4</c:v>
                </c:pt>
                <c:pt idx="30" formatCode="0.00E+00">
                  <c:v>9.8943710327148397E-5</c:v>
                </c:pt>
                <c:pt idx="31">
                  <c:v>1.0013580322265601E-4</c:v>
                </c:pt>
                <c:pt idx="32">
                  <c:v>1.19924545288085E-4</c:v>
                </c:pt>
                <c:pt idx="33">
                  <c:v>1.0323524475097599E-4</c:v>
                </c:pt>
                <c:pt idx="34" formatCode="0.00E+00">
                  <c:v>9.8228454589843696E-5</c:v>
                </c:pt>
                <c:pt idx="35" formatCode="0.00E+00">
                  <c:v>9.8228454589843696E-5</c:v>
                </c:pt>
                <c:pt idx="36">
                  <c:v>1.1467933654785099E-4</c:v>
                </c:pt>
                <c:pt idx="37" formatCode="0.00E+00">
                  <c:v>9.3221664428710897E-5</c:v>
                </c:pt>
                <c:pt idx="38" formatCode="0.00E+00">
                  <c:v>9.4175338745117106E-5</c:v>
                </c:pt>
                <c:pt idx="39">
                  <c:v>1.2254714965820299E-4</c:v>
                </c:pt>
                <c:pt idx="40" formatCode="0.00E+00">
                  <c:v>9.7751617431640598E-5</c:v>
                </c:pt>
                <c:pt idx="41" formatCode="0.00E+00">
                  <c:v>9.4890594482421794E-5</c:v>
                </c:pt>
                <c:pt idx="42" formatCode="0.00E+00">
                  <c:v>9.9420547485351495E-5</c:v>
                </c:pt>
                <c:pt idx="43">
                  <c:v>1.1396408081054599E-4</c:v>
                </c:pt>
                <c:pt idx="44" formatCode="0.00E+00">
                  <c:v>9.8228454589843696E-5</c:v>
                </c:pt>
                <c:pt idx="45" formatCode="0.00E+00">
                  <c:v>9.5367431640625E-5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4-4174-9501-940E99C1557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defrag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Sheet1!$D$2:$D$47</c:f>
              <c:numCache>
                <c:formatCode>General</c:formatCode>
                <c:ptCount val="46"/>
                <c:pt idx="0">
                  <c:v>2.0527839660644499E-4</c:v>
                </c:pt>
                <c:pt idx="1">
                  <c:v>1.4209747314453101E-4</c:v>
                </c:pt>
                <c:pt idx="2">
                  <c:v>1.86681747436523E-4</c:v>
                </c:pt>
                <c:pt idx="3">
                  <c:v>5.4645538330078103E-4</c:v>
                </c:pt>
                <c:pt idx="4">
                  <c:v>4.8112869262695302E-4</c:v>
                </c:pt>
                <c:pt idx="5">
                  <c:v>5.3048133850097602E-4</c:v>
                </c:pt>
                <c:pt idx="6">
                  <c:v>5.4693222045898405E-4</c:v>
                </c:pt>
                <c:pt idx="7">
                  <c:v>4.3201446533203098E-4</c:v>
                </c:pt>
                <c:pt idx="8">
                  <c:v>2.6683807373046801E-3</c:v>
                </c:pt>
                <c:pt idx="9">
                  <c:v>5.2523612976074197E-4</c:v>
                </c:pt>
                <c:pt idx="10">
                  <c:v>4.6232461929321199E-2</c:v>
                </c:pt>
                <c:pt idx="11">
                  <c:v>4.7838687896728498E-3</c:v>
                </c:pt>
                <c:pt idx="12">
                  <c:v>1.29961967468261E-3</c:v>
                </c:pt>
                <c:pt idx="13">
                  <c:v>4.49895858764648E-4</c:v>
                </c:pt>
                <c:pt idx="14">
                  <c:v>4.5800209045410102E-4</c:v>
                </c:pt>
                <c:pt idx="15">
                  <c:v>5.5336952209472602E-4</c:v>
                </c:pt>
                <c:pt idx="16">
                  <c:v>3.6859512329101497E-4</c:v>
                </c:pt>
                <c:pt idx="17">
                  <c:v>1.1460781097412101E-3</c:v>
                </c:pt>
                <c:pt idx="18">
                  <c:v>4.1532516479492101E-4</c:v>
                </c:pt>
                <c:pt idx="19">
                  <c:v>4.7922134399413997E-4</c:v>
                </c:pt>
                <c:pt idx="20">
                  <c:v>2.3365020751953101E-4</c:v>
                </c:pt>
                <c:pt idx="21">
                  <c:v>3.6549568176269499E-4</c:v>
                </c:pt>
                <c:pt idx="22">
                  <c:v>3.8678646087646402E-3</c:v>
                </c:pt>
                <c:pt idx="23">
                  <c:v>4.2533874511718701E-4</c:v>
                </c:pt>
                <c:pt idx="24">
                  <c:v>3.9625167846679601E-4</c:v>
                </c:pt>
                <c:pt idx="25">
                  <c:v>5.3906440734863205E-4</c:v>
                </c:pt>
                <c:pt idx="26">
                  <c:v>4.6849250793456999E-4</c:v>
                </c:pt>
                <c:pt idx="27">
                  <c:v>5.1140785217285102E-4</c:v>
                </c:pt>
                <c:pt idx="28">
                  <c:v>4.78029251098632E-4</c:v>
                </c:pt>
                <c:pt idx="29">
                  <c:v>9.0956687927245996E-4</c:v>
                </c:pt>
                <c:pt idx="30">
                  <c:v>4.9829483032226497E-4</c:v>
                </c:pt>
                <c:pt idx="31">
                  <c:v>1.8167495727539E-4</c:v>
                </c:pt>
                <c:pt idx="32">
                  <c:v>1.76906585693359E-4</c:v>
                </c:pt>
                <c:pt idx="33">
                  <c:v>5.0306320190429601E-4</c:v>
                </c:pt>
                <c:pt idx="34">
                  <c:v>7.2646141052245996E-4</c:v>
                </c:pt>
                <c:pt idx="35">
                  <c:v>1.4426708221435499E-3</c:v>
                </c:pt>
                <c:pt idx="36">
                  <c:v>1.58166885375976E-3</c:v>
                </c:pt>
                <c:pt idx="37">
                  <c:v>6.7143440246581997E-3</c:v>
                </c:pt>
                <c:pt idx="38">
                  <c:v>3.5948753356933498E-3</c:v>
                </c:pt>
                <c:pt idx="39">
                  <c:v>4.7850608825683502E-4</c:v>
                </c:pt>
                <c:pt idx="40">
                  <c:v>5.0687789916992101E-4</c:v>
                </c:pt>
                <c:pt idx="41">
                  <c:v>4.5275688171386702E-4</c:v>
                </c:pt>
                <c:pt idx="42">
                  <c:v>6.2870979309081999E-4</c:v>
                </c:pt>
                <c:pt idx="43">
                  <c:v>5.2617073059081997E-2</c:v>
                </c:pt>
                <c:pt idx="44">
                  <c:v>1.76668167114257E-4</c:v>
                </c:pt>
                <c:pt idx="45">
                  <c:v>5.0134658813476502E-3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4-4174-9501-940E99C15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620208"/>
        <c:axId val="13684592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Sheet1!$C$2:$C$47</c15:sqref>
                        </c15:formulaRef>
                      </c:ext>
                    </c:extLst>
                    <c:numCache>
                      <c:formatCode>General</c:formatCode>
                      <c:ptCount val="4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534-4174-9501-940E99C15574}"/>
                  </c:ext>
                </c:extLst>
              </c15:ser>
            </c15:filteredLineSeries>
          </c:ext>
        </c:extLst>
      </c:lineChart>
      <c:catAx>
        <c:axId val="144362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8459200"/>
        <c:crosses val="autoZero"/>
        <c:auto val="1"/>
        <c:lblAlgn val="ctr"/>
        <c:lblOffset val="100"/>
        <c:noMultiLvlLbl val="0"/>
      </c:catAx>
      <c:valAx>
        <c:axId val="13684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62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Sheet1!$C$89</c:f>
              <c:strCache>
                <c:ptCount val="1"/>
                <c:pt idx="0">
                  <c:v>latency_time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Sheet1!$C$90:$C$99</c:f>
              <c:numCache>
                <c:formatCode>0.00E+00</c:formatCode>
                <c:ptCount val="10"/>
                <c:pt idx="0">
                  <c:v>6.9879999999999998E-7</c:v>
                </c:pt>
                <c:pt idx="1">
                  <c:v>1.959E-7</c:v>
                </c:pt>
                <c:pt idx="2">
                  <c:v>2.117E-7</c:v>
                </c:pt>
                <c:pt idx="3">
                  <c:v>1.8310000000000002E-7</c:v>
                </c:pt>
                <c:pt idx="4">
                  <c:v>25</c:v>
                </c:pt>
                <c:pt idx="5">
                  <c:v>30</c:v>
                </c:pt>
                <c:pt idx="6">
                  <c:v>28</c:v>
                </c:pt>
                <c:pt idx="7">
                  <c:v>1.1444899999999999E-6</c:v>
                </c:pt>
                <c:pt idx="8">
                  <c:v>5.0610000000000001E-7</c:v>
                </c:pt>
                <c:pt idx="9">
                  <c:v>5.4620000000000006E-7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0-4A09-94D3-BB082C02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917376"/>
        <c:axId val="1443386832"/>
      </c:scatterChart>
      <c:valAx>
        <c:axId val="14319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3386832"/>
        <c:crosses val="autoZero"/>
        <c:crossBetween val="midCat"/>
      </c:valAx>
      <c:valAx>
        <c:axId val="144338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19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377190</xdr:colOff>
      <xdr:row>1</xdr:row>
      <xdr:rowOff>30480</xdr:rowOff>
    </xdr:from>
    <xdr:to>
      <xdr:col>16</xdr:col>
      <xdr:colOff>38100</xdr:colOff>
      <xdr:row>18</xdr:row>
      <xdr:rowOff>160020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47D33A-389D-479F-A268-F2FEF7166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354330</xdr:colOff>
      <xdr:row>19</xdr:row>
      <xdr:rowOff>213360</xdr:rowOff>
    </xdr:from>
    <xdr:to>
      <xdr:col>15</xdr:col>
      <xdr:colOff>655320</xdr:colOff>
      <xdr:row>39</xdr:row>
      <xdr:rowOff>213360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2BAFD67B-7D60-4322-8D27-F03345B73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5089-9FAB-443D-BFA0-F353ABB4C575}">
  <dimension ref="B1:D99"/>
  <sheetViews>
    <sheetView tabSelected="1" topLeftCell="D4" workbookViewId="0">
      <selection activeCell="Q12" sqref="Q12"/>
    </sheetView>
  </sheetViews>
  <sheetFormatPr defaultRowHeight="17.399999999999999" x14ac:dyDescent="0.4"/>
  <cols>
    <col min="2" max="2" width="12.59765625" bestFit="1" customWidth="1"/>
    <col min="3" max="3" width="11.59765625" bestFit="1" customWidth="1"/>
    <col min="4" max="4" width="12.59765625" bestFit="1" customWidth="1"/>
  </cols>
  <sheetData>
    <row r="1" spans="2:4" x14ac:dyDescent="0.4">
      <c r="B1" t="s">
        <v>0</v>
      </c>
      <c r="D1" t="s">
        <v>1</v>
      </c>
    </row>
    <row r="2" spans="2:4" x14ac:dyDescent="0.4">
      <c r="B2">
        <v>1.13248825073242E-4</v>
      </c>
      <c r="D2">
        <v>2.0527839660644499E-4</v>
      </c>
    </row>
    <row r="3" spans="2:4" x14ac:dyDescent="0.4">
      <c r="B3">
        <v>1.2040138244628899E-4</v>
      </c>
      <c r="D3">
        <v>1.4209747314453101E-4</v>
      </c>
    </row>
    <row r="4" spans="2:4" x14ac:dyDescent="0.4">
      <c r="B4">
        <v>1.02996826171875E-4</v>
      </c>
      <c r="D4">
        <v>1.86681747436523E-4</v>
      </c>
    </row>
    <row r="5" spans="2:4" x14ac:dyDescent="0.4">
      <c r="B5">
        <v>1.00612640380859E-4</v>
      </c>
      <c r="D5">
        <v>5.4645538330078103E-4</v>
      </c>
    </row>
    <row r="6" spans="2:4" x14ac:dyDescent="0.4">
      <c r="B6">
        <v>1.0132789611816399E-4</v>
      </c>
      <c r="D6">
        <v>4.8112869262695302E-4</v>
      </c>
    </row>
    <row r="7" spans="2:4" x14ac:dyDescent="0.4">
      <c r="B7">
        <v>1.5425682067870999E-4</v>
      </c>
      <c r="D7">
        <v>5.3048133850097602E-4</v>
      </c>
    </row>
    <row r="8" spans="2:4" x14ac:dyDescent="0.4">
      <c r="B8" s="1">
        <v>9.7513198852538995E-5</v>
      </c>
      <c r="D8">
        <v>5.4693222045898405E-4</v>
      </c>
    </row>
    <row r="9" spans="2:4" x14ac:dyDescent="0.4">
      <c r="B9" s="1">
        <v>9.5605850219726495E-5</v>
      </c>
      <c r="D9">
        <v>4.3201446533203098E-4</v>
      </c>
    </row>
    <row r="10" spans="2:4" x14ac:dyDescent="0.4">
      <c r="B10">
        <v>1.0228157043457E-4</v>
      </c>
      <c r="D10">
        <v>2.6683807373046801E-3</v>
      </c>
    </row>
    <row r="11" spans="2:4" x14ac:dyDescent="0.4">
      <c r="B11">
        <v>1.11103057861328E-4</v>
      </c>
      <c r="D11">
        <v>5.2523612976074197E-4</v>
      </c>
    </row>
    <row r="12" spans="2:4" x14ac:dyDescent="0.4">
      <c r="B12">
        <v>1.56164169311523E-4</v>
      </c>
      <c r="D12">
        <v>4.6232461929321199E-2</v>
      </c>
    </row>
    <row r="13" spans="2:4" x14ac:dyDescent="0.4">
      <c r="B13">
        <v>1.04665756225585E-4</v>
      </c>
      <c r="D13">
        <v>4.7838687896728498E-3</v>
      </c>
    </row>
    <row r="14" spans="2:4" x14ac:dyDescent="0.4">
      <c r="B14">
        <v>1.09672546386718E-4</v>
      </c>
      <c r="D14">
        <v>1.29961967468261E-3</v>
      </c>
    </row>
    <row r="15" spans="2:4" x14ac:dyDescent="0.4">
      <c r="B15">
        <v>1.0228157043457E-4</v>
      </c>
      <c r="D15">
        <v>4.49895858764648E-4</v>
      </c>
    </row>
    <row r="16" spans="2:4" x14ac:dyDescent="0.4">
      <c r="B16" s="1">
        <v>9.8228454589843696E-5</v>
      </c>
      <c r="D16">
        <v>4.5800209045410102E-4</v>
      </c>
    </row>
    <row r="17" spans="2:4" x14ac:dyDescent="0.4">
      <c r="B17" s="1">
        <v>9.8228454589843696E-5</v>
      </c>
      <c r="D17">
        <v>5.5336952209472602E-4</v>
      </c>
    </row>
    <row r="18" spans="2:4" x14ac:dyDescent="0.4">
      <c r="B18" s="1">
        <v>9.8705291748046794E-5</v>
      </c>
      <c r="D18">
        <v>3.6859512329101497E-4</v>
      </c>
    </row>
    <row r="19" spans="2:4" x14ac:dyDescent="0.4">
      <c r="B19" s="1">
        <v>9.8943710327148397E-5</v>
      </c>
      <c r="D19">
        <v>1.1460781097412101E-3</v>
      </c>
    </row>
    <row r="20" spans="2:4" x14ac:dyDescent="0.4">
      <c r="B20" s="1">
        <v>9.5844268798828098E-5</v>
      </c>
      <c r="D20">
        <v>4.1532516479492101E-4</v>
      </c>
    </row>
    <row r="21" spans="2:4" x14ac:dyDescent="0.4">
      <c r="B21" s="1">
        <v>9.1791152954101495E-5</v>
      </c>
      <c r="D21">
        <v>4.7922134399413997E-4</v>
      </c>
    </row>
    <row r="22" spans="2:4" x14ac:dyDescent="0.4">
      <c r="B22">
        <v>1.2755393981933499E-4</v>
      </c>
      <c r="D22">
        <v>2.3365020751953101E-4</v>
      </c>
    </row>
    <row r="23" spans="2:4" x14ac:dyDescent="0.4">
      <c r="B23">
        <v>1.01804733276367E-4</v>
      </c>
      <c r="D23">
        <v>3.6549568176269499E-4</v>
      </c>
    </row>
    <row r="24" spans="2:4" x14ac:dyDescent="0.4">
      <c r="B24" s="1">
        <v>9.8466873168945299E-5</v>
      </c>
      <c r="D24">
        <v>3.8678646087646402E-3</v>
      </c>
    </row>
    <row r="25" spans="2:4" x14ac:dyDescent="0.4">
      <c r="B25" s="1">
        <v>9.2267990112304606E-5</v>
      </c>
      <c r="D25">
        <v>4.2533874511718701E-4</v>
      </c>
    </row>
    <row r="26" spans="2:4" x14ac:dyDescent="0.4">
      <c r="B26" s="1">
        <v>9.2506408691406196E-5</v>
      </c>
      <c r="D26">
        <v>3.9625167846679601E-4</v>
      </c>
    </row>
    <row r="27" spans="2:4" x14ac:dyDescent="0.4">
      <c r="B27">
        <v>1.11341476440429E-4</v>
      </c>
      <c r="D27">
        <v>5.3906440734863205E-4</v>
      </c>
    </row>
    <row r="28" spans="2:4" x14ac:dyDescent="0.4">
      <c r="B28">
        <v>1.09434127807617E-4</v>
      </c>
      <c r="D28">
        <v>4.6849250793456999E-4</v>
      </c>
    </row>
    <row r="29" spans="2:4" x14ac:dyDescent="0.4">
      <c r="B29">
        <v>1.1777877807617099E-4</v>
      </c>
      <c r="D29">
        <v>5.1140785217285102E-4</v>
      </c>
    </row>
    <row r="30" spans="2:4" x14ac:dyDescent="0.4">
      <c r="B30">
        <v>1.02758407592773E-4</v>
      </c>
      <c r="D30">
        <v>4.78029251098632E-4</v>
      </c>
    </row>
    <row r="31" spans="2:4" x14ac:dyDescent="0.4">
      <c r="B31">
        <v>1.00374221801757E-4</v>
      </c>
      <c r="D31">
        <v>9.0956687927245996E-4</v>
      </c>
    </row>
    <row r="32" spans="2:4" x14ac:dyDescent="0.4">
      <c r="B32" s="1">
        <v>9.8943710327148397E-5</v>
      </c>
      <c r="D32">
        <v>4.9829483032226497E-4</v>
      </c>
    </row>
    <row r="33" spans="2:4" x14ac:dyDescent="0.4">
      <c r="B33">
        <v>1.0013580322265601E-4</v>
      </c>
      <c r="D33">
        <v>1.8167495727539E-4</v>
      </c>
    </row>
    <row r="34" spans="2:4" x14ac:dyDescent="0.4">
      <c r="B34">
        <v>1.19924545288085E-4</v>
      </c>
      <c r="D34">
        <v>1.76906585693359E-4</v>
      </c>
    </row>
    <row r="35" spans="2:4" x14ac:dyDescent="0.4">
      <c r="B35">
        <v>1.0323524475097599E-4</v>
      </c>
      <c r="D35">
        <v>5.0306320190429601E-4</v>
      </c>
    </row>
    <row r="36" spans="2:4" x14ac:dyDescent="0.4">
      <c r="B36" s="1">
        <v>9.8228454589843696E-5</v>
      </c>
      <c r="D36">
        <v>7.2646141052245996E-4</v>
      </c>
    </row>
    <row r="37" spans="2:4" x14ac:dyDescent="0.4">
      <c r="B37" s="1">
        <v>9.8228454589843696E-5</v>
      </c>
      <c r="D37">
        <v>1.4426708221435499E-3</v>
      </c>
    </row>
    <row r="38" spans="2:4" x14ac:dyDescent="0.4">
      <c r="B38">
        <v>1.1467933654785099E-4</v>
      </c>
      <c r="D38">
        <v>1.58166885375976E-3</v>
      </c>
    </row>
    <row r="39" spans="2:4" x14ac:dyDescent="0.4">
      <c r="B39" s="1">
        <v>9.3221664428710897E-5</v>
      </c>
      <c r="D39">
        <v>6.7143440246581997E-3</v>
      </c>
    </row>
    <row r="40" spans="2:4" x14ac:dyDescent="0.4">
      <c r="B40" s="1">
        <v>9.4175338745117106E-5</v>
      </c>
      <c r="D40">
        <v>3.5948753356933498E-3</v>
      </c>
    </row>
    <row r="41" spans="2:4" x14ac:dyDescent="0.4">
      <c r="B41">
        <v>1.2254714965820299E-4</v>
      </c>
      <c r="D41">
        <v>4.7850608825683502E-4</v>
      </c>
    </row>
    <row r="42" spans="2:4" x14ac:dyDescent="0.4">
      <c r="B42" s="1">
        <v>9.7751617431640598E-5</v>
      </c>
      <c r="D42">
        <v>5.0687789916992101E-4</v>
      </c>
    </row>
    <row r="43" spans="2:4" x14ac:dyDescent="0.4">
      <c r="B43" s="1">
        <v>9.4890594482421794E-5</v>
      </c>
      <c r="D43">
        <v>4.5275688171386702E-4</v>
      </c>
    </row>
    <row r="44" spans="2:4" x14ac:dyDescent="0.4">
      <c r="B44" s="1">
        <v>9.9420547485351495E-5</v>
      </c>
      <c r="D44">
        <v>6.2870979309081999E-4</v>
      </c>
    </row>
    <row r="45" spans="2:4" x14ac:dyDescent="0.4">
      <c r="B45">
        <v>1.1396408081054599E-4</v>
      </c>
      <c r="D45">
        <v>5.2617073059081997E-2</v>
      </c>
    </row>
    <row r="46" spans="2:4" x14ac:dyDescent="0.4">
      <c r="B46" s="1">
        <v>9.8228454589843696E-5</v>
      </c>
      <c r="D46">
        <v>1.76668167114257E-4</v>
      </c>
    </row>
    <row r="47" spans="2:4" x14ac:dyDescent="0.4">
      <c r="B47" s="1">
        <v>9.5367431640625E-5</v>
      </c>
      <c r="D47">
        <v>5.0134658813476502E-3</v>
      </c>
    </row>
    <row r="49" spans="2:3" x14ac:dyDescent="0.4">
      <c r="B49" s="1"/>
    </row>
    <row r="50" spans="2:3" x14ac:dyDescent="0.4">
      <c r="B50" s="1"/>
      <c r="C50" s="1"/>
    </row>
    <row r="51" spans="2:3" x14ac:dyDescent="0.4">
      <c r="B51" s="1"/>
      <c r="C51" s="1"/>
    </row>
    <row r="52" spans="2:3" x14ac:dyDescent="0.4">
      <c r="B52" s="1"/>
      <c r="C52" s="1"/>
    </row>
    <row r="53" spans="2:3" x14ac:dyDescent="0.4">
      <c r="B53" s="1"/>
      <c r="C53" s="1"/>
    </row>
    <row r="54" spans="2:3" x14ac:dyDescent="0.4">
      <c r="B54" s="1"/>
      <c r="C54" s="1"/>
    </row>
    <row r="55" spans="2:3" x14ac:dyDescent="0.4">
      <c r="B55" s="1"/>
      <c r="C55" s="1"/>
    </row>
    <row r="56" spans="2:3" x14ac:dyDescent="0.4">
      <c r="B56" s="1"/>
      <c r="C56" s="1"/>
    </row>
    <row r="57" spans="2:3" x14ac:dyDescent="0.4">
      <c r="B57" s="1"/>
      <c r="C57" s="1"/>
    </row>
    <row r="58" spans="2:3" x14ac:dyDescent="0.4">
      <c r="B58" s="1"/>
      <c r="C58" s="1"/>
    </row>
    <row r="59" spans="2:3" x14ac:dyDescent="0.4">
      <c r="B59" s="1"/>
      <c r="C59" s="1"/>
    </row>
    <row r="89" spans="2:3" x14ac:dyDescent="0.4">
      <c r="B89" s="1" t="s">
        <v>0</v>
      </c>
      <c r="C89" t="s">
        <v>2</v>
      </c>
    </row>
    <row r="90" spans="2:3" x14ac:dyDescent="0.4">
      <c r="B90" s="1">
        <v>6.9879999999999996E-4</v>
      </c>
      <c r="C90" s="1">
        <f>B90/1000</f>
        <v>6.9879999999999998E-7</v>
      </c>
    </row>
    <row r="91" spans="2:3" x14ac:dyDescent="0.4">
      <c r="B91" s="1">
        <v>1.9589999999999999E-4</v>
      </c>
      <c r="C91" s="1">
        <f t="shared" ref="C91:C93" si="0">B91/1000</f>
        <v>1.959E-7</v>
      </c>
    </row>
    <row r="92" spans="2:3" x14ac:dyDescent="0.4">
      <c r="B92" s="1">
        <v>2.117E-4</v>
      </c>
      <c r="C92" s="1">
        <f t="shared" si="0"/>
        <v>2.117E-7</v>
      </c>
    </row>
    <row r="93" spans="2:3" x14ac:dyDescent="0.4">
      <c r="B93" s="1">
        <v>1.8310000000000001E-4</v>
      </c>
      <c r="C93" s="1">
        <f t="shared" si="0"/>
        <v>1.8310000000000002E-7</v>
      </c>
    </row>
    <row r="94" spans="2:3" x14ac:dyDescent="0.4">
      <c r="B94" s="1">
        <v>25</v>
      </c>
      <c r="C94" s="1">
        <v>25</v>
      </c>
    </row>
    <row r="95" spans="2:3" x14ac:dyDescent="0.4">
      <c r="B95" s="1">
        <v>30</v>
      </c>
      <c r="C95" s="1">
        <v>30</v>
      </c>
    </row>
    <row r="96" spans="2:3" x14ac:dyDescent="0.4">
      <c r="B96" s="1">
        <v>28</v>
      </c>
      <c r="C96" s="1">
        <v>28</v>
      </c>
    </row>
    <row r="97" spans="2:3" x14ac:dyDescent="0.4">
      <c r="B97" s="1">
        <v>1.14449E-3</v>
      </c>
      <c r="C97" s="1">
        <f>B97/1000</f>
        <v>1.1444899999999999E-6</v>
      </c>
    </row>
    <row r="98" spans="2:3" x14ac:dyDescent="0.4">
      <c r="B98" s="1">
        <v>5.061E-4</v>
      </c>
      <c r="C98" s="1">
        <f t="shared" ref="C98:C99" si="1">B98/1000</f>
        <v>5.0610000000000001E-7</v>
      </c>
    </row>
    <row r="99" spans="2:3" x14ac:dyDescent="0.4">
      <c r="B99" s="1">
        <v>5.4620000000000005E-4</v>
      </c>
      <c r="C99" s="1">
        <f t="shared" si="1"/>
        <v>5.4620000000000006E-7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2019-11-15T10:09:41Z</dcterms:created>
  <dcterms:modified xsi:type="dcterms:W3CDTF">2019-11-15T10:57:57Z</dcterms:modified>
</cp:coreProperties>
</file>