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cuHacks\Data\"/>
    </mc:Choice>
  </mc:AlternateContent>
  <bookViews>
    <workbookView xWindow="0" yWindow="0" windowWidth="23040" windowHeight="9648"/>
  </bookViews>
  <sheets>
    <sheet name="20170827-104642-RevMatchInv" sheetId="1" r:id="rId1"/>
  </sheets>
  <calcPr calcId="0"/>
</workbook>
</file>

<file path=xl/calcChain.xml><?xml version="1.0" encoding="utf-8"?>
<calcChain xmlns="http://schemas.openxmlformats.org/spreadsheetml/2006/main">
  <c r="K202" i="1" l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26" i="1"/>
  <c r="I278" i="1"/>
  <c r="I243" i="1"/>
  <c r="I210" i="1"/>
  <c r="I60" i="1"/>
  <c r="I42" i="1"/>
</calcChain>
</file>

<file path=xl/sharedStrings.xml><?xml version="1.0" encoding="utf-8"?>
<sst xmlns="http://schemas.openxmlformats.org/spreadsheetml/2006/main" count="1223" uniqueCount="616">
  <si>
    <t>Time</t>
  </si>
  <si>
    <t xml:space="preserve"> Clock</t>
  </si>
  <si>
    <t xml:space="preserve"> Engine Speed</t>
  </si>
  <si>
    <t xml:space="preserve"> Gear (Calculated)*</t>
  </si>
  <si>
    <t xml:space="preserve"> NSFW RevMatch RevsPerKm</t>
  </si>
  <si>
    <t xml:space="preserve"> Vehicle Speed</t>
  </si>
  <si>
    <t xml:space="preserve"> Defogger Switch</t>
  </si>
  <si>
    <t xml:space="preserve"> 2017-08-27 T 22:46:42:544</t>
  </si>
  <si>
    <t xml:space="preserve"> On</t>
  </si>
  <si>
    <t xml:space="preserve"> 2017-08-27 T 22:46:42:684</t>
  </si>
  <si>
    <t xml:space="preserve"> 2017-08-27 T 22:46:42:825</t>
  </si>
  <si>
    <t xml:space="preserve"> 2017-08-27 T 22:46:42:965</t>
  </si>
  <si>
    <t xml:space="preserve"> 2017-08-27 T 22:46:43:090</t>
  </si>
  <si>
    <t xml:space="preserve"> 2017-08-27 T 22:46:43:262</t>
  </si>
  <si>
    <t xml:space="preserve"> 2017-08-27 T 22:46:43:404</t>
  </si>
  <si>
    <t xml:space="preserve"> 2017-08-27 T 22:46:43:545</t>
  </si>
  <si>
    <t xml:space="preserve"> 2017-08-27 T 22:46:43:685</t>
  </si>
  <si>
    <t xml:space="preserve"> 2017-08-27 T 22:46:43:826</t>
  </si>
  <si>
    <t xml:space="preserve"> 2017-08-27 T 22:46:43:972</t>
  </si>
  <si>
    <t xml:space="preserve"> 2017-08-27 T 22:46:44:118</t>
  </si>
  <si>
    <t xml:space="preserve"> 2017-08-27 T 22:46:44:259</t>
  </si>
  <si>
    <t xml:space="preserve"> 2017-08-27 T 22:46:44:416</t>
  </si>
  <si>
    <t xml:space="preserve"> 2017-08-27 T 22:46:44:557</t>
  </si>
  <si>
    <t xml:space="preserve"> 2017-08-27 T 22:46:44:697</t>
  </si>
  <si>
    <t xml:space="preserve"> 2017-08-27 T 22:46:44:838</t>
  </si>
  <si>
    <t xml:space="preserve"> 2017-08-27 T 22:46:44:978</t>
  </si>
  <si>
    <t xml:space="preserve"> 2017-08-27 T 22:46:45:135</t>
  </si>
  <si>
    <t xml:space="preserve"> 2017-08-27 T 22:46:45:275</t>
  </si>
  <si>
    <t xml:space="preserve"> 2017-08-27 T 22:46:45:415</t>
  </si>
  <si>
    <t xml:space="preserve"> 2017-08-27 T 22:46:45:555</t>
  </si>
  <si>
    <t xml:space="preserve"> 2017-08-27 T 22:46:45:696</t>
  </si>
  <si>
    <t xml:space="preserve"> 2017-08-27 T 22:46:45:837</t>
  </si>
  <si>
    <t xml:space="preserve"> 2017-08-27 T 22:46:45:977</t>
  </si>
  <si>
    <t xml:space="preserve"> 2017-08-27 T 22:46:46:118</t>
  </si>
  <si>
    <t xml:space="preserve"> 2017-08-27 T 22:46:46:274</t>
  </si>
  <si>
    <t xml:space="preserve"> 2017-08-27 T 22:46:46:414</t>
  </si>
  <si>
    <t xml:space="preserve"> 2017-08-27 T 22:46:46:555</t>
  </si>
  <si>
    <t xml:space="preserve"> 2017-08-27 T 22:46:46:696</t>
  </si>
  <si>
    <t xml:space="preserve"> 2017-08-27 T 22:46:46:852</t>
  </si>
  <si>
    <t xml:space="preserve"> 2017-08-27 T 22:46:46:993</t>
  </si>
  <si>
    <t xml:space="preserve"> 2017-08-27 T 22:46:47:133</t>
  </si>
  <si>
    <t xml:space="preserve"> 2017-08-27 T 22:46:47:274</t>
  </si>
  <si>
    <t xml:space="preserve"> 2017-08-27 T 22:46:47:416</t>
  </si>
  <si>
    <t xml:space="preserve"> 2017-08-27 T 22:46:47:557</t>
  </si>
  <si>
    <t xml:space="preserve"> 2017-08-27 T 22:46:47:713</t>
  </si>
  <si>
    <t xml:space="preserve"> 2017-08-27 T 22:46:47:838</t>
  </si>
  <si>
    <t xml:space="preserve"> 2017-08-27 T 22:46:47:979</t>
  </si>
  <si>
    <t xml:space="preserve"> 2017-08-27 T 22:46:48:119</t>
  </si>
  <si>
    <t xml:space="preserve"> 2017-08-27 T 22:46:48:260</t>
  </si>
  <si>
    <t xml:space="preserve"> 2017-08-27 T 22:46:48:401</t>
  </si>
  <si>
    <t xml:space="preserve"> 2017-08-27 T 22:46:48:541</t>
  </si>
  <si>
    <t xml:space="preserve"> 2017-08-27 T 22:46:48:682</t>
  </si>
  <si>
    <t xml:space="preserve"> 2017-08-27 T 22:46:48:838</t>
  </si>
  <si>
    <t xml:space="preserve"> 2017-08-27 T 22:46:48:979</t>
  </si>
  <si>
    <t xml:space="preserve"> 2017-08-27 T 22:46:49:119</t>
  </si>
  <si>
    <t xml:space="preserve"> 2017-08-27 T 22:46:49:260</t>
  </si>
  <si>
    <t xml:space="preserve"> 2017-08-27 T 22:46:49:385</t>
  </si>
  <si>
    <t xml:space="preserve"> 2017-08-27 T 22:46:49:526</t>
  </si>
  <si>
    <t xml:space="preserve"> 2017-08-27 T 22:46:49:666</t>
  </si>
  <si>
    <t xml:space="preserve"> 2017-08-27 T 22:46:49:822</t>
  </si>
  <si>
    <t xml:space="preserve"> 2017-08-27 T 22:46:49:963</t>
  </si>
  <si>
    <t xml:space="preserve"> 2017-08-27 T 22:46:50:104</t>
  </si>
  <si>
    <t xml:space="preserve"> 2017-08-27 T 22:46:50:244</t>
  </si>
  <si>
    <t xml:space="preserve"> 2017-08-27 T 22:46:50:401</t>
  </si>
  <si>
    <t xml:space="preserve"> 2017-08-27 T 22:46:50:541</t>
  </si>
  <si>
    <t xml:space="preserve"> 2017-08-27 T 22:46:50:682</t>
  </si>
  <si>
    <t xml:space="preserve"> 2017-08-27 T 22:46:50:822</t>
  </si>
  <si>
    <t xml:space="preserve"> 2017-08-27 T 22:46:50:963</t>
  </si>
  <si>
    <t xml:space="preserve"> 2017-08-27 T 22:46:51:104</t>
  </si>
  <si>
    <t xml:space="preserve"> 2017-08-27 T 22:46:51:260</t>
  </si>
  <si>
    <t xml:space="preserve"> 2017-08-27 T 22:46:51:401</t>
  </si>
  <si>
    <t xml:space="preserve"> 2017-08-27 T 22:46:51:541</t>
  </si>
  <si>
    <t xml:space="preserve"> 2017-08-27 T 22:46:51:682</t>
  </si>
  <si>
    <t xml:space="preserve"> 2017-08-27 T 22:46:51:822</t>
  </si>
  <si>
    <t xml:space="preserve"> 2017-08-27 T 22:46:51:979</t>
  </si>
  <si>
    <t xml:space="preserve"> 2017-08-27 T 22:46:52:119</t>
  </si>
  <si>
    <t xml:space="preserve"> 2017-08-27 T 22:46:52:260</t>
  </si>
  <si>
    <t xml:space="preserve"> 2017-08-27 T 22:46:52:401</t>
  </si>
  <si>
    <t xml:space="preserve"> 2017-08-27 T 22:46:52:557</t>
  </si>
  <si>
    <t xml:space="preserve"> 2017-08-27 T 22:46:52:697</t>
  </si>
  <si>
    <t xml:space="preserve"> 2017-08-27 T 22:46:52:838</t>
  </si>
  <si>
    <t xml:space="preserve"> 2017-08-27 T 22:46:52:979</t>
  </si>
  <si>
    <t xml:space="preserve"> 2017-08-27 T 22:46:53:119</t>
  </si>
  <si>
    <t xml:space="preserve"> 2017-08-27 T 22:46:53:276</t>
  </si>
  <si>
    <t xml:space="preserve"> 2017-08-27 T 22:46:53:416</t>
  </si>
  <si>
    <t xml:space="preserve"> 2017-08-27 T 22:46:53:557</t>
  </si>
  <si>
    <t xml:space="preserve"> 2017-08-27 T 22:46:53:697</t>
  </si>
  <si>
    <t xml:space="preserve"> 2017-08-27 T 22:46:53:838</t>
  </si>
  <si>
    <t xml:space="preserve"> 2017-08-27 T 22:46:53:979</t>
  </si>
  <si>
    <t xml:space="preserve"> 2017-08-27 T 22:46:54:119</t>
  </si>
  <si>
    <t xml:space="preserve"> 2017-08-27 T 22:46:54:260</t>
  </si>
  <si>
    <t xml:space="preserve"> 2017-08-27 T 22:46:54:401</t>
  </si>
  <si>
    <t xml:space="preserve"> 2017-08-27 T 22:46:54:557</t>
  </si>
  <si>
    <t xml:space="preserve"> 2017-08-27 T 22:46:54:697</t>
  </si>
  <si>
    <t xml:space="preserve"> 2017-08-27 T 22:46:54:838</t>
  </si>
  <si>
    <t xml:space="preserve"> 2017-08-27 T 22:46:54:979</t>
  </si>
  <si>
    <t xml:space="preserve"> 2017-08-27 T 22:46:55:104</t>
  </si>
  <si>
    <t xml:space="preserve"> 2017-08-27 T 22:46:55:260</t>
  </si>
  <si>
    <t xml:space="preserve"> 2017-08-27 T 22:46:55:401</t>
  </si>
  <si>
    <t xml:space="preserve"> 2017-08-27 T 22:46:55:526</t>
  </si>
  <si>
    <t xml:space="preserve"> 2017-08-27 T 22:46:55:666</t>
  </si>
  <si>
    <t xml:space="preserve"> 2017-08-27 T 22:46:55:807</t>
  </si>
  <si>
    <t xml:space="preserve"> 2017-08-27 T 22:46:55:947</t>
  </si>
  <si>
    <t xml:space="preserve"> 2017-08-27 T 22:46:56:088</t>
  </si>
  <si>
    <t xml:space="preserve"> 2017-08-27 T 22:46:56:229</t>
  </si>
  <si>
    <t xml:space="preserve"> 2017-08-27 T 22:46:56:354</t>
  </si>
  <si>
    <t xml:space="preserve"> 2017-08-27 T 22:46:56:501</t>
  </si>
  <si>
    <t xml:space="preserve"> 2017-08-27 T 22:46:56:641</t>
  </si>
  <si>
    <t xml:space="preserve"> 2017-08-27 T 22:46:56:766</t>
  </si>
  <si>
    <t xml:space="preserve"> 2017-08-27 T 22:46:56:922</t>
  </si>
  <si>
    <t xml:space="preserve"> 2017-08-27 T 22:46:57:063</t>
  </si>
  <si>
    <t xml:space="preserve"> 2017-08-27 T 22:46:57:204</t>
  </si>
  <si>
    <t xml:space="preserve"> 2017-08-27 T 22:46:57:344</t>
  </si>
  <si>
    <t xml:space="preserve"> 2017-08-27 T 22:46:57:485</t>
  </si>
  <si>
    <t xml:space="preserve"> 2017-08-27 T 22:46:57:641</t>
  </si>
  <si>
    <t xml:space="preserve"> 2017-08-27 T 22:46:57:782</t>
  </si>
  <si>
    <t xml:space="preserve"> 2017-08-27 T 22:46:57:907</t>
  </si>
  <si>
    <t xml:space="preserve"> 2017-08-27 T 22:46:58:047</t>
  </si>
  <si>
    <t xml:space="preserve"> 2017-08-27 T 22:46:58:204</t>
  </si>
  <si>
    <t xml:space="preserve"> 2017-08-27 T 22:46:58:344</t>
  </si>
  <si>
    <t xml:space="preserve"> 2017-08-27 T 22:46:58:480</t>
  </si>
  <si>
    <t xml:space="preserve"> 2017-08-27 T 22:46:58:620</t>
  </si>
  <si>
    <t xml:space="preserve"> 2017-08-27 T 22:46:58:777</t>
  </si>
  <si>
    <t xml:space="preserve"> 2017-08-27 T 22:46:58:917</t>
  </si>
  <si>
    <t xml:space="preserve"> 2017-08-27 T 22:46:59:042</t>
  </si>
  <si>
    <t xml:space="preserve"> 2017-08-27 T 22:46:59:183</t>
  </si>
  <si>
    <t xml:space="preserve"> 2017-08-27 T 22:46:59:323</t>
  </si>
  <si>
    <t xml:space="preserve"> 2017-08-27 T 22:46:59:466</t>
  </si>
  <si>
    <t xml:space="preserve"> 2017-08-27 T 22:46:59:607</t>
  </si>
  <si>
    <t xml:space="preserve"> 2017-08-27 T 22:46:59:748</t>
  </si>
  <si>
    <t xml:space="preserve"> 2017-08-27 T 22:46:59:873</t>
  </si>
  <si>
    <t xml:space="preserve"> 2017-08-27 T 22:47:00:013</t>
  </si>
  <si>
    <t xml:space="preserve"> 2017-08-27 T 22:47:00:170</t>
  </si>
  <si>
    <t xml:space="preserve"> 2017-08-27 T 22:47:00:310</t>
  </si>
  <si>
    <t xml:space="preserve"> 2017-08-27 T 22:47:00:455</t>
  </si>
  <si>
    <t xml:space="preserve"> 2017-08-27 T 22:47:00:596</t>
  </si>
  <si>
    <t xml:space="preserve"> 2017-08-27 T 22:47:00:737</t>
  </si>
  <si>
    <t xml:space="preserve"> 2017-08-27 T 22:47:00:877</t>
  </si>
  <si>
    <t xml:space="preserve"> 2017-08-27 T 22:47:01:018</t>
  </si>
  <si>
    <t xml:space="preserve"> 2017-08-27 T 22:47:01:158</t>
  </si>
  <si>
    <t xml:space="preserve"> 2017-08-27 T 22:47:01:299</t>
  </si>
  <si>
    <t xml:space="preserve"> 2017-08-27 T 22:47:01:451</t>
  </si>
  <si>
    <t xml:space="preserve"> 2017-08-27 T 22:47:01:591</t>
  </si>
  <si>
    <t xml:space="preserve"> 2017-08-27 T 22:47:01:732</t>
  </si>
  <si>
    <t xml:space="preserve"> 2017-08-27 T 22:47:01:881</t>
  </si>
  <si>
    <t xml:space="preserve"> 2017-08-27 T 22:47:02:021</t>
  </si>
  <si>
    <t xml:space="preserve"> 2017-08-27 T 22:47:02:162</t>
  </si>
  <si>
    <t xml:space="preserve"> 2017-08-27 T 22:47:02:303</t>
  </si>
  <si>
    <t xml:space="preserve"> 2017-08-27 T 22:47:02:450</t>
  </si>
  <si>
    <t xml:space="preserve"> 2017-08-27 T 22:47:02:591</t>
  </si>
  <si>
    <t xml:space="preserve"> 2017-08-27 T 22:47:02:731</t>
  </si>
  <si>
    <t xml:space="preserve"> 2017-08-27 T 22:47:02:888</t>
  </si>
  <si>
    <t xml:space="preserve"> 2017-08-27 T 22:47:03:028</t>
  </si>
  <si>
    <t xml:space="preserve"> 2017-08-27 T 22:47:03:169</t>
  </si>
  <si>
    <t xml:space="preserve"> 2017-08-27 T 22:47:03:294</t>
  </si>
  <si>
    <t xml:space="preserve"> 2017-08-27 T 22:47:03:435</t>
  </si>
  <si>
    <t xml:space="preserve"> 2017-08-27 T 22:47:03:591</t>
  </si>
  <si>
    <t xml:space="preserve"> 2017-08-27 T 22:47:03:731</t>
  </si>
  <si>
    <t xml:space="preserve"> 2017-08-27 T 22:47:03:872</t>
  </si>
  <si>
    <t xml:space="preserve"> 2017-08-27 T 22:47:04:013</t>
  </si>
  <si>
    <t xml:space="preserve"> 2017-08-27 T 22:47:04:153</t>
  </si>
  <si>
    <t xml:space="preserve"> 2017-08-27 T 22:47:04:310</t>
  </si>
  <si>
    <t xml:space="preserve"> 2017-08-27 T 22:47:04:456</t>
  </si>
  <si>
    <t xml:space="preserve"> 2017-08-27 T 22:47:04:596</t>
  </si>
  <si>
    <t xml:space="preserve"> 2017-08-27 T 22:47:04:737</t>
  </si>
  <si>
    <t xml:space="preserve"> 2017-08-27 T 22:47:04:878</t>
  </si>
  <si>
    <t xml:space="preserve"> 2017-08-27 T 22:47:05:018</t>
  </si>
  <si>
    <t xml:space="preserve"> 2017-08-27 T 22:47:05:174</t>
  </si>
  <si>
    <t xml:space="preserve"> 2017-08-27 T 22:47:05:315</t>
  </si>
  <si>
    <t xml:space="preserve"> 2017-08-27 T 22:47:05:464</t>
  </si>
  <si>
    <t xml:space="preserve"> 2017-08-27 T 22:47:05:604</t>
  </si>
  <si>
    <t xml:space="preserve"> 2017-08-27 T 22:47:05:745</t>
  </si>
  <si>
    <t xml:space="preserve"> 2017-08-27 T 22:47:05:870</t>
  </si>
  <si>
    <t xml:space="preserve"> 2017-08-27 T 22:47:06:011</t>
  </si>
  <si>
    <t xml:space="preserve"> 2017-08-27 T 22:47:06:167</t>
  </si>
  <si>
    <t xml:space="preserve"> 2017-08-27 T 22:47:06:292</t>
  </si>
  <si>
    <t xml:space="preserve"> 2017-08-27 T 22:47:06:433</t>
  </si>
  <si>
    <t xml:space="preserve"> 2017-08-27 T 22:47:06:575</t>
  </si>
  <si>
    <t xml:space="preserve"> 2017-08-27 T 22:47:06:700</t>
  </si>
  <si>
    <t xml:space="preserve"> 2017-08-27 T 22:47:06:841</t>
  </si>
  <si>
    <t xml:space="preserve"> 2017-08-27 T 22:47:06:997</t>
  </si>
  <si>
    <t xml:space="preserve"> 2017-08-27 T 22:47:07:122</t>
  </si>
  <si>
    <t xml:space="preserve"> 2017-08-27 T 22:47:07:263</t>
  </si>
  <si>
    <t xml:space="preserve"> 2017-08-27 T 22:47:07:403</t>
  </si>
  <si>
    <t xml:space="preserve"> 2017-08-27 T 22:47:07:541</t>
  </si>
  <si>
    <t xml:space="preserve"> 2017-08-27 T 22:47:07:682</t>
  </si>
  <si>
    <t xml:space="preserve"> 2017-08-27 T 22:47:07:822</t>
  </si>
  <si>
    <t xml:space="preserve"> 2017-08-27 T 22:47:07:947</t>
  </si>
  <si>
    <t xml:space="preserve"> 2017-08-27 T 22:47:08:088</t>
  </si>
  <si>
    <t xml:space="preserve"> 2017-08-27 T 22:47:08:244</t>
  </si>
  <si>
    <t xml:space="preserve"> 2017-08-27 T 22:47:08:385</t>
  </si>
  <si>
    <t xml:space="preserve"> 2017-08-27 T 22:47:08:531</t>
  </si>
  <si>
    <t xml:space="preserve"> 2017-08-27 T 22:47:08:672</t>
  </si>
  <si>
    <t xml:space="preserve"> 2017-08-27 T 22:47:08:812</t>
  </si>
  <si>
    <t xml:space="preserve"> 2017-08-27 T 22:47:08:953</t>
  </si>
  <si>
    <t xml:space="preserve"> 2017-08-27 T 22:47:09:109</t>
  </si>
  <si>
    <t xml:space="preserve"> 2017-08-27 T 22:47:09:250</t>
  </si>
  <si>
    <t xml:space="preserve"> 2017-08-27 T 22:47:09:390</t>
  </si>
  <si>
    <t xml:space="preserve"> 2017-08-27 T 22:47:09:542</t>
  </si>
  <si>
    <t xml:space="preserve"> 2017-08-27 T 22:47:09:682</t>
  </si>
  <si>
    <t xml:space="preserve"> 2017-08-27 T 22:47:09:807</t>
  </si>
  <si>
    <t xml:space="preserve"> 2017-08-27 T 22:47:09:948</t>
  </si>
  <si>
    <t xml:space="preserve"> 2017-08-27 T 22:47:10:088</t>
  </si>
  <si>
    <t xml:space="preserve"> 2017-08-27 T 22:47:10:245</t>
  </si>
  <si>
    <t xml:space="preserve"> 2017-08-27 T 22:47:10:385</t>
  </si>
  <si>
    <t xml:space="preserve"> 2017-08-27 T 22:47:10:528</t>
  </si>
  <si>
    <t xml:space="preserve"> 2017-08-27 T 22:47:10:669</t>
  </si>
  <si>
    <t xml:space="preserve"> 2017-08-27 T 22:47:10:809</t>
  </si>
  <si>
    <t xml:space="preserve"> 2017-08-27 T 22:47:10:950</t>
  </si>
  <si>
    <t xml:space="preserve"> 2017-08-27 T 22:47:11:091</t>
  </si>
  <si>
    <t xml:space="preserve"> 2017-08-27 T 22:47:11:231</t>
  </si>
  <si>
    <t xml:space="preserve"> 2017-08-27 T 22:47:11:356</t>
  </si>
  <si>
    <t xml:space="preserve"> 2017-08-27 T 22:47:11:510</t>
  </si>
  <si>
    <t xml:space="preserve"> 2017-08-27 T 22:47:11:650</t>
  </si>
  <si>
    <t xml:space="preserve"> 2017-08-27 T 22:47:11:775</t>
  </si>
  <si>
    <t xml:space="preserve"> 2017-08-27 T 22:47:11:916</t>
  </si>
  <si>
    <t xml:space="preserve"> 2017-08-27 T 22:47:12:057</t>
  </si>
  <si>
    <t xml:space="preserve"> 2017-08-27 T 22:47:12:213</t>
  </si>
  <si>
    <t xml:space="preserve"> 2017-08-27 T 22:47:12:354</t>
  </si>
  <si>
    <t xml:space="preserve"> 2017-08-27 T 22:47:12:494</t>
  </si>
  <si>
    <t xml:space="preserve"> 2017-08-27 T 22:47:12:635</t>
  </si>
  <si>
    <t xml:space="preserve"> 2017-08-27 T 22:47:12:775</t>
  </si>
  <si>
    <t xml:space="preserve"> 2017-08-27 T 22:47:12:916</t>
  </si>
  <si>
    <t xml:space="preserve"> 2017-08-27 T 22:47:13:057</t>
  </si>
  <si>
    <t xml:space="preserve"> 2017-08-27 T 22:47:13:197</t>
  </si>
  <si>
    <t xml:space="preserve"> 2017-08-27 T 22:47:13:338</t>
  </si>
  <si>
    <t xml:space="preserve"> 2017-08-27 T 22:47:13:479</t>
  </si>
  <si>
    <t xml:space="preserve"> 2017-08-27 T 22:47:13:635</t>
  </si>
  <si>
    <t xml:space="preserve"> 2017-08-27 T 22:47:13:775</t>
  </si>
  <si>
    <t xml:space="preserve"> 2017-08-27 T 22:47:13:916</t>
  </si>
  <si>
    <t xml:space="preserve"> 2017-08-27 T 22:47:14:057</t>
  </si>
  <si>
    <t xml:space="preserve"> 2017-08-27 T 22:47:14:213</t>
  </si>
  <si>
    <t xml:space="preserve"> 2017-08-27 T 22:47:14:354</t>
  </si>
  <si>
    <t xml:space="preserve"> 2017-08-27 T 22:47:14:494</t>
  </si>
  <si>
    <t xml:space="preserve"> 2017-08-27 T 22:47:14:635</t>
  </si>
  <si>
    <t xml:space="preserve"> 2017-08-27 T 22:47:14:760</t>
  </si>
  <si>
    <t xml:space="preserve"> 2017-08-27 T 22:47:14:916</t>
  </si>
  <si>
    <t xml:space="preserve"> 2017-08-27 T 22:47:15:057</t>
  </si>
  <si>
    <t xml:space="preserve"> 2017-08-27 T 22:47:15:182</t>
  </si>
  <si>
    <t xml:space="preserve"> 2017-08-27 T 22:47:15:322</t>
  </si>
  <si>
    <t xml:space="preserve"> 2017-08-27 T 22:47:15:463</t>
  </si>
  <si>
    <t xml:space="preserve"> 2017-08-27 T 22:47:15:619</t>
  </si>
  <si>
    <t xml:space="preserve"> 2017-08-27 T 22:47:15:760</t>
  </si>
  <si>
    <t xml:space="preserve"> 2017-08-27 T 22:47:15:900</t>
  </si>
  <si>
    <t xml:space="preserve"> 2017-08-27 T 22:47:16:041</t>
  </si>
  <si>
    <t xml:space="preserve"> 2017-08-27 T 22:47:16:182</t>
  </si>
  <si>
    <t xml:space="preserve"> 2017-08-27 T 22:47:16:338</t>
  </si>
  <si>
    <t xml:space="preserve"> 2017-08-27 T 22:47:16:479</t>
  </si>
  <si>
    <t xml:space="preserve"> 2017-08-27 T 22:47:16:618</t>
  </si>
  <si>
    <t xml:space="preserve"> 2017-08-27 T 22:47:16:759</t>
  </si>
  <si>
    <t xml:space="preserve"> 2017-08-27 T 22:47:16:915</t>
  </si>
  <si>
    <t xml:space="preserve"> 2017-08-27 T 22:47:17:040</t>
  </si>
  <si>
    <t xml:space="preserve"> 2017-08-27 T 22:47:17:181</t>
  </si>
  <si>
    <t xml:space="preserve"> 2017-08-27 T 22:47:17:321</t>
  </si>
  <si>
    <t xml:space="preserve"> 2017-08-27 T 22:47:17:446</t>
  </si>
  <si>
    <t xml:space="preserve"> 2017-08-27 T 22:47:17:603</t>
  </si>
  <si>
    <t xml:space="preserve"> 2017-08-27 T 22:47:17:743</t>
  </si>
  <si>
    <t xml:space="preserve"> 2017-08-27 T 22:47:17:884</t>
  </si>
  <si>
    <t xml:space="preserve"> 2017-08-27 T 22:47:18:025</t>
  </si>
  <si>
    <t xml:space="preserve"> 2017-08-27 T 22:47:18:181</t>
  </si>
  <si>
    <t xml:space="preserve"> 2017-08-27 T 22:47:18:322</t>
  </si>
  <si>
    <t xml:space="preserve"> 2017-08-27 T 22:47:18:462</t>
  </si>
  <si>
    <t xml:space="preserve"> 2017-08-27 T 22:47:18:603</t>
  </si>
  <si>
    <t xml:space="preserve"> 2017-08-27 T 22:47:18:743</t>
  </si>
  <si>
    <t xml:space="preserve"> 2017-08-27 T 22:47:18:900</t>
  </si>
  <si>
    <t xml:space="preserve"> 2017-08-27 T 22:47:19:040</t>
  </si>
  <si>
    <t xml:space="preserve"> 2017-08-27 T 22:47:19:181</t>
  </si>
  <si>
    <t xml:space="preserve"> 2017-08-27 T 22:47:19:322</t>
  </si>
  <si>
    <t xml:space="preserve"> 2017-08-27 T 22:47:19:462</t>
  </si>
  <si>
    <t xml:space="preserve"> 2017-08-27 T 22:47:19:619</t>
  </si>
  <si>
    <t xml:space="preserve"> 2017-08-27 T 22:47:19:759</t>
  </si>
  <si>
    <t xml:space="preserve"> 2017-08-27 T 22:47:19:900</t>
  </si>
  <si>
    <t xml:space="preserve"> 2017-08-27 T 22:47:20:040</t>
  </si>
  <si>
    <t xml:space="preserve"> 2017-08-27 T 22:47:20:181</t>
  </si>
  <si>
    <t xml:space="preserve"> 2017-08-27 T 22:47:20:337</t>
  </si>
  <si>
    <t xml:space="preserve"> 2017-08-27 T 22:47:20:478</t>
  </si>
  <si>
    <t xml:space="preserve"> 2017-08-27 T 22:47:20:618</t>
  </si>
  <si>
    <t xml:space="preserve"> 2017-08-27 T 22:47:20:759</t>
  </si>
  <si>
    <t xml:space="preserve"> 2017-08-27 T 22:47:20:915</t>
  </si>
  <si>
    <t xml:space="preserve"> 2017-08-27 T 22:47:21:056</t>
  </si>
  <si>
    <t xml:space="preserve"> 2017-08-27 T 22:47:21:181</t>
  </si>
  <si>
    <t xml:space="preserve"> 2017-08-27 T 22:47:21:325</t>
  </si>
  <si>
    <t xml:space="preserve"> 2017-08-27 T 22:47:21:465</t>
  </si>
  <si>
    <t xml:space="preserve"> 2017-08-27 T 22:47:21:590</t>
  </si>
  <si>
    <t xml:space="preserve"> 2017-08-27 T 22:47:21:746</t>
  </si>
  <si>
    <t xml:space="preserve"> 2017-08-27 T 22:47:21:887</t>
  </si>
  <si>
    <t xml:space="preserve"> 2017-08-27 T 22:47:22:028</t>
  </si>
  <si>
    <t xml:space="preserve"> 2017-08-27 T 22:47:22:168</t>
  </si>
  <si>
    <t xml:space="preserve"> 2017-08-27 T 22:47:22:309</t>
  </si>
  <si>
    <t xml:space="preserve"> 2017-08-27 T 22:47:22:465</t>
  </si>
  <si>
    <t xml:space="preserve"> 2017-08-27 T 22:47:22:611</t>
  </si>
  <si>
    <t xml:space="preserve"> 2017-08-27 T 22:47:22:751</t>
  </si>
  <si>
    <t xml:space="preserve"> 2017-08-27 T 22:47:22:892</t>
  </si>
  <si>
    <t xml:space="preserve"> 2017-08-27 T 22:47:23:033</t>
  </si>
  <si>
    <t xml:space="preserve"> 2017-08-27 T 22:47:23:173</t>
  </si>
  <si>
    <t xml:space="preserve"> 2017-08-27 T 22:47:23:329</t>
  </si>
  <si>
    <t xml:space="preserve"> 2017-08-27 T 22:47:23:454</t>
  </si>
  <si>
    <t xml:space="preserve"> 2017-08-27 T 22:47:23:602</t>
  </si>
  <si>
    <t xml:space="preserve"> 2017-08-27 T 22:47:23:742</t>
  </si>
  <si>
    <t xml:space="preserve"> 2017-08-27 T 22:47:23:867</t>
  </si>
  <si>
    <t xml:space="preserve"> 2017-08-27 T 22:47:24:008</t>
  </si>
  <si>
    <t xml:space="preserve"> 2017-08-27 T 22:47:24:149</t>
  </si>
  <si>
    <t xml:space="preserve"> 2017-08-27 T 22:47:24:289</t>
  </si>
  <si>
    <t xml:space="preserve"> 2017-08-27 T 22:47:24:430</t>
  </si>
  <si>
    <t xml:space="preserve"> 2017-08-27 T 22:47:24:573</t>
  </si>
  <si>
    <t xml:space="preserve"> 2017-08-27 T 22:47:24:698</t>
  </si>
  <si>
    <t xml:space="preserve"> 2017-08-27 T 22:47:24:839</t>
  </si>
  <si>
    <t xml:space="preserve"> 2017-08-27 T 22:47:24:995</t>
  </si>
  <si>
    <t xml:space="preserve"> 2017-08-27 T 22:47:25:136</t>
  </si>
  <si>
    <t xml:space="preserve"> 2017-08-27 T 22:47:25:276</t>
  </si>
  <si>
    <t xml:space="preserve"> 2017-08-27 T 22:47:25:417</t>
  </si>
  <si>
    <t xml:space="preserve"> 2017-08-27 T 22:47:25:570</t>
  </si>
  <si>
    <t xml:space="preserve"> 2017-08-27 T 22:47:25:711</t>
  </si>
  <si>
    <t xml:space="preserve"> 2017-08-27 T 22:47:25:836</t>
  </si>
  <si>
    <t xml:space="preserve"> 2017-08-27 T 22:47:25:977</t>
  </si>
  <si>
    <t xml:space="preserve"> 2017-08-27 T 22:47:26:117</t>
  </si>
  <si>
    <t xml:space="preserve"> 2017-08-27 T 22:47:26:274</t>
  </si>
  <si>
    <t xml:space="preserve"> 2017-08-27 T 22:47:26:414</t>
  </si>
  <si>
    <t xml:space="preserve"> 2017-08-27 T 22:47:26:555</t>
  </si>
  <si>
    <t xml:space="preserve"> 2017-08-27 T 22:47:26:695</t>
  </si>
  <si>
    <t xml:space="preserve"> 2017-08-27 T 22:47:26:836</t>
  </si>
  <si>
    <t xml:space="preserve"> 2017-08-27 T 22:47:26:977</t>
  </si>
  <si>
    <t xml:space="preserve"> 2017-08-27 T 22:47:27:117</t>
  </si>
  <si>
    <t xml:space="preserve"> 2017-08-27 T 22:47:27:258</t>
  </si>
  <si>
    <t xml:space="preserve"> 2017-08-27 T 22:47:27:399</t>
  </si>
  <si>
    <t xml:space="preserve"> 2017-08-27 T 22:47:27:539</t>
  </si>
  <si>
    <t xml:space="preserve"> 2017-08-27 T 22:47:27:695</t>
  </si>
  <si>
    <t xml:space="preserve"> 2017-08-27 T 22:47:27:836</t>
  </si>
  <si>
    <t xml:space="preserve"> 2017-08-27 T 22:47:27:977</t>
  </si>
  <si>
    <t xml:space="preserve"> 2017-08-27 T 22:47:28:102</t>
  </si>
  <si>
    <t xml:space="preserve"> 2017-08-27 T 22:47:28:258</t>
  </si>
  <si>
    <t xml:space="preserve"> 2017-08-27 T 22:47:28:399</t>
  </si>
  <si>
    <t xml:space="preserve"> 2017-08-27 T 22:47:28:524</t>
  </si>
  <si>
    <t xml:space="preserve"> 2017-08-27 T 22:47:28:663</t>
  </si>
  <si>
    <t xml:space="preserve"> 2017-08-27 T 22:47:28:803</t>
  </si>
  <si>
    <t xml:space="preserve"> 2017-08-27 T 22:47:28:959</t>
  </si>
  <si>
    <t xml:space="preserve"> 2017-08-27 T 22:47:29:100</t>
  </si>
  <si>
    <t xml:space="preserve"> 2017-08-27 T 22:47:29:241</t>
  </si>
  <si>
    <t xml:space="preserve"> 2017-08-27 T 22:47:29:381</t>
  </si>
  <si>
    <t xml:space="preserve"> 2017-08-27 T 22:47:29:538</t>
  </si>
  <si>
    <t xml:space="preserve"> 2017-08-27 T 22:47:29:664</t>
  </si>
  <si>
    <t xml:space="preserve"> 2017-08-27 T 22:47:29:805</t>
  </si>
  <si>
    <t xml:space="preserve"> 2017-08-27 T 22:47:29:945</t>
  </si>
  <si>
    <t xml:space="preserve"> 2017-08-27 T 22:47:30:086</t>
  </si>
  <si>
    <t xml:space="preserve"> 2017-08-27 T 22:47:30:227</t>
  </si>
  <si>
    <t xml:space="preserve"> 2017-08-27 T 22:47:30:383</t>
  </si>
  <si>
    <t xml:space="preserve"> 2017-08-27 T 22:47:30:524</t>
  </si>
  <si>
    <t xml:space="preserve"> 2017-08-27 T 22:47:30:673</t>
  </si>
  <si>
    <t xml:space="preserve"> 2017-08-27 T 22:47:30:798</t>
  </si>
  <si>
    <t xml:space="preserve"> 2017-08-27 T 22:47:30:938</t>
  </si>
  <si>
    <t xml:space="preserve"> 2017-08-27 T 22:47:31:079</t>
  </si>
  <si>
    <t xml:space="preserve"> 2017-08-27 T 22:47:31:204</t>
  </si>
  <si>
    <t xml:space="preserve"> 2017-08-27 T 22:47:31:360</t>
  </si>
  <si>
    <t xml:space="preserve"> 2017-08-27 T 22:47:31:501</t>
  </si>
  <si>
    <t xml:space="preserve"> 2017-08-27 T 22:47:31:624</t>
  </si>
  <si>
    <t xml:space="preserve"> 2017-08-27 T 22:47:31:765</t>
  </si>
  <si>
    <t xml:space="preserve"> 2017-08-27 T 22:47:31:921</t>
  </si>
  <si>
    <t xml:space="preserve"> 2017-08-27 T 22:47:32:046</t>
  </si>
  <si>
    <t xml:space="preserve"> 2017-08-27 T 22:47:32:187</t>
  </si>
  <si>
    <t xml:space="preserve"> 2017-08-27 T 22:47:32:327</t>
  </si>
  <si>
    <t xml:space="preserve"> 2017-08-27 T 22:47:32:468</t>
  </si>
  <si>
    <t xml:space="preserve"> 2017-08-27 T 22:47:32:624</t>
  </si>
  <si>
    <t xml:space="preserve"> 2017-08-27 T 22:47:32:765</t>
  </si>
  <si>
    <t xml:space="preserve"> 2017-08-27 T 22:47:32:905</t>
  </si>
  <si>
    <t xml:space="preserve"> 2017-08-27 T 22:47:33:046</t>
  </si>
  <si>
    <t xml:space="preserve"> 2017-08-27 T 22:47:33:201</t>
  </si>
  <si>
    <t xml:space="preserve"> 2017-08-27 T 22:47:33:336</t>
  </si>
  <si>
    <t xml:space="preserve"> 2017-08-27 T 22:47:33:477</t>
  </si>
  <si>
    <t xml:space="preserve"> 2017-08-27 T 22:47:33:633</t>
  </si>
  <si>
    <t xml:space="preserve"> 2017-08-27 T 22:47:33:774</t>
  </si>
  <si>
    <t xml:space="preserve"> 2017-08-27 T 22:47:33:914</t>
  </si>
  <si>
    <t xml:space="preserve"> 2017-08-27 T 22:47:34:055</t>
  </si>
  <si>
    <t xml:space="preserve"> 2017-08-27 T 22:47:34:195</t>
  </si>
  <si>
    <t xml:space="preserve"> 2017-08-27 T 22:47:34:352</t>
  </si>
  <si>
    <t xml:space="preserve"> 2017-08-27 T 22:47:34:492</t>
  </si>
  <si>
    <t xml:space="preserve"> 2017-08-27 T 22:47:34:640</t>
  </si>
  <si>
    <t xml:space="preserve"> 2017-08-27 T 22:47:34:780</t>
  </si>
  <si>
    <t xml:space="preserve"> 2017-08-27 T 22:47:34:921</t>
  </si>
  <si>
    <t xml:space="preserve"> 2017-08-27 T 22:47:35:062</t>
  </si>
  <si>
    <t xml:space="preserve"> 2017-08-27 T 22:47:35:202</t>
  </si>
  <si>
    <t xml:space="preserve"> 2017-08-27 T 22:47:35:343</t>
  </si>
  <si>
    <t xml:space="preserve"> 2017-08-27 T 22:47:35:499</t>
  </si>
  <si>
    <t xml:space="preserve"> 2017-08-27 T 22:47:35:645</t>
  </si>
  <si>
    <t xml:space="preserve"> 2017-08-27 T 22:47:35:785</t>
  </si>
  <si>
    <t xml:space="preserve"> 2017-08-27 T 22:47:35:926</t>
  </si>
  <si>
    <t xml:space="preserve"> 2017-08-27 T 22:47:36:067</t>
  </si>
  <si>
    <t xml:space="preserve"> 2017-08-27 T 22:47:36:207</t>
  </si>
  <si>
    <t xml:space="preserve"> 2017-08-27 T 22:47:36:364</t>
  </si>
  <si>
    <t xml:space="preserve"> 2017-08-27 T 22:47:36:504</t>
  </si>
  <si>
    <t xml:space="preserve"> 2017-08-27 T 22:47:36:653</t>
  </si>
  <si>
    <t xml:space="preserve"> 2017-08-27 T 22:47:36:793</t>
  </si>
  <si>
    <t xml:space="preserve"> 2017-08-27 T 22:47:36:918</t>
  </si>
  <si>
    <t xml:space="preserve"> 2017-08-27 T 22:47:37:059</t>
  </si>
  <si>
    <t xml:space="preserve"> 2017-08-27 T 22:47:37:200</t>
  </si>
  <si>
    <t xml:space="preserve"> 2017-08-27 T 22:47:37:356</t>
  </si>
  <si>
    <t xml:space="preserve"> 2017-08-27 T 22:47:37:496</t>
  </si>
  <si>
    <t xml:space="preserve"> 2017-08-27 T 22:47:37:637</t>
  </si>
  <si>
    <t xml:space="preserve"> 2017-08-27 T 22:47:37:778</t>
  </si>
  <si>
    <t xml:space="preserve"> 2017-08-27 T 22:47:37:918</t>
  </si>
  <si>
    <t xml:space="preserve"> 2017-08-27 T 22:47:38:059</t>
  </si>
  <si>
    <t xml:space="preserve"> 2017-08-27 T 22:47:38:200</t>
  </si>
  <si>
    <t xml:space="preserve"> 2017-08-27 T 22:47:38:340</t>
  </si>
  <si>
    <t xml:space="preserve"> 2017-08-27 T 22:47:38:481</t>
  </si>
  <si>
    <t xml:space="preserve"> 2017-08-27 T 22:47:38:621</t>
  </si>
  <si>
    <t xml:space="preserve"> 2017-08-27 T 22:47:38:779</t>
  </si>
  <si>
    <t xml:space="preserve"> 2017-08-27 T 22:47:38:919</t>
  </si>
  <si>
    <t xml:space="preserve"> 2017-08-27 T 22:47:39:060</t>
  </si>
  <si>
    <t xml:space="preserve"> 2017-08-27 T 22:47:39:185</t>
  </si>
  <si>
    <t xml:space="preserve"> 2017-08-27 T 22:47:39:325</t>
  </si>
  <si>
    <t xml:space="preserve"> 2017-08-27 T 22:47:39:482</t>
  </si>
  <si>
    <t xml:space="preserve"> 2017-08-27 T 22:47:39:607</t>
  </si>
  <si>
    <t xml:space="preserve"> 2017-08-27 T 22:47:39:749</t>
  </si>
  <si>
    <t xml:space="preserve"> 2017-08-27 T 22:47:39:890</t>
  </si>
  <si>
    <t xml:space="preserve"> 2017-08-27 T 22:47:40:015</t>
  </si>
  <si>
    <t xml:space="preserve"> 2017-08-27 T 22:47:40:171</t>
  </si>
  <si>
    <t xml:space="preserve"> 2017-08-27 T 22:47:40:311</t>
  </si>
  <si>
    <t xml:space="preserve"> 2017-08-27 T 22:47:40:452</t>
  </si>
  <si>
    <t xml:space="preserve"> 2017-08-27 T 22:47:40:593</t>
  </si>
  <si>
    <t xml:space="preserve"> 2017-08-27 T 22:47:40:739</t>
  </si>
  <si>
    <t xml:space="preserve"> 2017-08-27 T 22:47:40:879</t>
  </si>
  <si>
    <t xml:space="preserve"> 2017-08-27 T 22:47:41:035</t>
  </si>
  <si>
    <t xml:space="preserve"> 2017-08-27 T 22:47:41:176</t>
  </si>
  <si>
    <t xml:space="preserve"> 2017-08-27 T 22:47:41:317</t>
  </si>
  <si>
    <t xml:space="preserve"> 2017-08-27 T 22:47:41:457</t>
  </si>
  <si>
    <t xml:space="preserve"> 2017-08-27 T 22:47:41:598</t>
  </si>
  <si>
    <t xml:space="preserve"> 2017-08-27 T 22:47:41:744</t>
  </si>
  <si>
    <t xml:space="preserve"> 2017-08-27 T 22:47:41:869</t>
  </si>
  <si>
    <t xml:space="preserve"> 2017-08-27 T 22:47:42:025</t>
  </si>
  <si>
    <t xml:space="preserve"> 2017-08-27 T 22:47:42:166</t>
  </si>
  <si>
    <t xml:space="preserve"> 2017-08-27 T 22:47:42:291</t>
  </si>
  <si>
    <t xml:space="preserve"> 2017-08-27 T 22:47:42:431</t>
  </si>
  <si>
    <t xml:space="preserve"> 2017-08-27 T 22:47:42:588</t>
  </si>
  <si>
    <t xml:space="preserve"> 2017-08-27 T 22:47:42:731</t>
  </si>
  <si>
    <t xml:space="preserve"> 2017-08-27 T 22:47:42:872</t>
  </si>
  <si>
    <t xml:space="preserve"> 2017-08-27 T 22:47:43:012</t>
  </si>
  <si>
    <t xml:space="preserve"> 2017-08-27 T 22:47:43:153</t>
  </si>
  <si>
    <t xml:space="preserve"> 2017-08-27 T 22:47:43:294</t>
  </si>
  <si>
    <t xml:space="preserve"> 2017-08-27 T 22:47:43:434</t>
  </si>
  <si>
    <t xml:space="preserve"> 2017-08-27 T 22:47:43:575</t>
  </si>
  <si>
    <t xml:space="preserve"> 2017-08-27 T 22:47:43:711</t>
  </si>
  <si>
    <t xml:space="preserve"> 2017-08-27 T 22:47:43:836</t>
  </si>
  <si>
    <t xml:space="preserve"> 2017-08-27 T 22:47:43:993</t>
  </si>
  <si>
    <t xml:space="preserve"> 2017-08-27 T 22:47:44:133</t>
  </si>
  <si>
    <t xml:space="preserve"> 2017-08-27 T 22:47:44:258</t>
  </si>
  <si>
    <t xml:space="preserve"> 2017-08-27 T 22:47:44:399</t>
  </si>
  <si>
    <t xml:space="preserve"> 2017-08-27 T 22:47:44:555</t>
  </si>
  <si>
    <t xml:space="preserve"> 2017-08-27 T 22:47:44:680</t>
  </si>
  <si>
    <t xml:space="preserve"> 2017-08-27 T 22:47:44:821</t>
  </si>
  <si>
    <t xml:space="preserve"> 2017-08-27 T 22:47:44:961</t>
  </si>
  <si>
    <t xml:space="preserve"> 2017-08-27 T 22:47:45:102</t>
  </si>
  <si>
    <t xml:space="preserve"> 2017-08-27 T 22:47:45:243</t>
  </si>
  <si>
    <t xml:space="preserve"> 2017-08-27 T 22:47:45:383</t>
  </si>
  <si>
    <t xml:space="preserve"> 2017-08-27 T 22:47:45:524</t>
  </si>
  <si>
    <t xml:space="preserve"> 2017-08-27 T 22:47:45:680</t>
  </si>
  <si>
    <t xml:space="preserve"> 2017-08-27 T 22:47:45:821</t>
  </si>
  <si>
    <t xml:space="preserve"> 2017-08-27 T 22:47:45:961</t>
  </si>
  <si>
    <t xml:space="preserve"> 2017-08-27 T 22:47:46:102</t>
  </si>
  <si>
    <t xml:space="preserve"> 2017-08-27 T 22:47:46:258</t>
  </si>
  <si>
    <t xml:space="preserve"> 2017-08-27 T 22:47:46:399</t>
  </si>
  <si>
    <t xml:space="preserve"> 2017-08-27 T 22:47:46:539</t>
  </si>
  <si>
    <t xml:space="preserve"> 2017-08-27 T 22:47:46:680</t>
  </si>
  <si>
    <t xml:space="preserve"> 2017-08-27 T 22:47:46:821</t>
  </si>
  <si>
    <t xml:space="preserve"> 2017-08-27 T 22:47:46:977</t>
  </si>
  <si>
    <t xml:space="preserve"> 2017-08-27 T 22:47:47:102</t>
  </si>
  <si>
    <t xml:space="preserve"> 2017-08-27 T 22:47:47:243</t>
  </si>
  <si>
    <t xml:space="preserve"> 2017-08-27 T 22:47:47:383</t>
  </si>
  <si>
    <t xml:space="preserve"> 2017-08-27 T 22:47:47:508</t>
  </si>
  <si>
    <t xml:space="preserve"> 2017-08-27 T 22:47:47:664</t>
  </si>
  <si>
    <t xml:space="preserve"> 2017-08-27 T 22:47:47:808</t>
  </si>
  <si>
    <t xml:space="preserve"> 2017-08-27 T 22:47:47:948</t>
  </si>
  <si>
    <t xml:space="preserve"> 2017-08-27 T 22:47:48:089</t>
  </si>
  <si>
    <t xml:space="preserve"> 2017-08-27 T 22:47:48:229</t>
  </si>
  <si>
    <t xml:space="preserve"> 2017-08-27 T 22:47:48:386</t>
  </si>
  <si>
    <t xml:space="preserve"> 2017-08-27 T 22:47:48:526</t>
  </si>
  <si>
    <t xml:space="preserve"> 2017-08-27 T 22:47:48:651</t>
  </si>
  <si>
    <t xml:space="preserve"> 2017-08-27 T 22:47:48:794</t>
  </si>
  <si>
    <t xml:space="preserve"> 2017-08-27 T 22:47:48:935</t>
  </si>
  <si>
    <t xml:space="preserve"> 2017-08-27 T 22:47:49:060</t>
  </si>
  <si>
    <t xml:space="preserve"> 2017-08-27 T 22:47:49:216</t>
  </si>
  <si>
    <t xml:space="preserve"> 2017-08-27 T 22:47:49:356</t>
  </si>
  <si>
    <t xml:space="preserve"> 2017-08-27 T 22:47:49:497</t>
  </si>
  <si>
    <t xml:space="preserve"> 2017-08-27 T 22:47:49:638</t>
  </si>
  <si>
    <t xml:space="preserve"> 2017-08-27 T 22:47:49:792</t>
  </si>
  <si>
    <t xml:space="preserve"> 2017-08-27 T 22:47:49:933</t>
  </si>
  <si>
    <t xml:space="preserve"> 2017-08-27 T 22:47:50:073</t>
  </si>
  <si>
    <t xml:space="preserve"> 2017-08-27 T 22:47:50:214</t>
  </si>
  <si>
    <t xml:space="preserve"> 2017-08-27 T 22:47:50:370</t>
  </si>
  <si>
    <t xml:space="preserve"> 2017-08-27 T 22:47:50:511</t>
  </si>
  <si>
    <t xml:space="preserve"> 2017-08-27 T 22:47:50:651</t>
  </si>
  <si>
    <t xml:space="preserve"> 2017-08-27 T 22:47:50:790</t>
  </si>
  <si>
    <t xml:space="preserve"> 2017-08-27 T 22:47:50:915</t>
  </si>
  <si>
    <t xml:space="preserve"> 2017-08-27 T 22:47:51:071</t>
  </si>
  <si>
    <t xml:space="preserve"> 2017-08-27 T 22:47:51:212</t>
  </si>
  <si>
    <t xml:space="preserve"> 2017-08-27 T 22:47:51:337</t>
  </si>
  <si>
    <t xml:space="preserve"> 2017-08-27 T 22:47:51:477</t>
  </si>
  <si>
    <t xml:space="preserve"> 2017-08-27 T 22:47:51:618</t>
  </si>
  <si>
    <t xml:space="preserve"> 2017-08-27 T 22:47:51:760</t>
  </si>
  <si>
    <t xml:space="preserve"> 2017-08-27 T 22:47:51:901</t>
  </si>
  <si>
    <t xml:space="preserve"> 2017-08-27 T 22:47:52:042</t>
  </si>
  <si>
    <t xml:space="preserve"> 2017-08-27 T 22:47:52:182</t>
  </si>
  <si>
    <t xml:space="preserve"> 2017-08-27 T 22:47:52:323</t>
  </si>
  <si>
    <t xml:space="preserve"> 2017-08-27 T 22:47:52:479</t>
  </si>
  <si>
    <t xml:space="preserve"> 2017-08-27 T 22:47:52:620</t>
  </si>
  <si>
    <t xml:space="preserve"> 2017-08-27 T 22:47:52:765</t>
  </si>
  <si>
    <t xml:space="preserve"> 2017-08-27 T 22:47:52:890</t>
  </si>
  <si>
    <t xml:space="preserve"> 2017-08-27 T 22:47:53:031</t>
  </si>
  <si>
    <t xml:space="preserve"> 2017-08-27 T 22:47:53:172</t>
  </si>
  <si>
    <t xml:space="preserve"> 2017-08-27 T 22:47:53:328</t>
  </si>
  <si>
    <t xml:space="preserve"> 2017-08-27 T 22:47:53:468</t>
  </si>
  <si>
    <t xml:space="preserve"> 2017-08-27 T 22:47:53:609</t>
  </si>
  <si>
    <t xml:space="preserve"> 2017-08-27 T 22:47:53:760</t>
  </si>
  <si>
    <t xml:space="preserve"> 2017-08-27 T 22:47:53:901</t>
  </si>
  <si>
    <t xml:space="preserve"> 2017-08-27 T 22:47:54:026</t>
  </si>
  <si>
    <t xml:space="preserve"> 2017-08-27 T 22:47:54:167</t>
  </si>
  <si>
    <t xml:space="preserve"> 2017-08-27 T 22:47:54:307</t>
  </si>
  <si>
    <t xml:space="preserve"> 2017-08-27 T 22:47:54:464</t>
  </si>
  <si>
    <t xml:space="preserve"> 2017-08-27 T 22:47:54:604</t>
  </si>
  <si>
    <t xml:space="preserve"> 2017-08-27 T 22:47:54:752</t>
  </si>
  <si>
    <t xml:space="preserve"> 2017-08-27 T 22:47:54:892</t>
  </si>
  <si>
    <t xml:space="preserve"> 2017-08-27 T 22:47:55:033</t>
  </si>
  <si>
    <t xml:space="preserve"> 2017-08-27 T 22:47:55:158</t>
  </si>
  <si>
    <t xml:space="preserve"> 2017-08-27 T 22:47:55:299</t>
  </si>
  <si>
    <t xml:space="preserve"> 2017-08-27 T 22:47:55:455</t>
  </si>
  <si>
    <t xml:space="preserve"> 2017-08-27 T 22:47:55:580</t>
  </si>
  <si>
    <t xml:space="preserve"> 2017-08-27 T 22:47:55:721</t>
  </si>
  <si>
    <t xml:space="preserve"> 2017-08-27 T 22:47:55:857</t>
  </si>
  <si>
    <t xml:space="preserve"> 2017-08-27 T 22:47:55:998</t>
  </si>
  <si>
    <t xml:space="preserve"> 2017-08-27 T 22:47:56:138</t>
  </si>
  <si>
    <t xml:space="preserve"> 2017-08-27 T 22:47:56:279</t>
  </si>
  <si>
    <t xml:space="preserve"> 2017-08-27 T 22:47:56:419</t>
  </si>
  <si>
    <t xml:space="preserve"> 2017-08-27 T 22:47:56:560</t>
  </si>
  <si>
    <t xml:space="preserve"> 2017-08-27 T 22:47:56:701</t>
  </si>
  <si>
    <t xml:space="preserve"> 2017-08-27 T 22:47:56:853</t>
  </si>
  <si>
    <t xml:space="preserve"> 2017-08-27 T 22:47:56:978</t>
  </si>
  <si>
    <t xml:space="preserve"> 2017-08-27 T 22:47:57:123</t>
  </si>
  <si>
    <t xml:space="preserve"> 2017-08-27 T 22:47:57:264</t>
  </si>
  <si>
    <t xml:space="preserve"> 2017-08-27 T 22:47:57:404</t>
  </si>
  <si>
    <t xml:space="preserve"> 2017-08-27 T 22:47:57:545</t>
  </si>
  <si>
    <t xml:space="preserve"> 2017-08-27 T 22:47:57:701</t>
  </si>
  <si>
    <t xml:space="preserve"> 2017-08-27 T 22:47:57:841</t>
  </si>
  <si>
    <t xml:space="preserve"> 2017-08-27 T 22:47:57:981</t>
  </si>
  <si>
    <t xml:space="preserve"> 2017-08-27 T 22:47:58:106</t>
  </si>
  <si>
    <t xml:space="preserve"> 2017-08-27 T 22:47:58:263</t>
  </si>
  <si>
    <t xml:space="preserve"> 2017-08-27 T 22:47:58:403</t>
  </si>
  <si>
    <t xml:space="preserve"> 2017-08-27 T 22:47:58:528</t>
  </si>
  <si>
    <t xml:space="preserve"> 2017-08-27 T 22:47:58:669</t>
  </si>
  <si>
    <t xml:space="preserve"> 2017-08-27 T 22:47:58:821</t>
  </si>
  <si>
    <t xml:space="preserve"> 2017-08-27 T 22:47:58:946</t>
  </si>
  <si>
    <t xml:space="preserve"> 2017-08-27 T 22:47:59:086</t>
  </si>
  <si>
    <t xml:space="preserve"> 2017-08-27 T 22:47:59:227</t>
  </si>
  <si>
    <t xml:space="preserve"> 2017-08-27 T 22:47:59:352</t>
  </si>
  <si>
    <t xml:space="preserve"> 2017-08-27 T 22:47:59:508</t>
  </si>
  <si>
    <t xml:space="preserve"> 2017-08-27 T 22:47:59:649</t>
  </si>
  <si>
    <t xml:space="preserve"> 2017-08-27 T 22:47:59:774</t>
  </si>
  <si>
    <t xml:space="preserve"> 2017-08-27 T 22:47:59:914</t>
  </si>
  <si>
    <t xml:space="preserve"> 2017-08-27 T 22:48:00:055</t>
  </si>
  <si>
    <t xml:space="preserve"> 2017-08-27 T 22:48:00:196</t>
  </si>
  <si>
    <t xml:space="preserve"> 2017-08-27 T 22:48:00:336</t>
  </si>
  <si>
    <t xml:space="preserve"> 2017-08-27 T 22:48:00:477</t>
  </si>
  <si>
    <t xml:space="preserve"> 2017-08-27 T 22:48:00:618</t>
  </si>
  <si>
    <t xml:space="preserve"> 2017-08-27 T 22:48:00:774</t>
  </si>
  <si>
    <t xml:space="preserve"> 2017-08-27 T 22:48:00:916</t>
  </si>
  <si>
    <t xml:space="preserve"> 2017-08-27 T 22:48:01:056</t>
  </si>
  <si>
    <t xml:space="preserve"> 2017-08-27 T 22:48:01:197</t>
  </si>
  <si>
    <t xml:space="preserve"> 2017-08-27 T 22:48:01:337</t>
  </si>
  <si>
    <t xml:space="preserve"> 2017-08-27 T 22:48:01:494</t>
  </si>
  <si>
    <t xml:space="preserve"> 2017-08-27 T 22:48:01:634</t>
  </si>
  <si>
    <t xml:space="preserve"> 2017-08-27 T 22:48:01:775</t>
  </si>
  <si>
    <t xml:space="preserve"> 2017-08-27 T 22:48:01:917</t>
  </si>
  <si>
    <t xml:space="preserve"> 2017-08-27 T 22:48:02:042</t>
  </si>
  <si>
    <t xml:space="preserve"> 2017-08-27 T 22:48:02:183</t>
  </si>
  <si>
    <t xml:space="preserve"> 2017-08-27 T 22:48:02:339</t>
  </si>
  <si>
    <t xml:space="preserve"> 2017-08-27 T 22:48:02:480</t>
  </si>
  <si>
    <t xml:space="preserve"> 2017-08-27 T 22:48:02:620</t>
  </si>
  <si>
    <t xml:space="preserve"> 2017-08-27 T 22:48:02:761</t>
  </si>
  <si>
    <t xml:space="preserve"> 2017-08-27 T 22:48:02:914</t>
  </si>
  <si>
    <t xml:space="preserve"> 2017-08-27 T 22:48:03:055</t>
  </si>
  <si>
    <t xml:space="preserve"> 2017-08-27 T 22:48:03:180</t>
  </si>
  <si>
    <t xml:space="preserve"> 2017-08-27 T 22:48:03:321</t>
  </si>
  <si>
    <t xml:space="preserve"> 2017-08-27 T 22:48:03:477</t>
  </si>
  <si>
    <t xml:space="preserve"> 2017-08-27 T 22:48:03:602</t>
  </si>
  <si>
    <t xml:space="preserve"> 2017-08-27 T 22:48:03:743</t>
  </si>
  <si>
    <t xml:space="preserve"> 2017-08-27 T 22:48:03:891</t>
  </si>
  <si>
    <t xml:space="preserve"> 2017-08-27 T 22:48:04:016</t>
  </si>
  <si>
    <t xml:space="preserve"> 2017-08-27 T 22:48:04:156</t>
  </si>
  <si>
    <t xml:space="preserve"> 2017-08-27 T 22:48:04:297</t>
  </si>
  <si>
    <t xml:space="preserve"> 2017-08-27 T 22:48:04:438</t>
  </si>
  <si>
    <t xml:space="preserve"> 2017-08-27 T 22:48:04:594</t>
  </si>
  <si>
    <t xml:space="preserve"> 2017-08-27 T 22:48:04:735</t>
  </si>
  <si>
    <t xml:space="preserve"> 2017-08-27 T 22:48:04:875</t>
  </si>
  <si>
    <t xml:space="preserve"> 2017-08-27 T 22:48:05:016</t>
  </si>
  <si>
    <t xml:space="preserve"> 2017-08-27 T 22:48:05:172</t>
  </si>
  <si>
    <t xml:space="preserve"> 2017-08-27 T 22:48:05:313</t>
  </si>
  <si>
    <t xml:space="preserve"> 2017-08-27 T 22:48:05:453</t>
  </si>
  <si>
    <t xml:space="preserve"> 2017-08-27 T 22:48:05:594</t>
  </si>
  <si>
    <t xml:space="preserve"> 2017-08-27 T 22:48:05:735</t>
  </si>
  <si>
    <t xml:space="preserve"> 2017-08-27 T 22:48:05:870</t>
  </si>
  <si>
    <t xml:space="preserve"> 2017-08-27 T 22:48:06:013</t>
  </si>
  <si>
    <t xml:space="preserve"> 2017-08-27 T 22:48:06:153</t>
  </si>
  <si>
    <t xml:space="preserve"> 2017-08-27 T 22:48:06:294</t>
  </si>
  <si>
    <t xml:space="preserve"> 2017-08-27 T 22:48:06:450</t>
  </si>
  <si>
    <t xml:space="preserve"> 2017-08-27 T 22:48:06:591</t>
  </si>
  <si>
    <t xml:space="preserve"> 2017-08-27 T 22:48:06:732</t>
  </si>
  <si>
    <t xml:space="preserve"> 2017-08-27 T 22:48:06:883</t>
  </si>
  <si>
    <t xml:space="preserve"> 2017-08-27 T 22:48:07:008</t>
  </si>
  <si>
    <t xml:space="preserve"> 2017-08-27 T 22:48:07:149</t>
  </si>
  <si>
    <t xml:space="preserve"> 2017-08-27 T 22:48:07:290</t>
  </si>
  <si>
    <t xml:space="preserve"> 2017-08-27 T 22:48:07:415</t>
  </si>
  <si>
    <t xml:space="preserve"> 2017-08-27 T 22:48:07:571</t>
  </si>
  <si>
    <t xml:space="preserve"> 2017-08-27 T 22:48:07:712</t>
  </si>
  <si>
    <t xml:space="preserve"> 2017-08-27 T 22:48:07:852</t>
  </si>
  <si>
    <t xml:space="preserve"> 2017-08-27 T 22:48:07:993</t>
  </si>
  <si>
    <t xml:space="preserve"> 2017-08-27 T 22:48:08:133</t>
  </si>
  <si>
    <t xml:space="preserve"> 2017-08-27 T 22:48:08:290</t>
  </si>
  <si>
    <t xml:space="preserve"> 2017-08-27 T 22:48:08:430</t>
  </si>
  <si>
    <t xml:space="preserve"> 2017-08-27 T 22:48:08:571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</si>
</sst>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9"/>
  <sheetViews>
    <sheetView tabSelected="1" topLeftCell="C175" workbookViewId="0">
      <selection activeCell="K178" sqref="K178"/>
    </sheetView>
  </sheetViews>
  <sheetFormatPr defaultRowHeight="14.4" x14ac:dyDescent="0.3"/>
  <cols>
    <col min="3" max="3" width="17.21875" customWidth="1"/>
    <col min="4" max="4" width="13.6640625" customWidth="1"/>
    <col min="5" max="5" width="29.21875" customWidth="1"/>
    <col min="6" max="6" width="14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">
      <c r="A2">
        <v>0</v>
      </c>
      <c r="B2" t="s">
        <v>7</v>
      </c>
      <c r="C2">
        <v>1704</v>
      </c>
      <c r="D2">
        <v>1</v>
      </c>
      <c r="E2">
        <v>1.92</v>
      </c>
      <c r="F2">
        <v>3</v>
      </c>
      <c r="G2" t="s">
        <v>8</v>
      </c>
    </row>
    <row r="3" spans="1:11" x14ac:dyDescent="0.3">
      <c r="A3">
        <v>140</v>
      </c>
      <c r="B3" t="s">
        <v>9</v>
      </c>
      <c r="C3">
        <v>1563</v>
      </c>
      <c r="D3">
        <v>1</v>
      </c>
      <c r="E3">
        <v>2.44</v>
      </c>
      <c r="F3">
        <v>4</v>
      </c>
      <c r="G3" t="s">
        <v>8</v>
      </c>
    </row>
    <row r="4" spans="1:11" x14ac:dyDescent="0.3">
      <c r="A4">
        <v>281</v>
      </c>
      <c r="B4" t="s">
        <v>10</v>
      </c>
      <c r="C4">
        <v>1589</v>
      </c>
      <c r="D4">
        <v>1</v>
      </c>
      <c r="E4">
        <v>2.69</v>
      </c>
      <c r="F4">
        <v>4</v>
      </c>
      <c r="G4" t="s">
        <v>8</v>
      </c>
      <c r="I4">
        <f>F3/(C3/1000)</f>
        <v>2.5591810620601407</v>
      </c>
      <c r="K4">
        <f>(F4 *1000)/ (E4)</f>
        <v>1486.9888475836431</v>
      </c>
    </row>
    <row r="5" spans="1:11" x14ac:dyDescent="0.3">
      <c r="A5">
        <v>421</v>
      </c>
      <c r="B5" t="s">
        <v>11</v>
      </c>
      <c r="C5">
        <v>1594</v>
      </c>
      <c r="D5">
        <v>1</v>
      </c>
      <c r="E5">
        <v>3</v>
      </c>
      <c r="F5">
        <v>5</v>
      </c>
      <c r="G5" t="s">
        <v>8</v>
      </c>
      <c r="I5">
        <f t="shared" ref="I5:I40" si="0">F4/(C4/1000)</f>
        <v>2.5173064820641913</v>
      </c>
      <c r="K5">
        <f t="shared" ref="K5:K68" si="1">(F5 *1000)/ (E5)</f>
        <v>1666.6666666666667</v>
      </c>
    </row>
    <row r="6" spans="1:11" x14ac:dyDescent="0.3">
      <c r="A6">
        <v>546</v>
      </c>
      <c r="B6" t="s">
        <v>12</v>
      </c>
      <c r="C6">
        <v>1439</v>
      </c>
      <c r="D6">
        <v>1</v>
      </c>
      <c r="E6">
        <v>3.71</v>
      </c>
      <c r="F6">
        <v>5</v>
      </c>
      <c r="G6" t="s">
        <v>8</v>
      </c>
      <c r="I6">
        <f t="shared" si="0"/>
        <v>3.1367628607277287</v>
      </c>
      <c r="K6">
        <f t="shared" si="1"/>
        <v>1347.7088948787061</v>
      </c>
    </row>
    <row r="7" spans="1:11" x14ac:dyDescent="0.3">
      <c r="A7">
        <v>718</v>
      </c>
      <c r="B7" t="s">
        <v>13</v>
      </c>
      <c r="C7">
        <v>1166</v>
      </c>
      <c r="D7">
        <v>1</v>
      </c>
      <c r="E7">
        <v>5.0199999999999996</v>
      </c>
      <c r="F7">
        <v>6</v>
      </c>
      <c r="G7" t="s">
        <v>8</v>
      </c>
      <c r="I7">
        <f t="shared" si="0"/>
        <v>3.4746351633078527</v>
      </c>
      <c r="K7">
        <f t="shared" si="1"/>
        <v>1195.2191235059761</v>
      </c>
    </row>
    <row r="8" spans="1:11" x14ac:dyDescent="0.3">
      <c r="A8">
        <v>860</v>
      </c>
      <c r="B8" t="s">
        <v>14</v>
      </c>
      <c r="C8">
        <v>834</v>
      </c>
      <c r="D8">
        <v>1</v>
      </c>
      <c r="E8">
        <v>2.19</v>
      </c>
      <c r="F8">
        <v>6</v>
      </c>
      <c r="G8" t="s">
        <v>8</v>
      </c>
      <c r="I8">
        <f t="shared" si="0"/>
        <v>5.1457975986277873</v>
      </c>
      <c r="K8">
        <f t="shared" si="1"/>
        <v>2739.7260273972602</v>
      </c>
    </row>
    <row r="9" spans="1:11" x14ac:dyDescent="0.3">
      <c r="A9">
        <v>1000</v>
      </c>
      <c r="B9" t="s">
        <v>15</v>
      </c>
      <c r="C9">
        <v>714</v>
      </c>
      <c r="D9">
        <v>1</v>
      </c>
      <c r="E9">
        <v>9.3000000000000007</v>
      </c>
      <c r="F9">
        <v>7</v>
      </c>
      <c r="G9" t="s">
        <v>8</v>
      </c>
      <c r="I9">
        <f t="shared" si="0"/>
        <v>7.1942446043165473</v>
      </c>
      <c r="K9">
        <f t="shared" si="1"/>
        <v>752.6881720430107</v>
      </c>
    </row>
    <row r="10" spans="1:11" x14ac:dyDescent="0.3">
      <c r="A10">
        <v>1141</v>
      </c>
      <c r="B10" t="s">
        <v>16</v>
      </c>
      <c r="C10">
        <v>909</v>
      </c>
      <c r="D10">
        <v>1</v>
      </c>
      <c r="E10">
        <v>7.18</v>
      </c>
      <c r="F10">
        <v>7</v>
      </c>
      <c r="G10" t="s">
        <v>8</v>
      </c>
      <c r="I10">
        <f t="shared" si="0"/>
        <v>9.8039215686274517</v>
      </c>
      <c r="K10">
        <f t="shared" si="1"/>
        <v>974.93036211699166</v>
      </c>
    </row>
    <row r="11" spans="1:11" x14ac:dyDescent="0.3">
      <c r="A11">
        <v>1282</v>
      </c>
      <c r="B11" t="s">
        <v>17</v>
      </c>
      <c r="C11">
        <v>889</v>
      </c>
      <c r="D11">
        <v>1</v>
      </c>
      <c r="E11">
        <v>7.72</v>
      </c>
      <c r="F11">
        <v>7</v>
      </c>
      <c r="G11" t="s">
        <v>8</v>
      </c>
      <c r="I11">
        <f t="shared" si="0"/>
        <v>7.7007700770077001</v>
      </c>
      <c r="K11">
        <f t="shared" si="1"/>
        <v>906.73575129533685</v>
      </c>
    </row>
    <row r="12" spans="1:11" x14ac:dyDescent="0.3">
      <c r="A12">
        <v>1428</v>
      </c>
      <c r="B12" t="s">
        <v>18</v>
      </c>
      <c r="C12">
        <v>759</v>
      </c>
      <c r="D12">
        <v>1</v>
      </c>
      <c r="E12">
        <v>9.56</v>
      </c>
      <c r="F12">
        <v>7</v>
      </c>
      <c r="G12" t="s">
        <v>8</v>
      </c>
      <c r="I12">
        <f t="shared" si="0"/>
        <v>7.8740157480314963</v>
      </c>
      <c r="K12">
        <f t="shared" si="1"/>
        <v>732.21757322175733</v>
      </c>
    </row>
    <row r="13" spans="1:11" x14ac:dyDescent="0.3">
      <c r="A13">
        <v>1574</v>
      </c>
      <c r="B13" t="s">
        <v>19</v>
      </c>
      <c r="C13">
        <v>893</v>
      </c>
      <c r="D13">
        <v>1</v>
      </c>
      <c r="E13">
        <v>7.94</v>
      </c>
      <c r="F13">
        <v>7</v>
      </c>
      <c r="G13" t="s">
        <v>8</v>
      </c>
      <c r="I13">
        <f t="shared" si="0"/>
        <v>9.2226613965744395</v>
      </c>
      <c r="K13">
        <f t="shared" si="1"/>
        <v>881.61209068010066</v>
      </c>
    </row>
    <row r="14" spans="1:11" x14ac:dyDescent="0.3">
      <c r="A14">
        <v>1715</v>
      </c>
      <c r="B14" t="s">
        <v>20</v>
      </c>
      <c r="C14">
        <v>975</v>
      </c>
      <c r="D14">
        <v>1</v>
      </c>
      <c r="E14">
        <v>7.53</v>
      </c>
      <c r="F14">
        <v>7</v>
      </c>
      <c r="G14" t="s">
        <v>8</v>
      </c>
      <c r="I14">
        <f t="shared" si="0"/>
        <v>7.8387458006718926</v>
      </c>
      <c r="K14">
        <f t="shared" si="1"/>
        <v>929.61487383798135</v>
      </c>
    </row>
    <row r="15" spans="1:11" x14ac:dyDescent="0.3">
      <c r="A15">
        <v>1872</v>
      </c>
      <c r="B15" t="s">
        <v>21</v>
      </c>
      <c r="C15">
        <v>894</v>
      </c>
      <c r="D15">
        <v>1</v>
      </c>
      <c r="E15">
        <v>8.18</v>
      </c>
      <c r="F15">
        <v>7</v>
      </c>
      <c r="G15" t="s">
        <v>8</v>
      </c>
      <c r="I15">
        <f t="shared" si="0"/>
        <v>7.1794871794871797</v>
      </c>
      <c r="K15">
        <f t="shared" si="1"/>
        <v>855.74572127139368</v>
      </c>
    </row>
    <row r="16" spans="1:11" x14ac:dyDescent="0.3">
      <c r="A16">
        <v>2013</v>
      </c>
      <c r="B16" t="s">
        <v>22</v>
      </c>
      <c r="C16">
        <v>976</v>
      </c>
      <c r="D16">
        <v>1</v>
      </c>
      <c r="E16">
        <v>7.9</v>
      </c>
      <c r="F16">
        <v>8</v>
      </c>
      <c r="G16" t="s">
        <v>8</v>
      </c>
      <c r="I16">
        <f t="shared" si="0"/>
        <v>7.8299776286353469</v>
      </c>
      <c r="K16">
        <f t="shared" si="1"/>
        <v>1012.6582278481012</v>
      </c>
    </row>
    <row r="17" spans="1:11" x14ac:dyDescent="0.3">
      <c r="A17">
        <v>2153</v>
      </c>
      <c r="B17" t="s">
        <v>23</v>
      </c>
      <c r="C17">
        <v>1006</v>
      </c>
      <c r="D17">
        <v>1</v>
      </c>
      <c r="E17">
        <v>8.17</v>
      </c>
      <c r="F17">
        <v>8</v>
      </c>
      <c r="G17" t="s">
        <v>8</v>
      </c>
      <c r="I17">
        <f t="shared" si="0"/>
        <v>8.1967213114754092</v>
      </c>
      <c r="K17">
        <f t="shared" si="1"/>
        <v>979.1921664626683</v>
      </c>
    </row>
    <row r="18" spans="1:11" x14ac:dyDescent="0.3">
      <c r="A18">
        <v>2294</v>
      </c>
      <c r="B18" t="s">
        <v>24</v>
      </c>
      <c r="C18">
        <v>1054</v>
      </c>
      <c r="D18">
        <v>1</v>
      </c>
      <c r="E18">
        <v>8.3800000000000008</v>
      </c>
      <c r="F18">
        <v>9</v>
      </c>
      <c r="G18" t="s">
        <v>8</v>
      </c>
      <c r="I18">
        <f t="shared" si="0"/>
        <v>7.9522862823061633</v>
      </c>
      <c r="K18">
        <f t="shared" si="1"/>
        <v>1073.9856801909307</v>
      </c>
    </row>
    <row r="19" spans="1:11" x14ac:dyDescent="0.3">
      <c r="A19">
        <v>2434</v>
      </c>
      <c r="B19" t="s">
        <v>25</v>
      </c>
      <c r="C19">
        <v>1198</v>
      </c>
      <c r="D19">
        <v>1</v>
      </c>
      <c r="E19">
        <v>7.79</v>
      </c>
      <c r="F19">
        <v>9</v>
      </c>
      <c r="G19" t="s">
        <v>8</v>
      </c>
      <c r="I19">
        <f t="shared" si="0"/>
        <v>8.5388994307400381</v>
      </c>
      <c r="K19">
        <f t="shared" si="1"/>
        <v>1155.3273427471117</v>
      </c>
    </row>
    <row r="20" spans="1:11" x14ac:dyDescent="0.3">
      <c r="A20">
        <v>2591</v>
      </c>
      <c r="B20" t="s">
        <v>26</v>
      </c>
      <c r="C20">
        <v>1200</v>
      </c>
      <c r="D20">
        <v>1</v>
      </c>
      <c r="E20">
        <v>8.07</v>
      </c>
      <c r="F20">
        <v>10</v>
      </c>
      <c r="G20" t="s">
        <v>8</v>
      </c>
      <c r="I20">
        <f t="shared" si="0"/>
        <v>7.5125208681135227</v>
      </c>
      <c r="K20">
        <f t="shared" si="1"/>
        <v>1239.1573729863692</v>
      </c>
    </row>
    <row r="21" spans="1:11" x14ac:dyDescent="0.3">
      <c r="A21">
        <v>2731</v>
      </c>
      <c r="B21" t="s">
        <v>27</v>
      </c>
      <c r="C21">
        <v>1355</v>
      </c>
      <c r="D21">
        <v>1</v>
      </c>
      <c r="E21">
        <v>7.97</v>
      </c>
      <c r="F21">
        <v>11</v>
      </c>
      <c r="G21" t="s">
        <v>8</v>
      </c>
      <c r="I21">
        <f t="shared" si="0"/>
        <v>8.3333333333333339</v>
      </c>
      <c r="K21">
        <f t="shared" si="1"/>
        <v>1380.1756587202008</v>
      </c>
    </row>
    <row r="22" spans="1:11" x14ac:dyDescent="0.3">
      <c r="A22">
        <v>2871</v>
      </c>
      <c r="B22" t="s">
        <v>28</v>
      </c>
      <c r="C22">
        <v>1391</v>
      </c>
      <c r="D22">
        <v>1</v>
      </c>
      <c r="E22">
        <v>8.33</v>
      </c>
      <c r="F22">
        <v>12</v>
      </c>
      <c r="G22" t="s">
        <v>8</v>
      </c>
      <c r="I22">
        <f t="shared" si="0"/>
        <v>8.1180811808118083</v>
      </c>
      <c r="K22">
        <f t="shared" si="1"/>
        <v>1440.5762304921968</v>
      </c>
    </row>
    <row r="23" spans="1:11" x14ac:dyDescent="0.3">
      <c r="A23">
        <v>3011</v>
      </c>
      <c r="B23" t="s">
        <v>29</v>
      </c>
      <c r="C23">
        <v>1514</v>
      </c>
      <c r="D23">
        <v>1</v>
      </c>
      <c r="E23">
        <v>8.1</v>
      </c>
      <c r="F23">
        <v>12</v>
      </c>
      <c r="G23" t="s">
        <v>8</v>
      </c>
      <c r="I23">
        <f t="shared" si="0"/>
        <v>8.6268871315600286</v>
      </c>
      <c r="K23">
        <f t="shared" si="1"/>
        <v>1481.4814814814815</v>
      </c>
    </row>
    <row r="24" spans="1:11" x14ac:dyDescent="0.3">
      <c r="A24">
        <v>3152</v>
      </c>
      <c r="B24" t="s">
        <v>30</v>
      </c>
      <c r="C24">
        <v>1579</v>
      </c>
      <c r="D24">
        <v>1</v>
      </c>
      <c r="E24">
        <v>8.23</v>
      </c>
      <c r="F24">
        <v>13</v>
      </c>
      <c r="G24" t="s">
        <v>8</v>
      </c>
      <c r="I24">
        <f t="shared" si="0"/>
        <v>7.9260237780713343</v>
      </c>
      <c r="K24">
        <f t="shared" si="1"/>
        <v>1579.5868772782503</v>
      </c>
    </row>
    <row r="25" spans="1:11" x14ac:dyDescent="0.3">
      <c r="A25">
        <v>3293</v>
      </c>
      <c r="B25" t="s">
        <v>31</v>
      </c>
      <c r="C25">
        <v>1690</v>
      </c>
      <c r="D25">
        <v>1</v>
      </c>
      <c r="E25">
        <v>8.15</v>
      </c>
      <c r="F25">
        <v>14</v>
      </c>
      <c r="G25" t="s">
        <v>8</v>
      </c>
      <c r="I25">
        <f t="shared" si="0"/>
        <v>8.2330588980367327</v>
      </c>
      <c r="K25">
        <f t="shared" si="1"/>
        <v>1717.7914110429447</v>
      </c>
    </row>
    <row r="26" spans="1:11" x14ac:dyDescent="0.3">
      <c r="A26">
        <v>3433</v>
      </c>
      <c r="B26" t="s">
        <v>32</v>
      </c>
      <c r="C26">
        <v>1779</v>
      </c>
      <c r="D26">
        <v>1</v>
      </c>
      <c r="E26">
        <v>8.1300000000000008</v>
      </c>
      <c r="F26">
        <v>14</v>
      </c>
      <c r="G26" t="s">
        <v>8</v>
      </c>
      <c r="I26">
        <f t="shared" si="0"/>
        <v>8.2840236686390529</v>
      </c>
      <c r="K26">
        <f t="shared" si="1"/>
        <v>1722.0172201722016</v>
      </c>
    </row>
    <row r="27" spans="1:11" x14ac:dyDescent="0.3">
      <c r="A27">
        <v>3574</v>
      </c>
      <c r="B27" t="s">
        <v>33</v>
      </c>
      <c r="C27">
        <v>1847</v>
      </c>
      <c r="D27">
        <v>1</v>
      </c>
      <c r="E27">
        <v>8.25</v>
      </c>
      <c r="F27">
        <v>15</v>
      </c>
      <c r="G27" t="s">
        <v>8</v>
      </c>
      <c r="I27">
        <f t="shared" si="0"/>
        <v>7.8695896571107369</v>
      </c>
      <c r="K27">
        <f t="shared" si="1"/>
        <v>1818.1818181818182</v>
      </c>
    </row>
    <row r="28" spans="1:11" x14ac:dyDescent="0.3">
      <c r="A28">
        <v>3730</v>
      </c>
      <c r="B28" t="s">
        <v>34</v>
      </c>
      <c r="C28">
        <v>1933</v>
      </c>
      <c r="D28">
        <v>1</v>
      </c>
      <c r="E28">
        <v>8.16</v>
      </c>
      <c r="F28">
        <v>16</v>
      </c>
      <c r="G28" t="s">
        <v>8</v>
      </c>
      <c r="I28">
        <f t="shared" si="0"/>
        <v>8.1212777476989721</v>
      </c>
      <c r="K28">
        <f t="shared" si="1"/>
        <v>1960.7843137254902</v>
      </c>
    </row>
    <row r="29" spans="1:11" x14ac:dyDescent="0.3">
      <c r="A29">
        <v>3870</v>
      </c>
      <c r="B29" t="s">
        <v>35</v>
      </c>
      <c r="C29">
        <v>1998</v>
      </c>
      <c r="D29">
        <v>1</v>
      </c>
      <c r="E29">
        <v>8.25</v>
      </c>
      <c r="F29">
        <v>17</v>
      </c>
      <c r="G29" t="s">
        <v>8</v>
      </c>
      <c r="I29">
        <f t="shared" si="0"/>
        <v>8.2772891877909984</v>
      </c>
      <c r="K29">
        <f t="shared" si="1"/>
        <v>2060.6060606060605</v>
      </c>
    </row>
    <row r="30" spans="1:11" x14ac:dyDescent="0.3">
      <c r="A30">
        <v>4011</v>
      </c>
      <c r="B30" t="s">
        <v>36</v>
      </c>
      <c r="C30">
        <v>2099</v>
      </c>
      <c r="D30">
        <v>1</v>
      </c>
      <c r="E30">
        <v>8.1199999999999992</v>
      </c>
      <c r="F30">
        <v>17</v>
      </c>
      <c r="G30" t="s">
        <v>8</v>
      </c>
      <c r="I30">
        <f t="shared" si="0"/>
        <v>8.508508508508509</v>
      </c>
      <c r="K30">
        <f t="shared" si="1"/>
        <v>2093.5960591133007</v>
      </c>
    </row>
    <row r="31" spans="1:11" x14ac:dyDescent="0.3">
      <c r="A31">
        <v>4152</v>
      </c>
      <c r="B31" t="s">
        <v>37</v>
      </c>
      <c r="C31">
        <v>2103</v>
      </c>
      <c r="D31">
        <v>1</v>
      </c>
      <c r="E31">
        <v>8.27</v>
      </c>
      <c r="F31">
        <v>17</v>
      </c>
      <c r="G31" t="s">
        <v>8</v>
      </c>
      <c r="I31">
        <f t="shared" si="0"/>
        <v>8.0990948070509763</v>
      </c>
      <c r="K31">
        <f t="shared" si="1"/>
        <v>2055.6227327690449</v>
      </c>
    </row>
    <row r="32" spans="1:11" x14ac:dyDescent="0.3">
      <c r="A32">
        <v>4308</v>
      </c>
      <c r="B32" t="s">
        <v>38</v>
      </c>
      <c r="C32">
        <v>2200</v>
      </c>
      <c r="D32">
        <v>1</v>
      </c>
      <c r="E32">
        <v>8.1300000000000008</v>
      </c>
      <c r="F32">
        <v>18</v>
      </c>
      <c r="G32" t="s">
        <v>8</v>
      </c>
      <c r="I32">
        <f t="shared" si="0"/>
        <v>8.0836899667142177</v>
      </c>
      <c r="K32">
        <f t="shared" si="1"/>
        <v>2214.022140221402</v>
      </c>
    </row>
    <row r="33" spans="1:11" x14ac:dyDescent="0.3">
      <c r="A33">
        <v>4449</v>
      </c>
      <c r="B33" t="s">
        <v>39</v>
      </c>
      <c r="C33">
        <v>2228</v>
      </c>
      <c r="D33">
        <v>1</v>
      </c>
      <c r="E33">
        <v>8.2100000000000009</v>
      </c>
      <c r="F33">
        <v>18</v>
      </c>
      <c r="G33" t="s">
        <v>8</v>
      </c>
      <c r="I33">
        <f t="shared" si="0"/>
        <v>8.1818181818181817</v>
      </c>
      <c r="K33">
        <f t="shared" si="1"/>
        <v>2192.4482338611447</v>
      </c>
    </row>
    <row r="34" spans="1:11" x14ac:dyDescent="0.3">
      <c r="A34">
        <v>4589</v>
      </c>
      <c r="B34" t="s">
        <v>40</v>
      </c>
      <c r="C34">
        <v>2278</v>
      </c>
      <c r="D34">
        <v>1</v>
      </c>
      <c r="E34">
        <v>8.3000000000000007</v>
      </c>
      <c r="F34">
        <v>19</v>
      </c>
      <c r="G34" t="s">
        <v>8</v>
      </c>
      <c r="I34">
        <f t="shared" si="0"/>
        <v>8.0789946140035891</v>
      </c>
      <c r="K34">
        <f t="shared" si="1"/>
        <v>2289.1566265060237</v>
      </c>
    </row>
    <row r="35" spans="1:11" x14ac:dyDescent="0.3">
      <c r="A35">
        <v>4730</v>
      </c>
      <c r="B35" t="s">
        <v>41</v>
      </c>
      <c r="C35">
        <v>2343</v>
      </c>
      <c r="D35">
        <v>1</v>
      </c>
      <c r="E35">
        <v>8.16</v>
      </c>
      <c r="F35">
        <v>19</v>
      </c>
      <c r="G35" t="s">
        <v>8</v>
      </c>
      <c r="I35">
        <f t="shared" si="0"/>
        <v>8.3406496927129066</v>
      </c>
      <c r="K35">
        <f t="shared" si="1"/>
        <v>2328.4313725490197</v>
      </c>
    </row>
    <row r="36" spans="1:11" x14ac:dyDescent="0.3">
      <c r="A36">
        <v>4872</v>
      </c>
      <c r="B36" t="s">
        <v>42</v>
      </c>
      <c r="C36">
        <v>2380</v>
      </c>
      <c r="D36">
        <v>1</v>
      </c>
      <c r="E36">
        <v>8.25</v>
      </c>
      <c r="F36">
        <v>20</v>
      </c>
      <c r="G36" t="s">
        <v>8</v>
      </c>
      <c r="I36">
        <f t="shared" si="0"/>
        <v>8.1092616303883904</v>
      </c>
      <c r="K36">
        <f t="shared" si="1"/>
        <v>2424.242424242424</v>
      </c>
    </row>
    <row r="37" spans="1:11" x14ac:dyDescent="0.3">
      <c r="A37">
        <v>5013</v>
      </c>
      <c r="B37" t="s">
        <v>43</v>
      </c>
      <c r="C37">
        <v>2460</v>
      </c>
      <c r="D37">
        <v>1</v>
      </c>
      <c r="E37">
        <v>8.1199999999999992</v>
      </c>
      <c r="F37">
        <v>20</v>
      </c>
      <c r="G37" t="s">
        <v>8</v>
      </c>
      <c r="I37">
        <f t="shared" si="0"/>
        <v>8.4033613445378155</v>
      </c>
      <c r="K37">
        <f t="shared" si="1"/>
        <v>2463.0541871921187</v>
      </c>
    </row>
    <row r="38" spans="1:11" x14ac:dyDescent="0.3">
      <c r="A38">
        <v>5169</v>
      </c>
      <c r="B38" t="s">
        <v>44</v>
      </c>
      <c r="C38">
        <v>2482</v>
      </c>
      <c r="D38">
        <v>1</v>
      </c>
      <c r="E38">
        <v>8.23</v>
      </c>
      <c r="F38">
        <v>21</v>
      </c>
      <c r="G38" t="s">
        <v>8</v>
      </c>
      <c r="I38">
        <f t="shared" si="0"/>
        <v>8.1300813008130088</v>
      </c>
      <c r="K38">
        <f t="shared" si="1"/>
        <v>2551.640340218712</v>
      </c>
    </row>
    <row r="39" spans="1:11" x14ac:dyDescent="0.3">
      <c r="A39">
        <v>5294</v>
      </c>
      <c r="B39" t="s">
        <v>45</v>
      </c>
      <c r="C39">
        <v>2526</v>
      </c>
      <c r="D39">
        <v>1</v>
      </c>
      <c r="E39">
        <v>8.26</v>
      </c>
      <c r="F39">
        <v>21</v>
      </c>
      <c r="G39" t="s">
        <v>8</v>
      </c>
      <c r="I39">
        <f t="shared" si="0"/>
        <v>8.4609186140209509</v>
      </c>
      <c r="K39">
        <f t="shared" si="1"/>
        <v>2542.3728813559323</v>
      </c>
    </row>
    <row r="40" spans="1:11" x14ac:dyDescent="0.3">
      <c r="A40">
        <v>5435</v>
      </c>
      <c r="B40" t="s">
        <v>46</v>
      </c>
      <c r="C40">
        <v>2590</v>
      </c>
      <c r="D40">
        <v>1</v>
      </c>
      <c r="E40">
        <v>8.15</v>
      </c>
      <c r="F40">
        <v>21</v>
      </c>
      <c r="G40" t="s">
        <v>8</v>
      </c>
      <c r="I40">
        <f t="shared" si="0"/>
        <v>8.31353919239905</v>
      </c>
      <c r="K40">
        <f t="shared" si="1"/>
        <v>2576.687116564417</v>
      </c>
    </row>
    <row r="41" spans="1:11" x14ac:dyDescent="0.3">
      <c r="A41">
        <v>5575</v>
      </c>
      <c r="B41" t="s">
        <v>47</v>
      </c>
      <c r="C41">
        <v>2617</v>
      </c>
      <c r="D41">
        <v>1</v>
      </c>
      <c r="E41">
        <v>8.3000000000000007</v>
      </c>
      <c r="F41">
        <v>22</v>
      </c>
      <c r="G41" t="s">
        <v>8</v>
      </c>
      <c r="K41">
        <f t="shared" si="1"/>
        <v>2650.602409638554</v>
      </c>
    </row>
    <row r="42" spans="1:11" x14ac:dyDescent="0.3">
      <c r="A42">
        <v>5716</v>
      </c>
      <c r="B42" t="s">
        <v>48</v>
      </c>
      <c r="C42">
        <v>2684</v>
      </c>
      <c r="D42">
        <v>1</v>
      </c>
      <c r="E42">
        <v>8.15</v>
      </c>
      <c r="F42">
        <v>22</v>
      </c>
      <c r="G42" t="s">
        <v>8</v>
      </c>
      <c r="I42">
        <f>AVERAGE(E32:E50)</f>
        <v>8.2142105263157923</v>
      </c>
      <c r="K42">
        <f t="shared" si="1"/>
        <v>2699.3865030674847</v>
      </c>
    </row>
    <row r="43" spans="1:11" x14ac:dyDescent="0.3">
      <c r="A43">
        <v>5857</v>
      </c>
      <c r="B43" t="s">
        <v>49</v>
      </c>
      <c r="C43">
        <v>2743</v>
      </c>
      <c r="D43">
        <v>1</v>
      </c>
      <c r="E43">
        <v>8.23</v>
      </c>
      <c r="F43">
        <v>22</v>
      </c>
      <c r="G43" t="s">
        <v>8</v>
      </c>
      <c r="K43">
        <f t="shared" si="1"/>
        <v>2673.1470230862697</v>
      </c>
    </row>
    <row r="44" spans="1:11" x14ac:dyDescent="0.3">
      <c r="A44">
        <v>5997</v>
      </c>
      <c r="B44" t="s">
        <v>50</v>
      </c>
      <c r="C44">
        <v>2778</v>
      </c>
      <c r="D44">
        <v>1</v>
      </c>
      <c r="E44">
        <v>8.2799999999999994</v>
      </c>
      <c r="F44">
        <v>23</v>
      </c>
      <c r="G44" t="s">
        <v>8</v>
      </c>
      <c r="K44">
        <f t="shared" si="1"/>
        <v>2777.7777777777778</v>
      </c>
    </row>
    <row r="45" spans="1:11" x14ac:dyDescent="0.3">
      <c r="A45">
        <v>6138</v>
      </c>
      <c r="B45" t="s">
        <v>51</v>
      </c>
      <c r="C45">
        <v>2865</v>
      </c>
      <c r="D45">
        <v>1</v>
      </c>
      <c r="E45">
        <v>8.15</v>
      </c>
      <c r="F45">
        <v>23</v>
      </c>
      <c r="G45" t="s">
        <v>8</v>
      </c>
      <c r="K45">
        <f t="shared" si="1"/>
        <v>2822.0858895705519</v>
      </c>
    </row>
    <row r="46" spans="1:11" x14ac:dyDescent="0.3">
      <c r="A46">
        <v>6294</v>
      </c>
      <c r="B46" t="s">
        <v>52</v>
      </c>
      <c r="C46">
        <v>2894</v>
      </c>
      <c r="D46">
        <v>1</v>
      </c>
      <c r="E46">
        <v>8.26</v>
      </c>
      <c r="F46">
        <v>24</v>
      </c>
      <c r="G46" t="s">
        <v>8</v>
      </c>
      <c r="K46">
        <f t="shared" si="1"/>
        <v>2905.5690072639227</v>
      </c>
    </row>
    <row r="47" spans="1:11" x14ac:dyDescent="0.3">
      <c r="A47">
        <v>6435</v>
      </c>
      <c r="B47" t="s">
        <v>53</v>
      </c>
      <c r="C47">
        <v>2967</v>
      </c>
      <c r="D47">
        <v>1</v>
      </c>
      <c r="E47">
        <v>8.09</v>
      </c>
      <c r="F47">
        <v>24</v>
      </c>
      <c r="G47" t="s">
        <v>8</v>
      </c>
      <c r="K47">
        <f t="shared" si="1"/>
        <v>2966.6254635352288</v>
      </c>
    </row>
    <row r="48" spans="1:11" x14ac:dyDescent="0.3">
      <c r="A48">
        <v>6575</v>
      </c>
      <c r="B48" t="s">
        <v>54</v>
      </c>
      <c r="C48">
        <v>2965</v>
      </c>
      <c r="D48">
        <v>1</v>
      </c>
      <c r="E48">
        <v>8.2799999999999994</v>
      </c>
      <c r="F48">
        <v>25</v>
      </c>
      <c r="G48" t="s">
        <v>8</v>
      </c>
      <c r="K48">
        <f t="shared" si="1"/>
        <v>3019.3236714975847</v>
      </c>
    </row>
    <row r="49" spans="1:11" x14ac:dyDescent="0.3">
      <c r="A49">
        <v>6716</v>
      </c>
      <c r="B49" t="s">
        <v>55</v>
      </c>
      <c r="C49">
        <v>3057</v>
      </c>
      <c r="D49">
        <v>1</v>
      </c>
      <c r="E49">
        <v>8.19</v>
      </c>
      <c r="F49">
        <v>25</v>
      </c>
      <c r="G49" t="s">
        <v>8</v>
      </c>
      <c r="K49">
        <f t="shared" si="1"/>
        <v>3052.5030525030529</v>
      </c>
    </row>
    <row r="50" spans="1:11" x14ac:dyDescent="0.3">
      <c r="A50">
        <v>6841</v>
      </c>
      <c r="B50" t="s">
        <v>56</v>
      </c>
      <c r="C50">
        <v>3044</v>
      </c>
      <c r="D50">
        <v>1</v>
      </c>
      <c r="E50">
        <v>8.33</v>
      </c>
      <c r="F50">
        <v>25</v>
      </c>
      <c r="G50" t="s">
        <v>8</v>
      </c>
      <c r="K50">
        <f t="shared" si="1"/>
        <v>3001.2004801920766</v>
      </c>
    </row>
    <row r="51" spans="1:11" x14ac:dyDescent="0.3">
      <c r="A51">
        <v>6982</v>
      </c>
      <c r="B51" t="s">
        <v>57</v>
      </c>
      <c r="C51">
        <v>2965</v>
      </c>
      <c r="D51">
        <v>1</v>
      </c>
      <c r="E51">
        <v>8.5399999999999991</v>
      </c>
      <c r="F51">
        <v>26</v>
      </c>
      <c r="G51" t="s">
        <v>8</v>
      </c>
      <c r="K51">
        <f t="shared" si="1"/>
        <v>3044.4964871194384</v>
      </c>
    </row>
    <row r="52" spans="1:11" x14ac:dyDescent="0.3">
      <c r="A52">
        <v>7122</v>
      </c>
      <c r="B52" t="s">
        <v>58</v>
      </c>
      <c r="C52">
        <v>2820</v>
      </c>
      <c r="D52">
        <v>1</v>
      </c>
      <c r="E52">
        <v>8.58</v>
      </c>
      <c r="F52">
        <v>26</v>
      </c>
      <c r="G52" t="s">
        <v>8</v>
      </c>
      <c r="K52">
        <f t="shared" si="1"/>
        <v>3030.3030303030305</v>
      </c>
    </row>
    <row r="53" spans="1:11" x14ac:dyDescent="0.3">
      <c r="A53">
        <v>7278</v>
      </c>
      <c r="B53" t="s">
        <v>59</v>
      </c>
      <c r="C53">
        <v>2483</v>
      </c>
      <c r="D53">
        <v>1</v>
      </c>
      <c r="E53">
        <v>8.58</v>
      </c>
      <c r="F53">
        <v>25</v>
      </c>
      <c r="G53" t="s">
        <v>8</v>
      </c>
      <c r="K53">
        <f t="shared" si="1"/>
        <v>2913.7529137529136</v>
      </c>
    </row>
    <row r="54" spans="1:11" x14ac:dyDescent="0.3">
      <c r="A54">
        <v>7419</v>
      </c>
      <c r="B54" t="s">
        <v>60</v>
      </c>
      <c r="C54">
        <v>2177</v>
      </c>
      <c r="D54">
        <v>1</v>
      </c>
      <c r="E54">
        <v>11.68</v>
      </c>
      <c r="F54">
        <v>25</v>
      </c>
      <c r="G54" t="s">
        <v>8</v>
      </c>
      <c r="K54">
        <f t="shared" si="1"/>
        <v>2140.4109589041095</v>
      </c>
    </row>
    <row r="55" spans="1:11" x14ac:dyDescent="0.3">
      <c r="A55">
        <v>7560</v>
      </c>
      <c r="B55" t="s">
        <v>61</v>
      </c>
      <c r="C55">
        <v>1836</v>
      </c>
      <c r="D55">
        <v>2</v>
      </c>
      <c r="E55">
        <v>13.79</v>
      </c>
      <c r="F55">
        <v>25</v>
      </c>
      <c r="G55" t="s">
        <v>8</v>
      </c>
      <c r="K55">
        <f t="shared" si="1"/>
        <v>1812.9079042784629</v>
      </c>
    </row>
    <row r="56" spans="1:11" x14ac:dyDescent="0.3">
      <c r="A56">
        <v>7700</v>
      </c>
      <c r="B56" t="s">
        <v>62</v>
      </c>
      <c r="C56">
        <v>1787</v>
      </c>
      <c r="D56">
        <v>2</v>
      </c>
      <c r="E56">
        <v>14.07</v>
      </c>
      <c r="F56">
        <v>25</v>
      </c>
      <c r="G56" t="s">
        <v>8</v>
      </c>
      <c r="K56">
        <f t="shared" si="1"/>
        <v>1776.8301350390902</v>
      </c>
    </row>
    <row r="57" spans="1:11" x14ac:dyDescent="0.3">
      <c r="A57">
        <v>7857</v>
      </c>
      <c r="B57" t="s">
        <v>63</v>
      </c>
      <c r="C57">
        <v>1998</v>
      </c>
      <c r="D57">
        <v>2</v>
      </c>
      <c r="E57">
        <v>12.5</v>
      </c>
      <c r="F57">
        <v>25</v>
      </c>
      <c r="G57" t="s">
        <v>8</v>
      </c>
      <c r="K57">
        <f t="shared" si="1"/>
        <v>2000</v>
      </c>
    </row>
    <row r="58" spans="1:11" x14ac:dyDescent="0.3">
      <c r="A58">
        <v>7997</v>
      </c>
      <c r="B58" t="s">
        <v>64</v>
      </c>
      <c r="C58">
        <v>1802</v>
      </c>
      <c r="D58">
        <v>2</v>
      </c>
      <c r="E58">
        <v>14.11</v>
      </c>
      <c r="F58">
        <v>25</v>
      </c>
      <c r="G58" t="s">
        <v>8</v>
      </c>
      <c r="K58">
        <f t="shared" si="1"/>
        <v>1771.7930545712261</v>
      </c>
    </row>
    <row r="59" spans="1:11" x14ac:dyDescent="0.3">
      <c r="A59">
        <v>8138</v>
      </c>
      <c r="B59" t="s">
        <v>65</v>
      </c>
      <c r="C59">
        <v>1975</v>
      </c>
      <c r="D59">
        <v>2</v>
      </c>
      <c r="E59">
        <v>12.9</v>
      </c>
      <c r="F59">
        <v>25</v>
      </c>
      <c r="G59" t="s">
        <v>8</v>
      </c>
      <c r="K59">
        <f t="shared" si="1"/>
        <v>1937.984496124031</v>
      </c>
    </row>
    <row r="60" spans="1:11" x14ac:dyDescent="0.3">
      <c r="A60">
        <v>8278</v>
      </c>
      <c r="B60" t="s">
        <v>66</v>
      </c>
      <c r="C60">
        <v>1943</v>
      </c>
      <c r="D60">
        <v>2</v>
      </c>
      <c r="E60">
        <v>13.3</v>
      </c>
      <c r="F60">
        <v>26</v>
      </c>
      <c r="G60" t="s">
        <v>8</v>
      </c>
      <c r="I60">
        <f>AVERAGE(E59:E200)</f>
        <v>13.426971830985918</v>
      </c>
      <c r="K60">
        <f t="shared" si="1"/>
        <v>1954.8872180451126</v>
      </c>
    </row>
    <row r="61" spans="1:11" x14ac:dyDescent="0.3">
      <c r="A61">
        <v>8419</v>
      </c>
      <c r="B61" t="s">
        <v>67</v>
      </c>
      <c r="C61">
        <v>1966</v>
      </c>
      <c r="D61">
        <v>2</v>
      </c>
      <c r="E61">
        <v>13.5</v>
      </c>
      <c r="F61">
        <v>27</v>
      </c>
      <c r="G61" t="s">
        <v>8</v>
      </c>
      <c r="K61">
        <f t="shared" si="1"/>
        <v>2000</v>
      </c>
    </row>
    <row r="62" spans="1:11" x14ac:dyDescent="0.3">
      <c r="A62">
        <v>8560</v>
      </c>
      <c r="B62" t="s">
        <v>68</v>
      </c>
      <c r="C62">
        <v>2094</v>
      </c>
      <c r="D62">
        <v>2</v>
      </c>
      <c r="E62">
        <v>12.95</v>
      </c>
      <c r="F62">
        <v>27</v>
      </c>
      <c r="G62" t="s">
        <v>8</v>
      </c>
      <c r="K62">
        <f t="shared" si="1"/>
        <v>2084.9420849420849</v>
      </c>
    </row>
    <row r="63" spans="1:11" x14ac:dyDescent="0.3">
      <c r="A63">
        <v>8716</v>
      </c>
      <c r="B63" t="s">
        <v>69</v>
      </c>
      <c r="C63">
        <v>2030</v>
      </c>
      <c r="D63">
        <v>2</v>
      </c>
      <c r="E63">
        <v>13.69</v>
      </c>
      <c r="F63">
        <v>28</v>
      </c>
      <c r="G63" t="s">
        <v>8</v>
      </c>
      <c r="K63">
        <f t="shared" si="1"/>
        <v>2045.2885317750183</v>
      </c>
    </row>
    <row r="64" spans="1:11" x14ac:dyDescent="0.3">
      <c r="A64">
        <v>8857</v>
      </c>
      <c r="B64" t="s">
        <v>70</v>
      </c>
      <c r="C64">
        <v>2141</v>
      </c>
      <c r="D64">
        <v>2</v>
      </c>
      <c r="E64">
        <v>13.32</v>
      </c>
      <c r="F64">
        <v>28</v>
      </c>
      <c r="G64" t="s">
        <v>8</v>
      </c>
      <c r="K64">
        <f t="shared" si="1"/>
        <v>2102.102102102102</v>
      </c>
    </row>
    <row r="65" spans="1:11" x14ac:dyDescent="0.3">
      <c r="A65">
        <v>8997</v>
      </c>
      <c r="B65" t="s">
        <v>71</v>
      </c>
      <c r="C65">
        <v>2183</v>
      </c>
      <c r="D65">
        <v>2</v>
      </c>
      <c r="E65">
        <v>13.35</v>
      </c>
      <c r="F65">
        <v>29</v>
      </c>
      <c r="G65" t="s">
        <v>8</v>
      </c>
      <c r="K65">
        <f t="shared" si="1"/>
        <v>2172.2846441947568</v>
      </c>
    </row>
    <row r="66" spans="1:11" x14ac:dyDescent="0.3">
      <c r="A66">
        <v>9138</v>
      </c>
      <c r="B66" t="s">
        <v>72</v>
      </c>
      <c r="C66">
        <v>2213</v>
      </c>
      <c r="D66">
        <v>2</v>
      </c>
      <c r="E66">
        <v>13.51</v>
      </c>
      <c r="F66">
        <v>30</v>
      </c>
      <c r="G66" t="s">
        <v>8</v>
      </c>
      <c r="K66">
        <f t="shared" si="1"/>
        <v>2220.5773501110289</v>
      </c>
    </row>
    <row r="67" spans="1:11" x14ac:dyDescent="0.3">
      <c r="A67">
        <v>9278</v>
      </c>
      <c r="B67" t="s">
        <v>73</v>
      </c>
      <c r="C67">
        <v>2286</v>
      </c>
      <c r="D67">
        <v>2</v>
      </c>
      <c r="E67">
        <v>13.16</v>
      </c>
      <c r="F67">
        <v>30</v>
      </c>
      <c r="G67" t="s">
        <v>8</v>
      </c>
      <c r="K67">
        <f t="shared" si="1"/>
        <v>2279.6352583586627</v>
      </c>
    </row>
    <row r="68" spans="1:11" x14ac:dyDescent="0.3">
      <c r="A68">
        <v>9435</v>
      </c>
      <c r="B68" t="s">
        <v>74</v>
      </c>
      <c r="C68">
        <v>2285</v>
      </c>
      <c r="D68">
        <v>2</v>
      </c>
      <c r="E68">
        <v>13.63</v>
      </c>
      <c r="F68">
        <v>31</v>
      </c>
      <c r="G68" t="s">
        <v>8</v>
      </c>
      <c r="K68">
        <f t="shared" si="1"/>
        <v>2274.3947175348494</v>
      </c>
    </row>
    <row r="69" spans="1:11" x14ac:dyDescent="0.3">
      <c r="A69">
        <v>9575</v>
      </c>
      <c r="B69" t="s">
        <v>75</v>
      </c>
      <c r="C69">
        <v>2376</v>
      </c>
      <c r="D69">
        <v>2</v>
      </c>
      <c r="E69">
        <v>13.24</v>
      </c>
      <c r="F69">
        <v>31</v>
      </c>
      <c r="G69" t="s">
        <v>8</v>
      </c>
      <c r="K69">
        <f t="shared" ref="K69:K132" si="2">(F69 *1000)/ (E69)</f>
        <v>2341.3897280966767</v>
      </c>
    </row>
    <row r="70" spans="1:11" x14ac:dyDescent="0.3">
      <c r="A70">
        <v>9716</v>
      </c>
      <c r="B70" t="s">
        <v>76</v>
      </c>
      <c r="C70">
        <v>2384</v>
      </c>
      <c r="D70">
        <v>2</v>
      </c>
      <c r="E70">
        <v>13.5</v>
      </c>
      <c r="F70">
        <v>32</v>
      </c>
      <c r="G70" t="s">
        <v>8</v>
      </c>
      <c r="K70">
        <f t="shared" si="2"/>
        <v>2370.3703703703704</v>
      </c>
    </row>
    <row r="71" spans="1:11" x14ac:dyDescent="0.3">
      <c r="A71">
        <v>9857</v>
      </c>
      <c r="B71" t="s">
        <v>77</v>
      </c>
      <c r="C71">
        <v>2419</v>
      </c>
      <c r="D71">
        <v>2</v>
      </c>
      <c r="E71">
        <v>13.57</v>
      </c>
      <c r="F71">
        <v>33</v>
      </c>
      <c r="G71" t="s">
        <v>8</v>
      </c>
      <c r="K71">
        <f t="shared" si="2"/>
        <v>2431.8349299926308</v>
      </c>
    </row>
    <row r="72" spans="1:11" x14ac:dyDescent="0.3">
      <c r="A72">
        <v>10013</v>
      </c>
      <c r="B72" t="s">
        <v>78</v>
      </c>
      <c r="C72">
        <v>2530</v>
      </c>
      <c r="D72">
        <v>2</v>
      </c>
      <c r="E72">
        <v>13.29</v>
      </c>
      <c r="F72">
        <v>33</v>
      </c>
      <c r="G72" t="s">
        <v>8</v>
      </c>
      <c r="K72">
        <f t="shared" si="2"/>
        <v>2483.0699774266368</v>
      </c>
    </row>
    <row r="73" spans="1:11" x14ac:dyDescent="0.3">
      <c r="A73">
        <v>10153</v>
      </c>
      <c r="B73" t="s">
        <v>79</v>
      </c>
      <c r="C73">
        <v>2531</v>
      </c>
      <c r="D73">
        <v>2</v>
      </c>
      <c r="E73">
        <v>13.5</v>
      </c>
      <c r="F73">
        <v>34</v>
      </c>
      <c r="G73" t="s">
        <v>8</v>
      </c>
      <c r="K73">
        <f t="shared" si="2"/>
        <v>2518.5185185185187</v>
      </c>
    </row>
    <row r="74" spans="1:11" x14ac:dyDescent="0.3">
      <c r="A74">
        <v>10294</v>
      </c>
      <c r="B74" t="s">
        <v>80</v>
      </c>
      <c r="C74">
        <v>2570</v>
      </c>
      <c r="D74">
        <v>2</v>
      </c>
      <c r="E74">
        <v>13.42</v>
      </c>
      <c r="F74">
        <v>35</v>
      </c>
      <c r="G74" t="s">
        <v>8</v>
      </c>
      <c r="K74">
        <f t="shared" si="2"/>
        <v>2608.0476900149033</v>
      </c>
    </row>
    <row r="75" spans="1:11" x14ac:dyDescent="0.3">
      <c r="A75">
        <v>10435</v>
      </c>
      <c r="B75" t="s">
        <v>81</v>
      </c>
      <c r="C75">
        <v>2644</v>
      </c>
      <c r="D75">
        <v>2</v>
      </c>
      <c r="E75">
        <v>13.2</v>
      </c>
      <c r="F75">
        <v>35</v>
      </c>
      <c r="G75" t="s">
        <v>8</v>
      </c>
      <c r="K75">
        <f t="shared" si="2"/>
        <v>2651.5151515151515</v>
      </c>
    </row>
    <row r="76" spans="1:11" x14ac:dyDescent="0.3">
      <c r="A76">
        <v>10575</v>
      </c>
      <c r="B76" t="s">
        <v>82</v>
      </c>
      <c r="C76">
        <v>2670</v>
      </c>
      <c r="D76">
        <v>2</v>
      </c>
      <c r="E76">
        <v>13.36</v>
      </c>
      <c r="F76">
        <v>36</v>
      </c>
      <c r="G76" t="s">
        <v>8</v>
      </c>
      <c r="K76">
        <f t="shared" si="2"/>
        <v>2694.6107784431138</v>
      </c>
    </row>
    <row r="77" spans="1:11" x14ac:dyDescent="0.3">
      <c r="A77">
        <v>10732</v>
      </c>
      <c r="B77" t="s">
        <v>83</v>
      </c>
      <c r="C77">
        <v>2697</v>
      </c>
      <c r="D77">
        <v>2</v>
      </c>
      <c r="E77">
        <v>13.41</v>
      </c>
      <c r="F77">
        <v>36</v>
      </c>
      <c r="G77" t="s">
        <v>8</v>
      </c>
      <c r="K77">
        <f t="shared" si="2"/>
        <v>2684.5637583892617</v>
      </c>
    </row>
    <row r="78" spans="1:11" x14ac:dyDescent="0.3">
      <c r="A78">
        <v>10872</v>
      </c>
      <c r="B78" t="s">
        <v>84</v>
      </c>
      <c r="C78">
        <v>2761</v>
      </c>
      <c r="D78">
        <v>2</v>
      </c>
      <c r="E78">
        <v>13.33</v>
      </c>
      <c r="F78">
        <v>37</v>
      </c>
      <c r="G78" t="s">
        <v>8</v>
      </c>
      <c r="K78">
        <f t="shared" si="2"/>
        <v>2775.6939234808701</v>
      </c>
    </row>
    <row r="79" spans="1:11" x14ac:dyDescent="0.3">
      <c r="A79">
        <v>11013</v>
      </c>
      <c r="B79" t="s">
        <v>85</v>
      </c>
      <c r="C79">
        <v>2782</v>
      </c>
      <c r="D79">
        <v>2</v>
      </c>
      <c r="E79">
        <v>13.35</v>
      </c>
      <c r="F79">
        <v>37</v>
      </c>
      <c r="G79" t="s">
        <v>8</v>
      </c>
      <c r="K79">
        <f t="shared" si="2"/>
        <v>2771.5355805243448</v>
      </c>
    </row>
    <row r="80" spans="1:11" x14ac:dyDescent="0.3">
      <c r="A80">
        <v>11153</v>
      </c>
      <c r="B80" t="s">
        <v>86</v>
      </c>
      <c r="C80">
        <v>2811</v>
      </c>
      <c r="D80">
        <v>2</v>
      </c>
      <c r="E80">
        <v>13.49</v>
      </c>
      <c r="F80">
        <v>38</v>
      </c>
      <c r="G80" t="s">
        <v>8</v>
      </c>
      <c r="K80">
        <f t="shared" si="2"/>
        <v>2816.9014084507044</v>
      </c>
    </row>
    <row r="81" spans="1:11" x14ac:dyDescent="0.3">
      <c r="A81">
        <v>11294</v>
      </c>
      <c r="B81" t="s">
        <v>87</v>
      </c>
      <c r="C81">
        <v>2873</v>
      </c>
      <c r="D81">
        <v>2</v>
      </c>
      <c r="E81">
        <v>13.47</v>
      </c>
      <c r="F81">
        <v>38</v>
      </c>
      <c r="G81" t="s">
        <v>8</v>
      </c>
      <c r="K81">
        <f t="shared" si="2"/>
        <v>2821.0838901262064</v>
      </c>
    </row>
    <row r="82" spans="1:11" x14ac:dyDescent="0.3">
      <c r="A82">
        <v>11435</v>
      </c>
      <c r="B82" t="s">
        <v>88</v>
      </c>
      <c r="C82">
        <v>2897</v>
      </c>
      <c r="D82">
        <v>2</v>
      </c>
      <c r="E82">
        <v>13.56</v>
      </c>
      <c r="F82">
        <v>39</v>
      </c>
      <c r="G82" t="s">
        <v>8</v>
      </c>
      <c r="K82">
        <f t="shared" si="2"/>
        <v>2876.1061946902655</v>
      </c>
    </row>
    <row r="83" spans="1:11" x14ac:dyDescent="0.3">
      <c r="A83">
        <v>11575</v>
      </c>
      <c r="B83" t="s">
        <v>89</v>
      </c>
      <c r="C83">
        <v>2917</v>
      </c>
      <c r="D83">
        <v>2</v>
      </c>
      <c r="E83">
        <v>13.46</v>
      </c>
      <c r="F83">
        <v>39</v>
      </c>
      <c r="G83" t="s">
        <v>8</v>
      </c>
      <c r="K83">
        <f t="shared" si="2"/>
        <v>2897.4739970282317</v>
      </c>
    </row>
    <row r="84" spans="1:11" x14ac:dyDescent="0.3">
      <c r="A84">
        <v>11716</v>
      </c>
      <c r="B84" t="s">
        <v>90</v>
      </c>
      <c r="C84">
        <v>2957</v>
      </c>
      <c r="D84">
        <v>2</v>
      </c>
      <c r="E84">
        <v>13.46</v>
      </c>
      <c r="F84">
        <v>40</v>
      </c>
      <c r="G84" t="s">
        <v>8</v>
      </c>
      <c r="K84">
        <f t="shared" si="2"/>
        <v>2971.7682020802376</v>
      </c>
    </row>
    <row r="85" spans="1:11" x14ac:dyDescent="0.3">
      <c r="A85">
        <v>11857</v>
      </c>
      <c r="B85" t="s">
        <v>91</v>
      </c>
      <c r="C85">
        <v>2947</v>
      </c>
      <c r="D85">
        <v>2</v>
      </c>
      <c r="E85">
        <v>13.54</v>
      </c>
      <c r="F85">
        <v>40</v>
      </c>
      <c r="G85" t="s">
        <v>8</v>
      </c>
      <c r="K85">
        <f t="shared" si="2"/>
        <v>2954.2097488921713</v>
      </c>
    </row>
    <row r="86" spans="1:11" x14ac:dyDescent="0.3">
      <c r="A86">
        <v>12013</v>
      </c>
      <c r="B86" t="s">
        <v>92</v>
      </c>
      <c r="C86">
        <v>2972</v>
      </c>
      <c r="D86">
        <v>2</v>
      </c>
      <c r="E86">
        <v>13.41</v>
      </c>
      <c r="F86">
        <v>40</v>
      </c>
      <c r="G86" t="s">
        <v>8</v>
      </c>
      <c r="K86">
        <f t="shared" si="2"/>
        <v>2982.8486204325131</v>
      </c>
    </row>
    <row r="87" spans="1:11" x14ac:dyDescent="0.3">
      <c r="A87">
        <v>12153</v>
      </c>
      <c r="B87" t="s">
        <v>93</v>
      </c>
      <c r="C87">
        <v>2976</v>
      </c>
      <c r="D87">
        <v>2</v>
      </c>
      <c r="E87">
        <v>13.43</v>
      </c>
      <c r="F87">
        <v>40</v>
      </c>
      <c r="G87" t="s">
        <v>8</v>
      </c>
      <c r="K87">
        <f t="shared" si="2"/>
        <v>2978.4065524944153</v>
      </c>
    </row>
    <row r="88" spans="1:11" x14ac:dyDescent="0.3">
      <c r="A88">
        <v>12294</v>
      </c>
      <c r="B88" t="s">
        <v>94</v>
      </c>
      <c r="C88">
        <v>3002</v>
      </c>
      <c r="D88">
        <v>2</v>
      </c>
      <c r="E88">
        <v>13.42</v>
      </c>
      <c r="F88">
        <v>40</v>
      </c>
      <c r="G88" t="s">
        <v>8</v>
      </c>
      <c r="K88">
        <f t="shared" si="2"/>
        <v>2980.6259314456038</v>
      </c>
    </row>
    <row r="89" spans="1:11" x14ac:dyDescent="0.3">
      <c r="A89">
        <v>12435</v>
      </c>
      <c r="B89" t="s">
        <v>95</v>
      </c>
      <c r="C89">
        <v>3012</v>
      </c>
      <c r="D89">
        <v>2</v>
      </c>
      <c r="E89">
        <v>13.49</v>
      </c>
      <c r="F89">
        <v>40</v>
      </c>
      <c r="G89" t="s">
        <v>8</v>
      </c>
      <c r="K89">
        <f t="shared" si="2"/>
        <v>2965.1593773165309</v>
      </c>
    </row>
    <row r="90" spans="1:11" x14ac:dyDescent="0.3">
      <c r="A90">
        <v>12560</v>
      </c>
      <c r="B90" t="s">
        <v>96</v>
      </c>
      <c r="C90">
        <v>3009</v>
      </c>
      <c r="D90">
        <v>2</v>
      </c>
      <c r="E90">
        <v>13.44</v>
      </c>
      <c r="F90">
        <v>40</v>
      </c>
      <c r="G90" t="s">
        <v>8</v>
      </c>
      <c r="K90">
        <f t="shared" si="2"/>
        <v>2976.1904761904761</v>
      </c>
    </row>
    <row r="91" spans="1:11" x14ac:dyDescent="0.3">
      <c r="A91">
        <v>12716</v>
      </c>
      <c r="B91" t="s">
        <v>97</v>
      </c>
      <c r="C91">
        <v>2978</v>
      </c>
      <c r="D91">
        <v>2</v>
      </c>
      <c r="E91">
        <v>13.48</v>
      </c>
      <c r="F91">
        <v>40</v>
      </c>
      <c r="G91" t="s">
        <v>8</v>
      </c>
      <c r="K91">
        <f t="shared" si="2"/>
        <v>2967.3590504451035</v>
      </c>
    </row>
    <row r="92" spans="1:11" x14ac:dyDescent="0.3">
      <c r="A92">
        <v>12857</v>
      </c>
      <c r="B92" t="s">
        <v>98</v>
      </c>
      <c r="C92">
        <v>2959</v>
      </c>
      <c r="D92">
        <v>2</v>
      </c>
      <c r="E92">
        <v>13.63</v>
      </c>
      <c r="F92">
        <v>40</v>
      </c>
      <c r="G92" t="s">
        <v>8</v>
      </c>
      <c r="K92">
        <f t="shared" si="2"/>
        <v>2934.7028613352895</v>
      </c>
    </row>
    <row r="93" spans="1:11" x14ac:dyDescent="0.3">
      <c r="A93">
        <v>12982</v>
      </c>
      <c r="B93" t="s">
        <v>99</v>
      </c>
      <c r="C93">
        <v>2931</v>
      </c>
      <c r="D93">
        <v>2</v>
      </c>
      <c r="E93">
        <v>13.74</v>
      </c>
      <c r="F93">
        <v>40</v>
      </c>
      <c r="G93" t="s">
        <v>8</v>
      </c>
      <c r="K93">
        <f t="shared" si="2"/>
        <v>2911.2081513828239</v>
      </c>
    </row>
    <row r="94" spans="1:11" x14ac:dyDescent="0.3">
      <c r="A94">
        <v>13122</v>
      </c>
      <c r="B94" t="s">
        <v>100</v>
      </c>
      <c r="C94">
        <v>3011</v>
      </c>
      <c r="D94">
        <v>2</v>
      </c>
      <c r="E94">
        <v>13.38</v>
      </c>
      <c r="F94">
        <v>40</v>
      </c>
      <c r="G94" t="s">
        <v>8</v>
      </c>
      <c r="K94">
        <f t="shared" si="2"/>
        <v>2989.5366218236172</v>
      </c>
    </row>
    <row r="95" spans="1:11" x14ac:dyDescent="0.3">
      <c r="A95">
        <v>13263</v>
      </c>
      <c r="B95" t="s">
        <v>101</v>
      </c>
      <c r="C95">
        <v>2946</v>
      </c>
      <c r="D95">
        <v>2</v>
      </c>
      <c r="E95">
        <v>13.54</v>
      </c>
      <c r="F95">
        <v>40</v>
      </c>
      <c r="G95" t="s">
        <v>8</v>
      </c>
      <c r="K95">
        <f t="shared" si="2"/>
        <v>2954.2097488921713</v>
      </c>
    </row>
    <row r="96" spans="1:11" x14ac:dyDescent="0.3">
      <c r="A96">
        <v>13403</v>
      </c>
      <c r="B96" t="s">
        <v>102</v>
      </c>
      <c r="C96">
        <v>2954</v>
      </c>
      <c r="D96">
        <v>2</v>
      </c>
      <c r="E96">
        <v>13.43</v>
      </c>
      <c r="F96">
        <v>40</v>
      </c>
      <c r="G96" t="s">
        <v>8</v>
      </c>
      <c r="K96">
        <f t="shared" si="2"/>
        <v>2978.4065524944153</v>
      </c>
    </row>
    <row r="97" spans="1:11" x14ac:dyDescent="0.3">
      <c r="A97">
        <v>13544</v>
      </c>
      <c r="B97" t="s">
        <v>103</v>
      </c>
      <c r="C97">
        <v>2899</v>
      </c>
      <c r="D97">
        <v>2</v>
      </c>
      <c r="E97">
        <v>13.56</v>
      </c>
      <c r="F97">
        <v>39</v>
      </c>
      <c r="G97" t="s">
        <v>8</v>
      </c>
      <c r="K97">
        <f t="shared" si="2"/>
        <v>2876.1061946902655</v>
      </c>
    </row>
    <row r="98" spans="1:11" x14ac:dyDescent="0.3">
      <c r="A98">
        <v>13685</v>
      </c>
      <c r="B98" t="s">
        <v>104</v>
      </c>
      <c r="C98">
        <v>2892</v>
      </c>
      <c r="D98">
        <v>2</v>
      </c>
      <c r="E98">
        <v>13.44</v>
      </c>
      <c r="F98">
        <v>39</v>
      </c>
      <c r="G98" t="s">
        <v>8</v>
      </c>
      <c r="K98">
        <f t="shared" si="2"/>
        <v>2901.7857142857142</v>
      </c>
    </row>
    <row r="99" spans="1:11" x14ac:dyDescent="0.3">
      <c r="A99">
        <v>13810</v>
      </c>
      <c r="B99" t="s">
        <v>105</v>
      </c>
      <c r="C99">
        <v>2872</v>
      </c>
      <c r="D99">
        <v>2</v>
      </c>
      <c r="E99">
        <v>13.5</v>
      </c>
      <c r="F99">
        <v>39</v>
      </c>
      <c r="G99" t="s">
        <v>8</v>
      </c>
      <c r="K99">
        <f t="shared" si="2"/>
        <v>2888.8888888888887</v>
      </c>
    </row>
    <row r="100" spans="1:11" x14ac:dyDescent="0.3">
      <c r="A100">
        <v>13956</v>
      </c>
      <c r="B100" t="s">
        <v>106</v>
      </c>
      <c r="C100">
        <v>2832</v>
      </c>
      <c r="D100">
        <v>2</v>
      </c>
      <c r="E100">
        <v>13.41</v>
      </c>
      <c r="F100">
        <v>38</v>
      </c>
      <c r="G100" t="s">
        <v>8</v>
      </c>
      <c r="K100">
        <f t="shared" si="2"/>
        <v>2833.7061894108874</v>
      </c>
    </row>
    <row r="101" spans="1:11" x14ac:dyDescent="0.3">
      <c r="A101">
        <v>14097</v>
      </c>
      <c r="B101" t="s">
        <v>107</v>
      </c>
      <c r="C101">
        <v>2811</v>
      </c>
      <c r="D101">
        <v>2</v>
      </c>
      <c r="E101">
        <v>13.53</v>
      </c>
      <c r="F101">
        <v>38</v>
      </c>
      <c r="G101" t="s">
        <v>8</v>
      </c>
      <c r="K101">
        <f t="shared" si="2"/>
        <v>2808.5735402808573</v>
      </c>
    </row>
    <row r="102" spans="1:11" x14ac:dyDescent="0.3">
      <c r="A102">
        <v>14222</v>
      </c>
      <c r="B102" t="s">
        <v>108</v>
      </c>
      <c r="C102">
        <v>2775</v>
      </c>
      <c r="D102">
        <v>2</v>
      </c>
      <c r="E102">
        <v>13.48</v>
      </c>
      <c r="F102">
        <v>37</v>
      </c>
      <c r="G102" t="s">
        <v>8</v>
      </c>
      <c r="K102">
        <f t="shared" si="2"/>
        <v>2744.8071216617209</v>
      </c>
    </row>
    <row r="103" spans="1:11" x14ac:dyDescent="0.3">
      <c r="A103">
        <v>14378</v>
      </c>
      <c r="B103" t="s">
        <v>109</v>
      </c>
      <c r="C103">
        <v>2738</v>
      </c>
      <c r="D103">
        <v>2</v>
      </c>
      <c r="E103">
        <v>13.6</v>
      </c>
      <c r="F103">
        <v>37</v>
      </c>
      <c r="G103" t="s">
        <v>8</v>
      </c>
      <c r="K103">
        <f t="shared" si="2"/>
        <v>2720.5882352941176</v>
      </c>
    </row>
    <row r="104" spans="1:11" x14ac:dyDescent="0.3">
      <c r="A104">
        <v>14519</v>
      </c>
      <c r="B104" t="s">
        <v>110</v>
      </c>
      <c r="C104">
        <v>2719</v>
      </c>
      <c r="D104">
        <v>2</v>
      </c>
      <c r="E104">
        <v>13.47</v>
      </c>
      <c r="F104">
        <v>37</v>
      </c>
      <c r="G104" t="s">
        <v>8</v>
      </c>
      <c r="K104">
        <f t="shared" si="2"/>
        <v>2746.844840386043</v>
      </c>
    </row>
    <row r="105" spans="1:11" x14ac:dyDescent="0.3">
      <c r="A105">
        <v>14660</v>
      </c>
      <c r="B105" t="s">
        <v>111</v>
      </c>
      <c r="C105">
        <v>2693</v>
      </c>
      <c r="D105">
        <v>2</v>
      </c>
      <c r="E105">
        <v>13.45</v>
      </c>
      <c r="F105">
        <v>36</v>
      </c>
      <c r="G105" t="s">
        <v>8</v>
      </c>
      <c r="K105">
        <f t="shared" si="2"/>
        <v>2676.5799256505579</v>
      </c>
    </row>
    <row r="106" spans="1:11" x14ac:dyDescent="0.3">
      <c r="A106">
        <v>14800</v>
      </c>
      <c r="B106" t="s">
        <v>112</v>
      </c>
      <c r="C106">
        <v>2665</v>
      </c>
      <c r="D106">
        <v>2</v>
      </c>
      <c r="E106">
        <v>13.42</v>
      </c>
      <c r="F106">
        <v>36</v>
      </c>
      <c r="G106" t="s">
        <v>8</v>
      </c>
      <c r="K106">
        <f t="shared" si="2"/>
        <v>2682.5633383010431</v>
      </c>
    </row>
    <row r="107" spans="1:11" x14ac:dyDescent="0.3">
      <c r="A107">
        <v>14941</v>
      </c>
      <c r="B107" t="s">
        <v>113</v>
      </c>
      <c r="C107">
        <v>2630</v>
      </c>
      <c r="D107">
        <v>2</v>
      </c>
      <c r="E107">
        <v>13.36</v>
      </c>
      <c r="F107">
        <v>36</v>
      </c>
      <c r="G107" t="s">
        <v>8</v>
      </c>
      <c r="K107">
        <f t="shared" si="2"/>
        <v>2694.6107784431138</v>
      </c>
    </row>
    <row r="108" spans="1:11" x14ac:dyDescent="0.3">
      <c r="A108">
        <v>15097</v>
      </c>
      <c r="B108" t="s">
        <v>114</v>
      </c>
      <c r="C108">
        <v>2614</v>
      </c>
      <c r="D108">
        <v>2</v>
      </c>
      <c r="E108">
        <v>13.49</v>
      </c>
      <c r="F108">
        <v>35</v>
      </c>
      <c r="G108" t="s">
        <v>8</v>
      </c>
      <c r="K108">
        <f t="shared" si="2"/>
        <v>2594.5144551519643</v>
      </c>
    </row>
    <row r="109" spans="1:11" x14ac:dyDescent="0.3">
      <c r="A109">
        <v>15238</v>
      </c>
      <c r="B109" t="s">
        <v>115</v>
      </c>
      <c r="C109">
        <v>2614</v>
      </c>
      <c r="D109">
        <v>2</v>
      </c>
      <c r="E109">
        <v>13.45</v>
      </c>
      <c r="F109">
        <v>35</v>
      </c>
      <c r="G109" t="s">
        <v>8</v>
      </c>
      <c r="K109">
        <f t="shared" si="2"/>
        <v>2602.2304832713758</v>
      </c>
    </row>
    <row r="110" spans="1:11" x14ac:dyDescent="0.3">
      <c r="A110">
        <v>15363</v>
      </c>
      <c r="B110" t="s">
        <v>116</v>
      </c>
      <c r="C110">
        <v>2596</v>
      </c>
      <c r="D110">
        <v>2</v>
      </c>
      <c r="E110">
        <v>13.43</v>
      </c>
      <c r="F110">
        <v>35</v>
      </c>
      <c r="G110" t="s">
        <v>8</v>
      </c>
      <c r="K110">
        <f t="shared" si="2"/>
        <v>2606.1057334326138</v>
      </c>
    </row>
    <row r="111" spans="1:11" x14ac:dyDescent="0.3">
      <c r="A111">
        <v>15503</v>
      </c>
      <c r="B111" t="s">
        <v>117</v>
      </c>
      <c r="C111">
        <v>2569</v>
      </c>
      <c r="D111">
        <v>2</v>
      </c>
      <c r="E111">
        <v>13.58</v>
      </c>
      <c r="F111">
        <v>35</v>
      </c>
      <c r="G111" t="s">
        <v>8</v>
      </c>
      <c r="K111">
        <f t="shared" si="2"/>
        <v>2577.319587628866</v>
      </c>
    </row>
    <row r="112" spans="1:11" x14ac:dyDescent="0.3">
      <c r="A112">
        <v>15660</v>
      </c>
      <c r="B112" t="s">
        <v>118</v>
      </c>
      <c r="C112">
        <v>2559</v>
      </c>
      <c r="D112">
        <v>2</v>
      </c>
      <c r="E112">
        <v>13.5</v>
      </c>
      <c r="F112">
        <v>34</v>
      </c>
      <c r="G112" t="s">
        <v>8</v>
      </c>
      <c r="K112">
        <f t="shared" si="2"/>
        <v>2518.5185185185187</v>
      </c>
    </row>
    <row r="113" spans="1:11" x14ac:dyDescent="0.3">
      <c r="A113">
        <v>15800</v>
      </c>
      <c r="B113" t="s">
        <v>119</v>
      </c>
      <c r="C113">
        <v>2541</v>
      </c>
      <c r="D113">
        <v>2</v>
      </c>
      <c r="E113">
        <v>13.51</v>
      </c>
      <c r="F113">
        <v>34</v>
      </c>
      <c r="G113" t="s">
        <v>8</v>
      </c>
      <c r="K113">
        <f t="shared" si="2"/>
        <v>2516.6543301258325</v>
      </c>
    </row>
    <row r="114" spans="1:11" x14ac:dyDescent="0.3">
      <c r="A114">
        <v>15936</v>
      </c>
      <c r="B114" t="s">
        <v>120</v>
      </c>
      <c r="C114">
        <v>2524</v>
      </c>
      <c r="D114">
        <v>2</v>
      </c>
      <c r="E114">
        <v>13.44</v>
      </c>
      <c r="F114">
        <v>34</v>
      </c>
      <c r="G114" t="s">
        <v>8</v>
      </c>
      <c r="K114">
        <f t="shared" si="2"/>
        <v>2529.761904761905</v>
      </c>
    </row>
    <row r="115" spans="1:11" x14ac:dyDescent="0.3">
      <c r="A115">
        <v>16076</v>
      </c>
      <c r="B115" t="s">
        <v>121</v>
      </c>
      <c r="C115">
        <v>2491</v>
      </c>
      <c r="D115">
        <v>2</v>
      </c>
      <c r="E115">
        <v>13.48</v>
      </c>
      <c r="F115">
        <v>34</v>
      </c>
      <c r="G115" t="s">
        <v>8</v>
      </c>
      <c r="K115">
        <f t="shared" si="2"/>
        <v>2522.2551928783382</v>
      </c>
    </row>
    <row r="116" spans="1:11" x14ac:dyDescent="0.3">
      <c r="A116">
        <v>16233</v>
      </c>
      <c r="B116" t="s">
        <v>122</v>
      </c>
      <c r="C116">
        <v>2472</v>
      </c>
      <c r="D116">
        <v>2</v>
      </c>
      <c r="E116">
        <v>13.54</v>
      </c>
      <c r="F116">
        <v>33</v>
      </c>
      <c r="G116" t="s">
        <v>8</v>
      </c>
      <c r="K116">
        <f t="shared" si="2"/>
        <v>2437.2230428360417</v>
      </c>
    </row>
    <row r="117" spans="1:11" x14ac:dyDescent="0.3">
      <c r="A117">
        <v>16373</v>
      </c>
      <c r="B117" t="s">
        <v>123</v>
      </c>
      <c r="C117">
        <v>2469</v>
      </c>
      <c r="D117">
        <v>2</v>
      </c>
      <c r="E117">
        <v>13.55</v>
      </c>
      <c r="F117">
        <v>33</v>
      </c>
      <c r="G117" t="s">
        <v>8</v>
      </c>
      <c r="K117">
        <f t="shared" si="2"/>
        <v>2435.4243542435424</v>
      </c>
    </row>
    <row r="118" spans="1:11" x14ac:dyDescent="0.3">
      <c r="A118">
        <v>16498</v>
      </c>
      <c r="B118" t="s">
        <v>124</v>
      </c>
      <c r="C118">
        <v>2455</v>
      </c>
      <c r="D118">
        <v>2</v>
      </c>
      <c r="E118">
        <v>13.45</v>
      </c>
      <c r="F118">
        <v>33</v>
      </c>
      <c r="G118" t="s">
        <v>8</v>
      </c>
      <c r="K118">
        <f t="shared" si="2"/>
        <v>2453.5315985130114</v>
      </c>
    </row>
    <row r="119" spans="1:11" x14ac:dyDescent="0.3">
      <c r="A119">
        <v>16639</v>
      </c>
      <c r="B119" t="s">
        <v>125</v>
      </c>
      <c r="C119">
        <v>2434</v>
      </c>
      <c r="D119">
        <v>2</v>
      </c>
      <c r="E119">
        <v>13.48</v>
      </c>
      <c r="F119">
        <v>33</v>
      </c>
      <c r="G119" t="s">
        <v>8</v>
      </c>
      <c r="K119">
        <f t="shared" si="2"/>
        <v>2448.0712166172107</v>
      </c>
    </row>
    <row r="120" spans="1:11" x14ac:dyDescent="0.3">
      <c r="A120">
        <v>16779</v>
      </c>
      <c r="B120" t="s">
        <v>126</v>
      </c>
      <c r="C120">
        <v>2403</v>
      </c>
      <c r="D120">
        <v>2</v>
      </c>
      <c r="E120">
        <v>13.58</v>
      </c>
      <c r="F120">
        <v>33</v>
      </c>
      <c r="G120" t="s">
        <v>8</v>
      </c>
      <c r="K120">
        <f t="shared" si="2"/>
        <v>2430.0441826215024</v>
      </c>
    </row>
    <row r="121" spans="1:11" x14ac:dyDescent="0.3">
      <c r="A121">
        <v>16922</v>
      </c>
      <c r="B121" t="s">
        <v>127</v>
      </c>
      <c r="C121">
        <v>2403</v>
      </c>
      <c r="D121">
        <v>2</v>
      </c>
      <c r="E121">
        <v>13.49</v>
      </c>
      <c r="F121">
        <v>32</v>
      </c>
      <c r="G121" t="s">
        <v>8</v>
      </c>
      <c r="K121">
        <f t="shared" si="2"/>
        <v>2372.1275018532247</v>
      </c>
    </row>
    <row r="122" spans="1:11" x14ac:dyDescent="0.3">
      <c r="A122">
        <v>17063</v>
      </c>
      <c r="B122" t="s">
        <v>128</v>
      </c>
      <c r="C122">
        <v>2431</v>
      </c>
      <c r="D122">
        <v>2</v>
      </c>
      <c r="E122">
        <v>13.34</v>
      </c>
      <c r="F122">
        <v>32</v>
      </c>
      <c r="G122" t="s">
        <v>8</v>
      </c>
      <c r="K122">
        <f t="shared" si="2"/>
        <v>2398.8005997001501</v>
      </c>
    </row>
    <row r="123" spans="1:11" x14ac:dyDescent="0.3">
      <c r="A123">
        <v>17204</v>
      </c>
      <c r="B123" t="s">
        <v>129</v>
      </c>
      <c r="C123">
        <v>2407</v>
      </c>
      <c r="D123">
        <v>2</v>
      </c>
      <c r="E123">
        <v>13.3</v>
      </c>
      <c r="F123">
        <v>32</v>
      </c>
      <c r="G123" t="s">
        <v>8</v>
      </c>
      <c r="K123">
        <f t="shared" si="2"/>
        <v>2406.0150375939847</v>
      </c>
    </row>
    <row r="124" spans="1:11" x14ac:dyDescent="0.3">
      <c r="A124">
        <v>17329</v>
      </c>
      <c r="B124" t="s">
        <v>130</v>
      </c>
      <c r="C124">
        <v>2370</v>
      </c>
      <c r="D124">
        <v>2</v>
      </c>
      <c r="E124">
        <v>13.5</v>
      </c>
      <c r="F124">
        <v>32</v>
      </c>
      <c r="G124" t="s">
        <v>8</v>
      </c>
      <c r="K124">
        <f t="shared" si="2"/>
        <v>2370.3703703703704</v>
      </c>
    </row>
    <row r="125" spans="1:11" x14ac:dyDescent="0.3">
      <c r="A125">
        <v>17469</v>
      </c>
      <c r="B125" t="s">
        <v>131</v>
      </c>
      <c r="C125">
        <v>2393</v>
      </c>
      <c r="D125">
        <v>2</v>
      </c>
      <c r="E125">
        <v>13.25</v>
      </c>
      <c r="F125">
        <v>32</v>
      </c>
      <c r="G125" t="s">
        <v>8</v>
      </c>
      <c r="K125">
        <f t="shared" si="2"/>
        <v>2415.0943396226417</v>
      </c>
    </row>
    <row r="126" spans="1:11" x14ac:dyDescent="0.3">
      <c r="A126">
        <v>17625</v>
      </c>
      <c r="B126" t="s">
        <v>132</v>
      </c>
      <c r="C126">
        <v>2392</v>
      </c>
      <c r="D126">
        <v>2</v>
      </c>
      <c r="E126">
        <v>13.4</v>
      </c>
      <c r="F126">
        <v>32</v>
      </c>
      <c r="G126" t="s">
        <v>8</v>
      </c>
      <c r="K126">
        <f t="shared" si="2"/>
        <v>2388.0597014925374</v>
      </c>
    </row>
    <row r="127" spans="1:11" x14ac:dyDescent="0.3">
      <c r="A127">
        <v>17766</v>
      </c>
      <c r="B127" t="s">
        <v>133</v>
      </c>
      <c r="C127">
        <v>2391</v>
      </c>
      <c r="D127">
        <v>2</v>
      </c>
      <c r="E127">
        <v>13.52</v>
      </c>
      <c r="F127">
        <v>32</v>
      </c>
      <c r="G127" t="s">
        <v>8</v>
      </c>
      <c r="K127">
        <f t="shared" si="2"/>
        <v>2366.8639053254437</v>
      </c>
    </row>
    <row r="128" spans="1:11" x14ac:dyDescent="0.3">
      <c r="A128">
        <v>17911</v>
      </c>
      <c r="B128" t="s">
        <v>134</v>
      </c>
      <c r="C128">
        <v>2413</v>
      </c>
      <c r="D128">
        <v>2</v>
      </c>
      <c r="E128">
        <v>13.4</v>
      </c>
      <c r="F128">
        <v>32</v>
      </c>
      <c r="G128" t="s">
        <v>8</v>
      </c>
      <c r="K128">
        <f t="shared" si="2"/>
        <v>2388.0597014925374</v>
      </c>
    </row>
    <row r="129" spans="1:11" x14ac:dyDescent="0.3">
      <c r="A129">
        <v>18052</v>
      </c>
      <c r="B129" t="s">
        <v>135</v>
      </c>
      <c r="C129">
        <v>2411</v>
      </c>
      <c r="D129">
        <v>2</v>
      </c>
      <c r="E129">
        <v>13.42</v>
      </c>
      <c r="F129">
        <v>33</v>
      </c>
      <c r="G129" t="s">
        <v>8</v>
      </c>
      <c r="K129">
        <f t="shared" si="2"/>
        <v>2459.0163934426228</v>
      </c>
    </row>
    <row r="130" spans="1:11" x14ac:dyDescent="0.3">
      <c r="A130">
        <v>18193</v>
      </c>
      <c r="B130" t="s">
        <v>136</v>
      </c>
      <c r="C130">
        <v>2429</v>
      </c>
      <c r="D130">
        <v>2</v>
      </c>
      <c r="E130">
        <v>13.39</v>
      </c>
      <c r="F130">
        <v>33</v>
      </c>
      <c r="G130" t="s">
        <v>8</v>
      </c>
      <c r="K130">
        <f t="shared" si="2"/>
        <v>2464.525765496639</v>
      </c>
    </row>
    <row r="131" spans="1:11" x14ac:dyDescent="0.3">
      <c r="A131">
        <v>18333</v>
      </c>
      <c r="B131" t="s">
        <v>137</v>
      </c>
      <c r="C131">
        <v>2459</v>
      </c>
      <c r="D131">
        <v>2</v>
      </c>
      <c r="E131">
        <v>13.38</v>
      </c>
      <c r="F131">
        <v>33</v>
      </c>
      <c r="G131" t="s">
        <v>8</v>
      </c>
      <c r="K131">
        <f t="shared" si="2"/>
        <v>2466.3677130044844</v>
      </c>
    </row>
    <row r="132" spans="1:11" x14ac:dyDescent="0.3">
      <c r="A132">
        <v>18474</v>
      </c>
      <c r="B132" t="s">
        <v>138</v>
      </c>
      <c r="C132">
        <v>2476</v>
      </c>
      <c r="D132">
        <v>2</v>
      </c>
      <c r="E132">
        <v>13.36</v>
      </c>
      <c r="F132">
        <v>33</v>
      </c>
      <c r="G132" t="s">
        <v>8</v>
      </c>
      <c r="K132">
        <f t="shared" si="2"/>
        <v>2470.0598802395211</v>
      </c>
    </row>
    <row r="133" spans="1:11" x14ac:dyDescent="0.3">
      <c r="A133">
        <v>18614</v>
      </c>
      <c r="B133" t="s">
        <v>139</v>
      </c>
      <c r="C133">
        <v>2450</v>
      </c>
      <c r="D133">
        <v>2</v>
      </c>
      <c r="E133">
        <v>13.48</v>
      </c>
      <c r="F133">
        <v>33</v>
      </c>
      <c r="G133" t="s">
        <v>8</v>
      </c>
      <c r="K133">
        <f t="shared" ref="K133:K196" si="3">(F133 *1000)/ (E133)</f>
        <v>2448.0712166172107</v>
      </c>
    </row>
    <row r="134" spans="1:11" x14ac:dyDescent="0.3">
      <c r="A134">
        <v>18755</v>
      </c>
      <c r="B134" t="s">
        <v>140</v>
      </c>
      <c r="C134">
        <v>2518</v>
      </c>
      <c r="D134">
        <v>2</v>
      </c>
      <c r="E134">
        <v>13.31</v>
      </c>
      <c r="F134">
        <v>34</v>
      </c>
      <c r="G134" t="s">
        <v>8</v>
      </c>
      <c r="K134">
        <f t="shared" si="3"/>
        <v>2554.4703230653645</v>
      </c>
    </row>
    <row r="135" spans="1:11" x14ac:dyDescent="0.3">
      <c r="A135">
        <v>18907</v>
      </c>
      <c r="B135" t="s">
        <v>141</v>
      </c>
      <c r="C135">
        <v>2487</v>
      </c>
      <c r="D135">
        <v>2</v>
      </c>
      <c r="E135">
        <v>13.47</v>
      </c>
      <c r="F135">
        <v>34</v>
      </c>
      <c r="G135" t="s">
        <v>8</v>
      </c>
      <c r="K135">
        <f t="shared" si="3"/>
        <v>2524.1276911655532</v>
      </c>
    </row>
    <row r="136" spans="1:11" x14ac:dyDescent="0.3">
      <c r="A136">
        <v>19047</v>
      </c>
      <c r="B136" t="s">
        <v>142</v>
      </c>
      <c r="C136">
        <v>2514</v>
      </c>
      <c r="D136">
        <v>2</v>
      </c>
      <c r="E136">
        <v>13.37</v>
      </c>
      <c r="F136">
        <v>34</v>
      </c>
      <c r="G136" t="s">
        <v>8</v>
      </c>
      <c r="K136">
        <f t="shared" si="3"/>
        <v>2543.0067314884072</v>
      </c>
    </row>
    <row r="137" spans="1:11" x14ac:dyDescent="0.3">
      <c r="A137">
        <v>19188</v>
      </c>
      <c r="B137" t="s">
        <v>143</v>
      </c>
      <c r="C137">
        <v>2535</v>
      </c>
      <c r="D137">
        <v>2</v>
      </c>
      <c r="E137">
        <v>13.44</v>
      </c>
      <c r="F137">
        <v>34</v>
      </c>
      <c r="G137" t="s">
        <v>8</v>
      </c>
      <c r="K137">
        <f t="shared" si="3"/>
        <v>2529.761904761905</v>
      </c>
    </row>
    <row r="138" spans="1:11" x14ac:dyDescent="0.3">
      <c r="A138">
        <v>19337</v>
      </c>
      <c r="B138" t="s">
        <v>144</v>
      </c>
      <c r="C138">
        <v>2511</v>
      </c>
      <c r="D138">
        <v>2</v>
      </c>
      <c r="E138">
        <v>13.53</v>
      </c>
      <c r="F138">
        <v>34</v>
      </c>
      <c r="G138" t="s">
        <v>8</v>
      </c>
      <c r="K138">
        <f t="shared" si="3"/>
        <v>2512.9342202512935</v>
      </c>
    </row>
    <row r="139" spans="1:11" x14ac:dyDescent="0.3">
      <c r="A139">
        <v>19477</v>
      </c>
      <c r="B139" t="s">
        <v>145</v>
      </c>
      <c r="C139">
        <v>2547</v>
      </c>
      <c r="D139">
        <v>2</v>
      </c>
      <c r="E139">
        <v>13.47</v>
      </c>
      <c r="F139">
        <v>34</v>
      </c>
      <c r="G139" t="s">
        <v>8</v>
      </c>
      <c r="K139">
        <f t="shared" si="3"/>
        <v>2524.1276911655532</v>
      </c>
    </row>
    <row r="140" spans="1:11" x14ac:dyDescent="0.3">
      <c r="A140">
        <v>19618</v>
      </c>
      <c r="B140" t="s">
        <v>146</v>
      </c>
      <c r="C140">
        <v>2548</v>
      </c>
      <c r="D140">
        <v>2</v>
      </c>
      <c r="E140">
        <v>13.51</v>
      </c>
      <c r="F140">
        <v>34</v>
      </c>
      <c r="G140" t="s">
        <v>8</v>
      </c>
      <c r="K140">
        <f t="shared" si="3"/>
        <v>2516.6543301258325</v>
      </c>
    </row>
    <row r="141" spans="1:11" x14ac:dyDescent="0.3">
      <c r="A141">
        <v>19759</v>
      </c>
      <c r="B141" t="s">
        <v>147</v>
      </c>
      <c r="C141">
        <v>2563</v>
      </c>
      <c r="D141">
        <v>2</v>
      </c>
      <c r="E141">
        <v>13.55</v>
      </c>
      <c r="F141">
        <v>34</v>
      </c>
      <c r="G141" t="s">
        <v>8</v>
      </c>
      <c r="K141">
        <f t="shared" si="3"/>
        <v>2509.2250922509224</v>
      </c>
    </row>
    <row r="142" spans="1:11" x14ac:dyDescent="0.3">
      <c r="A142">
        <v>19906</v>
      </c>
      <c r="B142" t="s">
        <v>148</v>
      </c>
      <c r="C142">
        <v>2561</v>
      </c>
      <c r="D142">
        <v>2</v>
      </c>
      <c r="E142">
        <v>13.49</v>
      </c>
      <c r="F142">
        <v>35</v>
      </c>
      <c r="G142" t="s">
        <v>8</v>
      </c>
      <c r="K142">
        <f t="shared" si="3"/>
        <v>2594.5144551519643</v>
      </c>
    </row>
    <row r="143" spans="1:11" x14ac:dyDescent="0.3">
      <c r="A143">
        <v>20047</v>
      </c>
      <c r="B143" t="s">
        <v>149</v>
      </c>
      <c r="C143">
        <v>2584</v>
      </c>
      <c r="D143">
        <v>2</v>
      </c>
      <c r="E143">
        <v>13.39</v>
      </c>
      <c r="F143">
        <v>35</v>
      </c>
      <c r="G143" t="s">
        <v>8</v>
      </c>
      <c r="K143">
        <f t="shared" si="3"/>
        <v>2613.8909634055262</v>
      </c>
    </row>
    <row r="144" spans="1:11" x14ac:dyDescent="0.3">
      <c r="A144">
        <v>20187</v>
      </c>
      <c r="B144" t="s">
        <v>150</v>
      </c>
      <c r="C144">
        <v>2587</v>
      </c>
      <c r="D144">
        <v>2</v>
      </c>
      <c r="E144">
        <v>13.44</v>
      </c>
      <c r="F144">
        <v>35</v>
      </c>
      <c r="G144" t="s">
        <v>8</v>
      </c>
      <c r="K144">
        <f t="shared" si="3"/>
        <v>2604.166666666667</v>
      </c>
    </row>
    <row r="145" spans="1:11" x14ac:dyDescent="0.3">
      <c r="A145">
        <v>20344</v>
      </c>
      <c r="B145" t="s">
        <v>151</v>
      </c>
      <c r="C145">
        <v>2600</v>
      </c>
      <c r="D145">
        <v>2</v>
      </c>
      <c r="E145">
        <v>13.5</v>
      </c>
      <c r="F145">
        <v>35</v>
      </c>
      <c r="G145" t="s">
        <v>8</v>
      </c>
      <c r="K145">
        <f t="shared" si="3"/>
        <v>2592.5925925925926</v>
      </c>
    </row>
    <row r="146" spans="1:11" x14ac:dyDescent="0.3">
      <c r="A146">
        <v>20484</v>
      </c>
      <c r="B146" t="s">
        <v>152</v>
      </c>
      <c r="C146">
        <v>2580</v>
      </c>
      <c r="D146">
        <v>2</v>
      </c>
      <c r="E146">
        <v>13.56</v>
      </c>
      <c r="F146">
        <v>35</v>
      </c>
      <c r="G146" t="s">
        <v>8</v>
      </c>
      <c r="K146">
        <f t="shared" si="3"/>
        <v>2581.1209439528025</v>
      </c>
    </row>
    <row r="147" spans="1:11" x14ac:dyDescent="0.3">
      <c r="A147">
        <v>20625</v>
      </c>
      <c r="B147" t="s">
        <v>153</v>
      </c>
      <c r="C147">
        <v>2566</v>
      </c>
      <c r="D147">
        <v>2</v>
      </c>
      <c r="E147">
        <v>13.64</v>
      </c>
      <c r="F147">
        <v>35</v>
      </c>
      <c r="G147" t="s">
        <v>8</v>
      </c>
      <c r="K147">
        <f t="shared" si="3"/>
        <v>2565.9824046920821</v>
      </c>
    </row>
    <row r="148" spans="1:11" x14ac:dyDescent="0.3">
      <c r="A148">
        <v>20750</v>
      </c>
      <c r="B148" t="s">
        <v>154</v>
      </c>
      <c r="C148">
        <v>2559</v>
      </c>
      <c r="D148">
        <v>2</v>
      </c>
      <c r="E148">
        <v>13.58</v>
      </c>
      <c r="F148">
        <v>35</v>
      </c>
      <c r="G148" t="s">
        <v>8</v>
      </c>
      <c r="K148">
        <f t="shared" si="3"/>
        <v>2577.319587628866</v>
      </c>
    </row>
    <row r="149" spans="1:11" x14ac:dyDescent="0.3">
      <c r="A149">
        <v>20890</v>
      </c>
      <c r="B149" t="s">
        <v>155</v>
      </c>
      <c r="C149">
        <v>2561</v>
      </c>
      <c r="D149">
        <v>2</v>
      </c>
      <c r="E149">
        <v>13.66</v>
      </c>
      <c r="F149">
        <v>35</v>
      </c>
      <c r="G149" t="s">
        <v>8</v>
      </c>
      <c r="K149">
        <f t="shared" si="3"/>
        <v>2562.225475841874</v>
      </c>
    </row>
    <row r="150" spans="1:11" x14ac:dyDescent="0.3">
      <c r="A150">
        <v>21047</v>
      </c>
      <c r="B150" t="s">
        <v>156</v>
      </c>
      <c r="C150">
        <v>2557</v>
      </c>
      <c r="D150">
        <v>2</v>
      </c>
      <c r="E150">
        <v>13.66</v>
      </c>
      <c r="F150">
        <v>35</v>
      </c>
      <c r="G150" t="s">
        <v>8</v>
      </c>
      <c r="K150">
        <f t="shared" si="3"/>
        <v>2562.225475841874</v>
      </c>
    </row>
    <row r="151" spans="1:11" x14ac:dyDescent="0.3">
      <c r="A151">
        <v>21187</v>
      </c>
      <c r="B151" t="s">
        <v>157</v>
      </c>
      <c r="C151">
        <v>2567</v>
      </c>
      <c r="D151">
        <v>2</v>
      </c>
      <c r="E151">
        <v>13.6</v>
      </c>
      <c r="F151">
        <v>35</v>
      </c>
      <c r="G151" t="s">
        <v>8</v>
      </c>
      <c r="K151">
        <f t="shared" si="3"/>
        <v>2573.5294117647059</v>
      </c>
    </row>
    <row r="152" spans="1:11" x14ac:dyDescent="0.3">
      <c r="A152">
        <v>21328</v>
      </c>
      <c r="B152" t="s">
        <v>158</v>
      </c>
      <c r="C152">
        <v>2537</v>
      </c>
      <c r="D152">
        <v>2</v>
      </c>
      <c r="E152">
        <v>13.64</v>
      </c>
      <c r="F152">
        <v>34</v>
      </c>
      <c r="G152" t="s">
        <v>8</v>
      </c>
      <c r="K152">
        <f t="shared" si="3"/>
        <v>2492.6686217008796</v>
      </c>
    </row>
    <row r="153" spans="1:11" x14ac:dyDescent="0.3">
      <c r="A153">
        <v>21469</v>
      </c>
      <c r="B153" t="s">
        <v>159</v>
      </c>
      <c r="C153">
        <v>2518</v>
      </c>
      <c r="D153">
        <v>2</v>
      </c>
      <c r="E153">
        <v>13.56</v>
      </c>
      <c r="F153">
        <v>34</v>
      </c>
      <c r="G153" t="s">
        <v>8</v>
      </c>
      <c r="K153">
        <f t="shared" si="3"/>
        <v>2507.3746312684366</v>
      </c>
    </row>
    <row r="154" spans="1:11" x14ac:dyDescent="0.3">
      <c r="A154">
        <v>21609</v>
      </c>
      <c r="B154" t="s">
        <v>160</v>
      </c>
      <c r="C154">
        <v>2460</v>
      </c>
      <c r="D154">
        <v>2</v>
      </c>
      <c r="E154">
        <v>13.72</v>
      </c>
      <c r="F154">
        <v>34</v>
      </c>
      <c r="G154" t="s">
        <v>8</v>
      </c>
      <c r="K154">
        <f t="shared" si="3"/>
        <v>2478.1341107871717</v>
      </c>
    </row>
    <row r="155" spans="1:11" x14ac:dyDescent="0.3">
      <c r="A155">
        <v>21765</v>
      </c>
      <c r="B155" t="s">
        <v>161</v>
      </c>
      <c r="C155">
        <v>2461</v>
      </c>
      <c r="D155">
        <v>2</v>
      </c>
      <c r="E155">
        <v>13.56</v>
      </c>
      <c r="F155">
        <v>33</v>
      </c>
      <c r="G155" t="s">
        <v>8</v>
      </c>
      <c r="K155">
        <f t="shared" si="3"/>
        <v>2433.6283185840707</v>
      </c>
    </row>
    <row r="156" spans="1:11" x14ac:dyDescent="0.3">
      <c r="A156">
        <v>21912</v>
      </c>
      <c r="B156" t="s">
        <v>162</v>
      </c>
      <c r="C156">
        <v>2374</v>
      </c>
      <c r="D156">
        <v>2</v>
      </c>
      <c r="E156">
        <v>13.88</v>
      </c>
      <c r="F156">
        <v>33</v>
      </c>
      <c r="G156" t="s">
        <v>8</v>
      </c>
      <c r="K156">
        <f t="shared" si="3"/>
        <v>2377.5216138328528</v>
      </c>
    </row>
    <row r="157" spans="1:11" x14ac:dyDescent="0.3">
      <c r="A157">
        <v>22052</v>
      </c>
      <c r="B157" t="s">
        <v>163</v>
      </c>
      <c r="C157">
        <v>2388</v>
      </c>
      <c r="D157">
        <v>2</v>
      </c>
      <c r="E157">
        <v>13.46</v>
      </c>
      <c r="F157">
        <v>32</v>
      </c>
      <c r="G157" t="s">
        <v>8</v>
      </c>
      <c r="K157">
        <f t="shared" si="3"/>
        <v>2377.4145616641899</v>
      </c>
    </row>
    <row r="158" spans="1:11" x14ac:dyDescent="0.3">
      <c r="A158">
        <v>22193</v>
      </c>
      <c r="B158" t="s">
        <v>164</v>
      </c>
      <c r="C158">
        <v>2335</v>
      </c>
      <c r="D158">
        <v>2</v>
      </c>
      <c r="E158">
        <v>13.69</v>
      </c>
      <c r="F158">
        <v>32</v>
      </c>
      <c r="G158" t="s">
        <v>8</v>
      </c>
      <c r="K158">
        <f t="shared" si="3"/>
        <v>2337.4726077428782</v>
      </c>
    </row>
    <row r="159" spans="1:11" x14ac:dyDescent="0.3">
      <c r="A159">
        <v>22334</v>
      </c>
      <c r="B159" t="s">
        <v>165</v>
      </c>
      <c r="C159">
        <v>2348</v>
      </c>
      <c r="D159">
        <v>2</v>
      </c>
      <c r="E159">
        <v>13.49</v>
      </c>
      <c r="F159">
        <v>32</v>
      </c>
      <c r="G159" t="s">
        <v>8</v>
      </c>
      <c r="K159">
        <f t="shared" si="3"/>
        <v>2372.1275018532247</v>
      </c>
    </row>
    <row r="160" spans="1:11" x14ac:dyDescent="0.3">
      <c r="A160">
        <v>22474</v>
      </c>
      <c r="B160" t="s">
        <v>166</v>
      </c>
      <c r="C160">
        <v>2413</v>
      </c>
      <c r="D160">
        <v>2</v>
      </c>
      <c r="E160">
        <v>13.06</v>
      </c>
      <c r="F160">
        <v>31</v>
      </c>
      <c r="G160" t="s">
        <v>8</v>
      </c>
      <c r="K160">
        <f t="shared" si="3"/>
        <v>2373.6600306278715</v>
      </c>
    </row>
    <row r="161" spans="1:11" x14ac:dyDescent="0.3">
      <c r="A161">
        <v>22630</v>
      </c>
      <c r="B161" t="s">
        <v>167</v>
      </c>
      <c r="C161">
        <v>2321</v>
      </c>
      <c r="D161">
        <v>2</v>
      </c>
      <c r="E161">
        <v>13.64</v>
      </c>
      <c r="F161">
        <v>32</v>
      </c>
      <c r="G161" t="s">
        <v>8</v>
      </c>
      <c r="K161">
        <f t="shared" si="3"/>
        <v>2346.041055718475</v>
      </c>
    </row>
    <row r="162" spans="1:11" x14ac:dyDescent="0.3">
      <c r="A162">
        <v>22771</v>
      </c>
      <c r="B162" t="s">
        <v>168</v>
      </c>
      <c r="C162">
        <v>2456</v>
      </c>
      <c r="D162">
        <v>2</v>
      </c>
      <c r="E162">
        <v>13.15</v>
      </c>
      <c r="F162">
        <v>32</v>
      </c>
      <c r="G162" t="s">
        <v>8</v>
      </c>
      <c r="K162">
        <f t="shared" si="3"/>
        <v>2433.4600760456274</v>
      </c>
    </row>
    <row r="163" spans="1:11" x14ac:dyDescent="0.3">
      <c r="A163">
        <v>22920</v>
      </c>
      <c r="B163" t="s">
        <v>169</v>
      </c>
      <c r="C163">
        <v>2415</v>
      </c>
      <c r="D163">
        <v>2</v>
      </c>
      <c r="E163">
        <v>13.58</v>
      </c>
      <c r="F163">
        <v>33</v>
      </c>
      <c r="G163" t="s">
        <v>8</v>
      </c>
      <c r="K163">
        <f t="shared" si="3"/>
        <v>2430.0441826215024</v>
      </c>
    </row>
    <row r="164" spans="1:11" x14ac:dyDescent="0.3">
      <c r="A164">
        <v>23060</v>
      </c>
      <c r="B164" t="s">
        <v>170</v>
      </c>
      <c r="C164">
        <v>2505</v>
      </c>
      <c r="D164">
        <v>2</v>
      </c>
      <c r="E164">
        <v>13.36</v>
      </c>
      <c r="F164">
        <v>33</v>
      </c>
      <c r="G164" t="s">
        <v>8</v>
      </c>
      <c r="K164">
        <f t="shared" si="3"/>
        <v>2470.0598802395211</v>
      </c>
    </row>
    <row r="165" spans="1:11" x14ac:dyDescent="0.3">
      <c r="A165">
        <v>23201</v>
      </c>
      <c r="B165" t="s">
        <v>171</v>
      </c>
      <c r="C165">
        <v>2576</v>
      </c>
      <c r="D165">
        <v>2</v>
      </c>
      <c r="E165">
        <v>13.32</v>
      </c>
      <c r="F165">
        <v>34</v>
      </c>
      <c r="G165" t="s">
        <v>8</v>
      </c>
      <c r="K165">
        <f t="shared" si="3"/>
        <v>2552.5525525525527</v>
      </c>
    </row>
    <row r="166" spans="1:11" x14ac:dyDescent="0.3">
      <c r="A166">
        <v>23326</v>
      </c>
      <c r="B166" t="s">
        <v>172</v>
      </c>
      <c r="C166">
        <v>2634</v>
      </c>
      <c r="D166">
        <v>2</v>
      </c>
      <c r="E166">
        <v>13.23</v>
      </c>
      <c r="F166">
        <v>35</v>
      </c>
      <c r="G166" t="s">
        <v>8</v>
      </c>
      <c r="K166">
        <f t="shared" si="3"/>
        <v>2645.5026455026455</v>
      </c>
    </row>
    <row r="167" spans="1:11" x14ac:dyDescent="0.3">
      <c r="A167">
        <v>23467</v>
      </c>
      <c r="B167" t="s">
        <v>173</v>
      </c>
      <c r="C167">
        <v>2709</v>
      </c>
      <c r="D167">
        <v>2</v>
      </c>
      <c r="E167">
        <v>13.39</v>
      </c>
      <c r="F167">
        <v>36</v>
      </c>
      <c r="G167" t="s">
        <v>8</v>
      </c>
      <c r="K167">
        <f t="shared" si="3"/>
        <v>2688.5735623599699</v>
      </c>
    </row>
    <row r="168" spans="1:11" x14ac:dyDescent="0.3">
      <c r="A168">
        <v>23623</v>
      </c>
      <c r="B168" t="s">
        <v>174</v>
      </c>
      <c r="C168">
        <v>2804</v>
      </c>
      <c r="D168">
        <v>2</v>
      </c>
      <c r="E168">
        <v>13.34</v>
      </c>
      <c r="F168">
        <v>37</v>
      </c>
      <c r="G168" t="s">
        <v>8</v>
      </c>
      <c r="K168">
        <f t="shared" si="3"/>
        <v>2773.6131934032983</v>
      </c>
    </row>
    <row r="169" spans="1:11" x14ac:dyDescent="0.3">
      <c r="A169">
        <v>23748</v>
      </c>
      <c r="B169" t="s">
        <v>175</v>
      </c>
      <c r="C169">
        <v>2922</v>
      </c>
      <c r="D169">
        <v>2</v>
      </c>
      <c r="E169">
        <v>13.15</v>
      </c>
      <c r="F169">
        <v>38</v>
      </c>
      <c r="G169" t="s">
        <v>8</v>
      </c>
      <c r="K169">
        <f t="shared" si="3"/>
        <v>2889.7338403041826</v>
      </c>
    </row>
    <row r="170" spans="1:11" x14ac:dyDescent="0.3">
      <c r="A170">
        <v>23888</v>
      </c>
      <c r="B170" t="s">
        <v>176</v>
      </c>
      <c r="C170">
        <v>2941</v>
      </c>
      <c r="D170">
        <v>2</v>
      </c>
      <c r="E170">
        <v>13.37</v>
      </c>
      <c r="F170">
        <v>39</v>
      </c>
      <c r="G170" t="s">
        <v>8</v>
      </c>
      <c r="K170">
        <f t="shared" si="3"/>
        <v>2916.9783096484671</v>
      </c>
    </row>
    <row r="171" spans="1:11" x14ac:dyDescent="0.3">
      <c r="A171">
        <v>24031</v>
      </c>
      <c r="B171" t="s">
        <v>177</v>
      </c>
      <c r="C171">
        <v>3022</v>
      </c>
      <c r="D171">
        <v>2</v>
      </c>
      <c r="E171">
        <v>13.42</v>
      </c>
      <c r="F171">
        <v>41</v>
      </c>
      <c r="G171" t="s">
        <v>8</v>
      </c>
      <c r="K171">
        <f t="shared" si="3"/>
        <v>3055.1415797317436</v>
      </c>
    </row>
    <row r="172" spans="1:11" x14ac:dyDescent="0.3">
      <c r="A172">
        <v>24156</v>
      </c>
      <c r="B172" t="s">
        <v>178</v>
      </c>
      <c r="C172">
        <v>3123</v>
      </c>
      <c r="D172">
        <v>2</v>
      </c>
      <c r="E172">
        <v>13.29</v>
      </c>
      <c r="F172">
        <v>42</v>
      </c>
      <c r="G172" t="s">
        <v>8</v>
      </c>
      <c r="K172">
        <f t="shared" si="3"/>
        <v>3160.270880361174</v>
      </c>
    </row>
    <row r="173" spans="1:11" x14ac:dyDescent="0.3">
      <c r="A173">
        <v>24297</v>
      </c>
      <c r="B173" t="s">
        <v>179</v>
      </c>
      <c r="C173">
        <v>3242</v>
      </c>
      <c r="D173">
        <v>2</v>
      </c>
      <c r="E173">
        <v>13.38</v>
      </c>
      <c r="F173">
        <v>43</v>
      </c>
      <c r="G173" t="s">
        <v>8</v>
      </c>
      <c r="K173">
        <f t="shared" si="3"/>
        <v>3213.7518684603883</v>
      </c>
    </row>
    <row r="174" spans="1:11" x14ac:dyDescent="0.3">
      <c r="A174">
        <v>24453</v>
      </c>
      <c r="B174" t="s">
        <v>180</v>
      </c>
      <c r="C174">
        <v>3324</v>
      </c>
      <c r="D174">
        <v>2</v>
      </c>
      <c r="E174">
        <v>13.33</v>
      </c>
      <c r="F174">
        <v>44</v>
      </c>
      <c r="G174" t="s">
        <v>8</v>
      </c>
      <c r="K174">
        <f t="shared" si="3"/>
        <v>3300.8252063015752</v>
      </c>
    </row>
    <row r="175" spans="1:11" x14ac:dyDescent="0.3">
      <c r="A175">
        <v>24578</v>
      </c>
      <c r="B175" t="s">
        <v>181</v>
      </c>
      <c r="C175">
        <v>3417</v>
      </c>
      <c r="D175">
        <v>2</v>
      </c>
      <c r="E175">
        <v>13.42</v>
      </c>
      <c r="F175">
        <v>46</v>
      </c>
      <c r="G175" t="s">
        <v>8</v>
      </c>
      <c r="K175">
        <f t="shared" si="3"/>
        <v>3427.7198211624441</v>
      </c>
    </row>
    <row r="176" spans="1:11" x14ac:dyDescent="0.3">
      <c r="A176">
        <v>24719</v>
      </c>
      <c r="B176" t="s">
        <v>182</v>
      </c>
      <c r="C176">
        <v>3517</v>
      </c>
      <c r="D176">
        <v>2</v>
      </c>
      <c r="E176">
        <v>13.31</v>
      </c>
      <c r="F176">
        <v>47</v>
      </c>
      <c r="G176" t="s">
        <v>8</v>
      </c>
      <c r="K176">
        <f t="shared" si="3"/>
        <v>3531.1795642374154</v>
      </c>
    </row>
    <row r="177" spans="1:11" x14ac:dyDescent="0.3">
      <c r="A177">
        <v>24859</v>
      </c>
      <c r="B177" t="s">
        <v>183</v>
      </c>
      <c r="C177">
        <v>3630</v>
      </c>
      <c r="D177">
        <v>2</v>
      </c>
      <c r="E177">
        <v>13.28</v>
      </c>
      <c r="F177">
        <v>48</v>
      </c>
      <c r="G177" t="s">
        <v>8</v>
      </c>
      <c r="K177">
        <f t="shared" si="3"/>
        <v>3614.4578313253014</v>
      </c>
    </row>
    <row r="178" spans="1:11" x14ac:dyDescent="0.3">
      <c r="A178">
        <v>24997</v>
      </c>
      <c r="B178" t="s">
        <v>184</v>
      </c>
      <c r="C178">
        <v>3728</v>
      </c>
      <c r="D178">
        <v>2</v>
      </c>
      <c r="E178">
        <v>13.42</v>
      </c>
      <c r="F178">
        <v>50</v>
      </c>
      <c r="G178" t="s">
        <v>8</v>
      </c>
      <c r="K178">
        <f t="shared" si="3"/>
        <v>3725.7824143070043</v>
      </c>
    </row>
    <row r="179" spans="1:11" x14ac:dyDescent="0.3">
      <c r="A179">
        <v>25138</v>
      </c>
      <c r="B179" t="s">
        <v>185</v>
      </c>
      <c r="C179">
        <v>3792</v>
      </c>
      <c r="D179">
        <v>2</v>
      </c>
      <c r="E179">
        <v>13.38</v>
      </c>
      <c r="F179">
        <v>51</v>
      </c>
      <c r="G179" t="s">
        <v>8</v>
      </c>
      <c r="K179">
        <f t="shared" si="3"/>
        <v>3811.6591928251119</v>
      </c>
    </row>
    <row r="180" spans="1:11" x14ac:dyDescent="0.3">
      <c r="A180">
        <v>25278</v>
      </c>
      <c r="B180" t="s">
        <v>186</v>
      </c>
      <c r="C180">
        <v>3851</v>
      </c>
      <c r="D180">
        <v>2</v>
      </c>
      <c r="E180">
        <v>13.4</v>
      </c>
      <c r="F180">
        <v>52</v>
      </c>
      <c r="G180" t="s">
        <v>8</v>
      </c>
      <c r="K180">
        <f t="shared" si="3"/>
        <v>3880.5970149253731</v>
      </c>
    </row>
    <row r="181" spans="1:11" x14ac:dyDescent="0.3">
      <c r="A181">
        <v>25403</v>
      </c>
      <c r="B181" t="s">
        <v>187</v>
      </c>
      <c r="C181">
        <v>3992</v>
      </c>
      <c r="D181">
        <v>2</v>
      </c>
      <c r="E181">
        <v>13.23</v>
      </c>
      <c r="F181">
        <v>53</v>
      </c>
      <c r="G181" t="s">
        <v>8</v>
      </c>
      <c r="K181">
        <f t="shared" si="3"/>
        <v>4006.0468631897202</v>
      </c>
    </row>
    <row r="182" spans="1:11" x14ac:dyDescent="0.3">
      <c r="A182">
        <v>25544</v>
      </c>
      <c r="B182" t="s">
        <v>188</v>
      </c>
      <c r="C182">
        <v>4062</v>
      </c>
      <c r="D182">
        <v>2</v>
      </c>
      <c r="E182">
        <v>13.32</v>
      </c>
      <c r="F182">
        <v>54</v>
      </c>
      <c r="G182" t="s">
        <v>8</v>
      </c>
      <c r="K182">
        <f t="shared" si="3"/>
        <v>4054.0540540540542</v>
      </c>
    </row>
    <row r="183" spans="1:11" x14ac:dyDescent="0.3">
      <c r="A183">
        <v>25700</v>
      </c>
      <c r="B183" t="s">
        <v>189</v>
      </c>
      <c r="C183">
        <v>4100</v>
      </c>
      <c r="D183">
        <v>2</v>
      </c>
      <c r="E183">
        <v>13.41</v>
      </c>
      <c r="F183">
        <v>55</v>
      </c>
      <c r="G183" t="s">
        <v>8</v>
      </c>
      <c r="K183">
        <f t="shared" si="3"/>
        <v>4101.4168530947054</v>
      </c>
    </row>
    <row r="184" spans="1:11" x14ac:dyDescent="0.3">
      <c r="A184">
        <v>25841</v>
      </c>
      <c r="B184" t="s">
        <v>190</v>
      </c>
      <c r="C184">
        <v>4162</v>
      </c>
      <c r="D184">
        <v>2</v>
      </c>
      <c r="E184">
        <v>13.41</v>
      </c>
      <c r="F184">
        <v>56</v>
      </c>
      <c r="G184" t="s">
        <v>8</v>
      </c>
      <c r="K184">
        <f t="shared" si="3"/>
        <v>4175.9880686055185</v>
      </c>
    </row>
    <row r="185" spans="1:11" x14ac:dyDescent="0.3">
      <c r="A185">
        <v>25987</v>
      </c>
      <c r="B185" t="s">
        <v>191</v>
      </c>
      <c r="C185">
        <v>4232</v>
      </c>
      <c r="D185">
        <v>2</v>
      </c>
      <c r="E185">
        <v>13.37</v>
      </c>
      <c r="F185">
        <v>57</v>
      </c>
      <c r="G185" t="s">
        <v>8</v>
      </c>
      <c r="K185">
        <f t="shared" si="3"/>
        <v>4263.2759910246823</v>
      </c>
    </row>
    <row r="186" spans="1:11" x14ac:dyDescent="0.3">
      <c r="A186">
        <v>26128</v>
      </c>
      <c r="B186" t="s">
        <v>192</v>
      </c>
      <c r="C186">
        <v>4315</v>
      </c>
      <c r="D186">
        <v>2</v>
      </c>
      <c r="E186">
        <v>13.22</v>
      </c>
      <c r="F186">
        <v>57</v>
      </c>
      <c r="G186" t="s">
        <v>8</v>
      </c>
      <c r="K186">
        <f t="shared" si="3"/>
        <v>4311.6490166414524</v>
      </c>
    </row>
    <row r="187" spans="1:11" x14ac:dyDescent="0.3">
      <c r="A187">
        <v>26268</v>
      </c>
      <c r="B187" t="s">
        <v>193</v>
      </c>
      <c r="C187">
        <v>4384</v>
      </c>
      <c r="D187">
        <v>2</v>
      </c>
      <c r="E187">
        <v>13.37</v>
      </c>
      <c r="F187">
        <v>59</v>
      </c>
      <c r="G187" t="s">
        <v>8</v>
      </c>
      <c r="K187">
        <f t="shared" si="3"/>
        <v>4412.8646222887064</v>
      </c>
    </row>
    <row r="188" spans="1:11" x14ac:dyDescent="0.3">
      <c r="A188">
        <v>26409</v>
      </c>
      <c r="B188" t="s">
        <v>194</v>
      </c>
      <c r="C188">
        <v>4454</v>
      </c>
      <c r="D188">
        <v>2</v>
      </c>
      <c r="E188">
        <v>13.33</v>
      </c>
      <c r="F188">
        <v>59</v>
      </c>
      <c r="G188" t="s">
        <v>8</v>
      </c>
      <c r="K188">
        <f t="shared" si="3"/>
        <v>4426.1065266316582</v>
      </c>
    </row>
    <row r="189" spans="1:11" x14ac:dyDescent="0.3">
      <c r="A189">
        <v>26565</v>
      </c>
      <c r="B189" t="s">
        <v>195</v>
      </c>
      <c r="C189">
        <v>4550</v>
      </c>
      <c r="D189">
        <v>2</v>
      </c>
      <c r="E189">
        <v>13.19</v>
      </c>
      <c r="F189">
        <v>60</v>
      </c>
      <c r="G189" t="s">
        <v>8</v>
      </c>
      <c r="K189">
        <f t="shared" si="3"/>
        <v>4548.9006823351028</v>
      </c>
    </row>
    <row r="190" spans="1:11" x14ac:dyDescent="0.3">
      <c r="A190">
        <v>26706</v>
      </c>
      <c r="B190" t="s">
        <v>196</v>
      </c>
      <c r="C190">
        <v>4642</v>
      </c>
      <c r="D190">
        <v>2</v>
      </c>
      <c r="E190">
        <v>13.26</v>
      </c>
      <c r="F190">
        <v>62</v>
      </c>
      <c r="G190" t="s">
        <v>8</v>
      </c>
      <c r="K190">
        <f t="shared" si="3"/>
        <v>4675.7164404223231</v>
      </c>
    </row>
    <row r="191" spans="1:11" x14ac:dyDescent="0.3">
      <c r="A191">
        <v>26846</v>
      </c>
      <c r="B191" t="s">
        <v>197</v>
      </c>
      <c r="C191">
        <v>4739</v>
      </c>
      <c r="D191">
        <v>2</v>
      </c>
      <c r="E191">
        <v>13.27</v>
      </c>
      <c r="F191">
        <v>63</v>
      </c>
      <c r="G191" t="s">
        <v>8</v>
      </c>
      <c r="K191">
        <f t="shared" si="3"/>
        <v>4747.5508666164278</v>
      </c>
    </row>
    <row r="192" spans="1:11" x14ac:dyDescent="0.3">
      <c r="A192">
        <v>26998</v>
      </c>
      <c r="B192" t="s">
        <v>198</v>
      </c>
      <c r="C192">
        <v>4840</v>
      </c>
      <c r="D192">
        <v>2</v>
      </c>
      <c r="E192">
        <v>13.27</v>
      </c>
      <c r="F192">
        <v>64</v>
      </c>
      <c r="G192" t="s">
        <v>8</v>
      </c>
      <c r="K192">
        <f t="shared" si="3"/>
        <v>4822.9088168801809</v>
      </c>
    </row>
    <row r="193" spans="1:11" x14ac:dyDescent="0.3">
      <c r="A193">
        <v>27138</v>
      </c>
      <c r="B193" t="s">
        <v>199</v>
      </c>
      <c r="C193">
        <v>4926</v>
      </c>
      <c r="D193">
        <v>2</v>
      </c>
      <c r="E193">
        <v>13.36</v>
      </c>
      <c r="F193">
        <v>66</v>
      </c>
      <c r="G193" t="s">
        <v>8</v>
      </c>
      <c r="K193">
        <f t="shared" si="3"/>
        <v>4940.1197604790423</v>
      </c>
    </row>
    <row r="194" spans="1:11" x14ac:dyDescent="0.3">
      <c r="A194">
        <v>27263</v>
      </c>
      <c r="B194" t="s">
        <v>200</v>
      </c>
      <c r="C194">
        <v>5082</v>
      </c>
      <c r="D194">
        <v>2</v>
      </c>
      <c r="E194">
        <v>13.36</v>
      </c>
      <c r="F194">
        <v>67</v>
      </c>
      <c r="G194" t="s">
        <v>8</v>
      </c>
      <c r="K194">
        <f t="shared" si="3"/>
        <v>5014.9700598802401</v>
      </c>
    </row>
    <row r="195" spans="1:11" x14ac:dyDescent="0.3">
      <c r="A195">
        <v>27404</v>
      </c>
      <c r="B195" t="s">
        <v>201</v>
      </c>
      <c r="C195">
        <v>5206</v>
      </c>
      <c r="D195">
        <v>2</v>
      </c>
      <c r="E195">
        <v>13.25</v>
      </c>
      <c r="F195">
        <v>69</v>
      </c>
      <c r="G195" t="s">
        <v>8</v>
      </c>
      <c r="K195">
        <f t="shared" si="3"/>
        <v>5207.5471698113206</v>
      </c>
    </row>
    <row r="196" spans="1:11" x14ac:dyDescent="0.3">
      <c r="A196">
        <v>27544</v>
      </c>
      <c r="B196" t="s">
        <v>202</v>
      </c>
      <c r="C196">
        <v>5322</v>
      </c>
      <c r="D196">
        <v>2</v>
      </c>
      <c r="E196">
        <v>13.39</v>
      </c>
      <c r="F196">
        <v>71</v>
      </c>
      <c r="G196" t="s">
        <v>8</v>
      </c>
      <c r="K196">
        <f t="shared" si="3"/>
        <v>5302.4645257654965</v>
      </c>
    </row>
    <row r="197" spans="1:11" x14ac:dyDescent="0.3">
      <c r="A197">
        <v>27701</v>
      </c>
      <c r="B197" t="s">
        <v>203</v>
      </c>
      <c r="C197">
        <v>5471</v>
      </c>
      <c r="D197">
        <v>2</v>
      </c>
      <c r="E197">
        <v>13.37</v>
      </c>
      <c r="F197">
        <v>73</v>
      </c>
      <c r="G197" t="s">
        <v>8</v>
      </c>
      <c r="K197">
        <f t="shared" ref="K197:K202" si="4">(F197 *1000)/ (E197)</f>
        <v>5459.9850411368743</v>
      </c>
    </row>
    <row r="198" spans="1:11" x14ac:dyDescent="0.3">
      <c r="A198">
        <v>27841</v>
      </c>
      <c r="B198" t="s">
        <v>204</v>
      </c>
      <c r="C198">
        <v>5587</v>
      </c>
      <c r="D198">
        <v>2</v>
      </c>
      <c r="E198">
        <v>13.33</v>
      </c>
      <c r="F198">
        <v>74</v>
      </c>
      <c r="G198" t="s">
        <v>8</v>
      </c>
      <c r="K198">
        <f t="shared" si="4"/>
        <v>5551.3878469617403</v>
      </c>
    </row>
    <row r="199" spans="1:11" x14ac:dyDescent="0.3">
      <c r="A199">
        <v>27984</v>
      </c>
      <c r="B199" t="s">
        <v>205</v>
      </c>
      <c r="C199">
        <v>5744</v>
      </c>
      <c r="D199">
        <v>2</v>
      </c>
      <c r="E199">
        <v>13.37</v>
      </c>
      <c r="F199">
        <v>76</v>
      </c>
      <c r="G199" t="s">
        <v>8</v>
      </c>
      <c r="K199">
        <f t="shared" si="4"/>
        <v>5684.36798803291</v>
      </c>
    </row>
    <row r="200" spans="1:11" x14ac:dyDescent="0.3">
      <c r="A200">
        <v>28125</v>
      </c>
      <c r="B200" t="s">
        <v>206</v>
      </c>
      <c r="C200">
        <v>5848</v>
      </c>
      <c r="D200">
        <v>2</v>
      </c>
      <c r="E200">
        <v>13.38</v>
      </c>
      <c r="F200">
        <v>78</v>
      </c>
      <c r="G200" t="s">
        <v>8</v>
      </c>
      <c r="K200">
        <f t="shared" si="4"/>
        <v>5829.5964125560531</v>
      </c>
    </row>
    <row r="201" spans="1:11" x14ac:dyDescent="0.3">
      <c r="A201">
        <v>28265</v>
      </c>
      <c r="B201" t="s">
        <v>207</v>
      </c>
      <c r="C201">
        <v>5985</v>
      </c>
      <c r="D201">
        <v>2</v>
      </c>
      <c r="E201">
        <v>13.44</v>
      </c>
      <c r="F201">
        <v>80</v>
      </c>
      <c r="G201" t="s">
        <v>8</v>
      </c>
      <c r="K201">
        <f t="shared" si="4"/>
        <v>5952.3809523809523</v>
      </c>
    </row>
    <row r="202" spans="1:11" x14ac:dyDescent="0.3">
      <c r="A202">
        <v>28406</v>
      </c>
      <c r="B202" t="s">
        <v>208</v>
      </c>
      <c r="C202">
        <v>6114</v>
      </c>
      <c r="D202">
        <v>2</v>
      </c>
      <c r="E202">
        <v>13.43</v>
      </c>
      <c r="F202">
        <v>82</v>
      </c>
      <c r="G202" t="s">
        <v>8</v>
      </c>
      <c r="K202">
        <f t="shared" si="4"/>
        <v>6105.7334326135515</v>
      </c>
    </row>
    <row r="203" spans="1:11" x14ac:dyDescent="0.3">
      <c r="A203">
        <v>28547</v>
      </c>
      <c r="B203" t="s">
        <v>209</v>
      </c>
      <c r="C203">
        <v>6253</v>
      </c>
      <c r="D203">
        <v>2</v>
      </c>
      <c r="E203">
        <v>13.4</v>
      </c>
      <c r="F203">
        <v>84</v>
      </c>
      <c r="G203" t="s">
        <v>8</v>
      </c>
    </row>
    <row r="204" spans="1:11" x14ac:dyDescent="0.3">
      <c r="A204">
        <v>28687</v>
      </c>
      <c r="B204" t="s">
        <v>210</v>
      </c>
      <c r="C204">
        <v>6003</v>
      </c>
      <c r="D204">
        <v>2</v>
      </c>
      <c r="E204">
        <v>14.2</v>
      </c>
      <c r="F204">
        <v>85</v>
      </c>
      <c r="G204" t="s">
        <v>8</v>
      </c>
    </row>
    <row r="205" spans="1:11" x14ac:dyDescent="0.3">
      <c r="A205">
        <v>28812</v>
      </c>
      <c r="B205" t="s">
        <v>211</v>
      </c>
      <c r="C205">
        <v>5987</v>
      </c>
      <c r="D205">
        <v>2</v>
      </c>
      <c r="E205">
        <v>13.99</v>
      </c>
      <c r="F205">
        <v>85</v>
      </c>
      <c r="G205" t="s">
        <v>8</v>
      </c>
    </row>
    <row r="206" spans="1:11" x14ac:dyDescent="0.3">
      <c r="A206">
        <v>28966</v>
      </c>
      <c r="B206" t="s">
        <v>212</v>
      </c>
      <c r="C206">
        <v>5570</v>
      </c>
      <c r="D206">
        <v>2</v>
      </c>
      <c r="E206">
        <v>13.99</v>
      </c>
      <c r="F206">
        <v>85</v>
      </c>
      <c r="G206" t="s">
        <v>8</v>
      </c>
    </row>
    <row r="207" spans="1:11" x14ac:dyDescent="0.3">
      <c r="A207">
        <v>29106</v>
      </c>
      <c r="B207" t="s">
        <v>213</v>
      </c>
      <c r="C207">
        <v>5107</v>
      </c>
      <c r="D207">
        <v>2</v>
      </c>
      <c r="E207">
        <v>16.489999999999998</v>
      </c>
      <c r="F207">
        <v>84</v>
      </c>
      <c r="G207" t="s">
        <v>8</v>
      </c>
    </row>
    <row r="208" spans="1:11" x14ac:dyDescent="0.3">
      <c r="A208">
        <v>29231</v>
      </c>
      <c r="B208" t="s">
        <v>214</v>
      </c>
      <c r="C208">
        <v>4651</v>
      </c>
      <c r="D208">
        <v>2</v>
      </c>
      <c r="E208">
        <v>18.21</v>
      </c>
      <c r="F208">
        <v>84</v>
      </c>
      <c r="G208" t="s">
        <v>8</v>
      </c>
    </row>
    <row r="209" spans="1:9" x14ac:dyDescent="0.3">
      <c r="A209">
        <v>29372</v>
      </c>
      <c r="B209" t="s">
        <v>215</v>
      </c>
      <c r="C209">
        <v>4223</v>
      </c>
      <c r="D209">
        <v>3</v>
      </c>
      <c r="E209">
        <v>19.77</v>
      </c>
      <c r="F209">
        <v>83</v>
      </c>
      <c r="G209" t="s">
        <v>8</v>
      </c>
    </row>
    <row r="210" spans="1:9" x14ac:dyDescent="0.3">
      <c r="A210">
        <v>29513</v>
      </c>
      <c r="B210" t="s">
        <v>216</v>
      </c>
      <c r="C210">
        <v>4183</v>
      </c>
      <c r="D210">
        <v>3</v>
      </c>
      <c r="E210">
        <v>19.71</v>
      </c>
      <c r="F210">
        <v>83</v>
      </c>
      <c r="G210" t="s">
        <v>8</v>
      </c>
      <c r="I210">
        <f>AVERAGE(E210:E237)</f>
        <v>19.695357142857144</v>
      </c>
    </row>
    <row r="211" spans="1:9" x14ac:dyDescent="0.3">
      <c r="A211">
        <v>29669</v>
      </c>
      <c r="B211" t="s">
        <v>217</v>
      </c>
      <c r="C211">
        <v>4142</v>
      </c>
      <c r="D211">
        <v>3</v>
      </c>
      <c r="E211">
        <v>20.059999999999999</v>
      </c>
      <c r="F211">
        <v>83</v>
      </c>
      <c r="G211" t="s">
        <v>8</v>
      </c>
    </row>
    <row r="212" spans="1:9" x14ac:dyDescent="0.3">
      <c r="A212">
        <v>29809</v>
      </c>
      <c r="B212" t="s">
        <v>218</v>
      </c>
      <c r="C212">
        <v>4304</v>
      </c>
      <c r="D212">
        <v>3</v>
      </c>
      <c r="E212">
        <v>19.37</v>
      </c>
      <c r="F212">
        <v>83</v>
      </c>
      <c r="G212" t="s">
        <v>8</v>
      </c>
    </row>
    <row r="213" spans="1:9" x14ac:dyDescent="0.3">
      <c r="A213">
        <v>29950</v>
      </c>
      <c r="B213" t="s">
        <v>219</v>
      </c>
      <c r="C213">
        <v>4302</v>
      </c>
      <c r="D213">
        <v>3</v>
      </c>
      <c r="E213">
        <v>19.52</v>
      </c>
      <c r="F213">
        <v>84</v>
      </c>
      <c r="G213" t="s">
        <v>8</v>
      </c>
    </row>
    <row r="214" spans="1:9" x14ac:dyDescent="0.3">
      <c r="A214">
        <v>30091</v>
      </c>
      <c r="B214" t="s">
        <v>220</v>
      </c>
      <c r="C214">
        <v>4326</v>
      </c>
      <c r="D214">
        <v>3</v>
      </c>
      <c r="E214">
        <v>19.559999999999999</v>
      </c>
      <c r="F214">
        <v>85</v>
      </c>
      <c r="G214" t="s">
        <v>8</v>
      </c>
    </row>
    <row r="215" spans="1:9" x14ac:dyDescent="0.3">
      <c r="A215">
        <v>30231</v>
      </c>
      <c r="B215" t="s">
        <v>221</v>
      </c>
      <c r="C215">
        <v>4339</v>
      </c>
      <c r="D215">
        <v>3</v>
      </c>
      <c r="E215">
        <v>19.64</v>
      </c>
      <c r="F215">
        <v>85</v>
      </c>
      <c r="G215" t="s">
        <v>8</v>
      </c>
    </row>
    <row r="216" spans="1:9" x14ac:dyDescent="0.3">
      <c r="A216">
        <v>30372</v>
      </c>
      <c r="B216" t="s">
        <v>222</v>
      </c>
      <c r="C216">
        <v>4368</v>
      </c>
      <c r="D216">
        <v>3</v>
      </c>
      <c r="E216">
        <v>19.8</v>
      </c>
      <c r="F216">
        <v>86</v>
      </c>
      <c r="G216" t="s">
        <v>8</v>
      </c>
    </row>
    <row r="217" spans="1:9" x14ac:dyDescent="0.3">
      <c r="A217">
        <v>30513</v>
      </c>
      <c r="B217" t="s">
        <v>223</v>
      </c>
      <c r="C217">
        <v>4433</v>
      </c>
      <c r="D217">
        <v>3</v>
      </c>
      <c r="E217">
        <v>19.53</v>
      </c>
      <c r="F217">
        <v>87</v>
      </c>
      <c r="G217" t="s">
        <v>8</v>
      </c>
    </row>
    <row r="218" spans="1:9" x14ac:dyDescent="0.3">
      <c r="A218">
        <v>30653</v>
      </c>
      <c r="B218" t="s">
        <v>224</v>
      </c>
      <c r="C218">
        <v>4437</v>
      </c>
      <c r="D218">
        <v>3</v>
      </c>
      <c r="E218">
        <v>19.739999999999998</v>
      </c>
      <c r="F218">
        <v>88</v>
      </c>
      <c r="G218" t="s">
        <v>8</v>
      </c>
    </row>
    <row r="219" spans="1:9" x14ac:dyDescent="0.3">
      <c r="A219">
        <v>30794</v>
      </c>
      <c r="B219" t="s">
        <v>225</v>
      </c>
      <c r="C219">
        <v>4501</v>
      </c>
      <c r="D219">
        <v>3</v>
      </c>
      <c r="E219">
        <v>19.649999999999999</v>
      </c>
      <c r="F219">
        <v>89</v>
      </c>
      <c r="G219" t="s">
        <v>8</v>
      </c>
    </row>
    <row r="220" spans="1:9" x14ac:dyDescent="0.3">
      <c r="A220">
        <v>30934</v>
      </c>
      <c r="B220" t="s">
        <v>226</v>
      </c>
      <c r="C220">
        <v>4551</v>
      </c>
      <c r="D220">
        <v>3</v>
      </c>
      <c r="E220">
        <v>19.63</v>
      </c>
      <c r="F220">
        <v>89</v>
      </c>
      <c r="G220" t="s">
        <v>8</v>
      </c>
    </row>
    <row r="221" spans="1:9" x14ac:dyDescent="0.3">
      <c r="A221">
        <v>31091</v>
      </c>
      <c r="B221" t="s">
        <v>227</v>
      </c>
      <c r="C221">
        <v>4557</v>
      </c>
      <c r="D221">
        <v>3</v>
      </c>
      <c r="E221">
        <v>19.739999999999998</v>
      </c>
      <c r="F221">
        <v>91</v>
      </c>
      <c r="G221" t="s">
        <v>8</v>
      </c>
    </row>
    <row r="222" spans="1:9" x14ac:dyDescent="0.3">
      <c r="A222">
        <v>31231</v>
      </c>
      <c r="B222" t="s">
        <v>228</v>
      </c>
      <c r="C222">
        <v>4673</v>
      </c>
      <c r="D222">
        <v>3</v>
      </c>
      <c r="E222">
        <v>19.55</v>
      </c>
      <c r="F222">
        <v>91</v>
      </c>
      <c r="G222" t="s">
        <v>8</v>
      </c>
    </row>
    <row r="223" spans="1:9" x14ac:dyDescent="0.3">
      <c r="A223">
        <v>31372</v>
      </c>
      <c r="B223" t="s">
        <v>229</v>
      </c>
      <c r="C223">
        <v>4719</v>
      </c>
      <c r="D223">
        <v>3</v>
      </c>
      <c r="E223">
        <v>19.649999999999999</v>
      </c>
      <c r="F223">
        <v>92</v>
      </c>
      <c r="G223" t="s">
        <v>8</v>
      </c>
    </row>
    <row r="224" spans="1:9" x14ac:dyDescent="0.3">
      <c r="A224">
        <v>31513</v>
      </c>
      <c r="B224" t="s">
        <v>230</v>
      </c>
      <c r="C224">
        <v>4763</v>
      </c>
      <c r="D224">
        <v>3</v>
      </c>
      <c r="E224">
        <v>19.690000000000001</v>
      </c>
      <c r="F224">
        <v>93</v>
      </c>
      <c r="G224" t="s">
        <v>8</v>
      </c>
    </row>
    <row r="225" spans="1:7" x14ac:dyDescent="0.3">
      <c r="A225">
        <v>31669</v>
      </c>
      <c r="B225" t="s">
        <v>231</v>
      </c>
      <c r="C225">
        <v>4824</v>
      </c>
      <c r="D225">
        <v>3</v>
      </c>
      <c r="E225">
        <v>19.55</v>
      </c>
      <c r="F225">
        <v>94</v>
      </c>
      <c r="G225" t="s">
        <v>8</v>
      </c>
    </row>
    <row r="226" spans="1:7" x14ac:dyDescent="0.3">
      <c r="A226">
        <v>31809</v>
      </c>
      <c r="B226" t="s">
        <v>232</v>
      </c>
      <c r="C226">
        <v>4846</v>
      </c>
      <c r="D226">
        <v>3</v>
      </c>
      <c r="E226">
        <v>19.7</v>
      </c>
      <c r="F226">
        <v>95</v>
      </c>
      <c r="G226" t="s">
        <v>8</v>
      </c>
    </row>
    <row r="227" spans="1:7" x14ac:dyDescent="0.3">
      <c r="A227">
        <v>31950</v>
      </c>
      <c r="B227" t="s">
        <v>233</v>
      </c>
      <c r="C227">
        <v>4873</v>
      </c>
      <c r="D227">
        <v>3</v>
      </c>
      <c r="E227">
        <v>19.760000000000002</v>
      </c>
      <c r="F227">
        <v>96</v>
      </c>
      <c r="G227" t="s">
        <v>8</v>
      </c>
    </row>
    <row r="228" spans="1:7" x14ac:dyDescent="0.3">
      <c r="A228">
        <v>32091</v>
      </c>
      <c r="B228" t="s">
        <v>234</v>
      </c>
      <c r="C228">
        <v>4967</v>
      </c>
      <c r="D228">
        <v>3</v>
      </c>
      <c r="E228">
        <v>19.600000000000001</v>
      </c>
      <c r="F228">
        <v>97</v>
      </c>
      <c r="G228" t="s">
        <v>8</v>
      </c>
    </row>
    <row r="229" spans="1:7" x14ac:dyDescent="0.3">
      <c r="A229">
        <v>32216</v>
      </c>
      <c r="B229" t="s">
        <v>235</v>
      </c>
      <c r="C229">
        <v>4978</v>
      </c>
      <c r="D229">
        <v>3</v>
      </c>
      <c r="E229">
        <v>19.61</v>
      </c>
      <c r="F229">
        <v>98</v>
      </c>
      <c r="G229" t="s">
        <v>8</v>
      </c>
    </row>
    <row r="230" spans="1:7" x14ac:dyDescent="0.3">
      <c r="A230">
        <v>32372</v>
      </c>
      <c r="B230" t="s">
        <v>236</v>
      </c>
      <c r="C230">
        <v>5058</v>
      </c>
      <c r="D230">
        <v>3</v>
      </c>
      <c r="E230">
        <v>19.649999999999999</v>
      </c>
      <c r="F230">
        <v>99</v>
      </c>
      <c r="G230" t="s">
        <v>8</v>
      </c>
    </row>
    <row r="231" spans="1:7" x14ac:dyDescent="0.3">
      <c r="A231">
        <v>32513</v>
      </c>
      <c r="B231" t="s">
        <v>237</v>
      </c>
      <c r="C231">
        <v>5084</v>
      </c>
      <c r="D231">
        <v>3</v>
      </c>
      <c r="E231">
        <v>19.61</v>
      </c>
      <c r="F231">
        <v>100</v>
      </c>
      <c r="G231" t="s">
        <v>8</v>
      </c>
    </row>
    <row r="232" spans="1:7" x14ac:dyDescent="0.3">
      <c r="A232">
        <v>32638</v>
      </c>
      <c r="B232" t="s">
        <v>238</v>
      </c>
      <c r="C232">
        <v>5117</v>
      </c>
      <c r="D232">
        <v>3</v>
      </c>
      <c r="E232">
        <v>19.77</v>
      </c>
      <c r="F232">
        <v>102</v>
      </c>
      <c r="G232" t="s">
        <v>8</v>
      </c>
    </row>
    <row r="233" spans="1:7" x14ac:dyDescent="0.3">
      <c r="A233">
        <v>32778</v>
      </c>
      <c r="B233" t="s">
        <v>239</v>
      </c>
      <c r="C233">
        <v>5192</v>
      </c>
      <c r="D233">
        <v>3</v>
      </c>
      <c r="E233">
        <v>19.88</v>
      </c>
      <c r="F233">
        <v>103</v>
      </c>
      <c r="G233" t="s">
        <v>8</v>
      </c>
    </row>
    <row r="234" spans="1:7" x14ac:dyDescent="0.3">
      <c r="A234">
        <v>32919</v>
      </c>
      <c r="B234" t="s">
        <v>240</v>
      </c>
      <c r="C234">
        <v>5223</v>
      </c>
      <c r="D234">
        <v>3</v>
      </c>
      <c r="E234">
        <v>19.75</v>
      </c>
      <c r="F234">
        <v>104</v>
      </c>
      <c r="G234" t="s">
        <v>8</v>
      </c>
    </row>
    <row r="235" spans="1:7" x14ac:dyDescent="0.3">
      <c r="A235">
        <v>33075</v>
      </c>
      <c r="B235" t="s">
        <v>241</v>
      </c>
      <c r="C235">
        <v>5322</v>
      </c>
      <c r="D235">
        <v>3</v>
      </c>
      <c r="E235">
        <v>19.809999999999999</v>
      </c>
      <c r="F235">
        <v>105</v>
      </c>
      <c r="G235" t="s">
        <v>8</v>
      </c>
    </row>
    <row r="236" spans="1:7" x14ac:dyDescent="0.3">
      <c r="A236">
        <v>33216</v>
      </c>
      <c r="B236" t="s">
        <v>242</v>
      </c>
      <c r="C236">
        <v>5390</v>
      </c>
      <c r="D236">
        <v>3</v>
      </c>
      <c r="E236">
        <v>19.79</v>
      </c>
      <c r="F236">
        <v>106</v>
      </c>
      <c r="G236" t="s">
        <v>8</v>
      </c>
    </row>
    <row r="237" spans="1:7" x14ac:dyDescent="0.3">
      <c r="A237">
        <v>33356</v>
      </c>
      <c r="B237" t="s">
        <v>243</v>
      </c>
      <c r="C237">
        <v>5349</v>
      </c>
      <c r="D237">
        <v>3</v>
      </c>
      <c r="E237">
        <v>20.149999999999999</v>
      </c>
      <c r="F237">
        <v>107</v>
      </c>
      <c r="G237" t="s">
        <v>8</v>
      </c>
    </row>
    <row r="238" spans="1:7" x14ac:dyDescent="0.3">
      <c r="A238">
        <v>33497</v>
      </c>
      <c r="B238" t="s">
        <v>244</v>
      </c>
      <c r="C238">
        <v>5377</v>
      </c>
      <c r="D238">
        <v>3</v>
      </c>
      <c r="E238">
        <v>19.850000000000001</v>
      </c>
      <c r="F238">
        <v>107</v>
      </c>
      <c r="G238" t="s">
        <v>8</v>
      </c>
    </row>
    <row r="239" spans="1:7" x14ac:dyDescent="0.3">
      <c r="A239">
        <v>33638</v>
      </c>
      <c r="B239" t="s">
        <v>245</v>
      </c>
      <c r="C239">
        <v>5080</v>
      </c>
      <c r="D239">
        <v>3</v>
      </c>
      <c r="E239">
        <v>20.09</v>
      </c>
      <c r="F239">
        <v>106</v>
      </c>
      <c r="G239" t="s">
        <v>8</v>
      </c>
    </row>
    <row r="240" spans="1:7" x14ac:dyDescent="0.3">
      <c r="A240">
        <v>33794</v>
      </c>
      <c r="B240" t="s">
        <v>246</v>
      </c>
      <c r="C240">
        <v>4686</v>
      </c>
      <c r="D240">
        <v>3</v>
      </c>
      <c r="E240">
        <v>20.09</v>
      </c>
      <c r="F240">
        <v>106</v>
      </c>
      <c r="G240" t="s">
        <v>8</v>
      </c>
    </row>
    <row r="241" spans="1:9" x14ac:dyDescent="0.3">
      <c r="A241">
        <v>33934</v>
      </c>
      <c r="B241" t="s">
        <v>247</v>
      </c>
      <c r="C241">
        <v>4233</v>
      </c>
      <c r="D241">
        <v>3</v>
      </c>
      <c r="E241">
        <v>24.85</v>
      </c>
      <c r="F241">
        <v>105</v>
      </c>
      <c r="G241" t="s">
        <v>8</v>
      </c>
    </row>
    <row r="242" spans="1:9" x14ac:dyDescent="0.3">
      <c r="A242">
        <v>34074</v>
      </c>
      <c r="B242" t="s">
        <v>248</v>
      </c>
      <c r="C242">
        <v>3810</v>
      </c>
      <c r="D242">
        <v>4</v>
      </c>
      <c r="E242">
        <v>27.48</v>
      </c>
      <c r="F242">
        <v>105</v>
      </c>
      <c r="G242" t="s">
        <v>8</v>
      </c>
    </row>
    <row r="243" spans="1:9" x14ac:dyDescent="0.3">
      <c r="A243">
        <v>34215</v>
      </c>
      <c r="B243" t="s">
        <v>249</v>
      </c>
      <c r="C243">
        <v>3711</v>
      </c>
      <c r="D243">
        <v>4</v>
      </c>
      <c r="E243">
        <v>28.04</v>
      </c>
      <c r="F243">
        <v>104</v>
      </c>
      <c r="G243" t="s">
        <v>8</v>
      </c>
      <c r="I243">
        <f>AVERAGE(E244:E270)</f>
        <v>26.375925925925927</v>
      </c>
    </row>
    <row r="244" spans="1:9" x14ac:dyDescent="0.3">
      <c r="A244">
        <v>34371</v>
      </c>
      <c r="B244" t="s">
        <v>250</v>
      </c>
      <c r="C244">
        <v>4026</v>
      </c>
      <c r="D244">
        <v>4</v>
      </c>
      <c r="E244">
        <v>25.46</v>
      </c>
      <c r="F244">
        <v>104</v>
      </c>
      <c r="G244" t="s">
        <v>8</v>
      </c>
    </row>
    <row r="245" spans="1:9" x14ac:dyDescent="0.3">
      <c r="A245">
        <v>34496</v>
      </c>
      <c r="B245" t="s">
        <v>251</v>
      </c>
      <c r="C245">
        <v>3939</v>
      </c>
      <c r="D245">
        <v>4</v>
      </c>
      <c r="E245">
        <v>26.18</v>
      </c>
      <c r="F245">
        <v>103</v>
      </c>
      <c r="G245" t="s">
        <v>8</v>
      </c>
    </row>
    <row r="246" spans="1:9" x14ac:dyDescent="0.3">
      <c r="A246">
        <v>34637</v>
      </c>
      <c r="B246" t="s">
        <v>252</v>
      </c>
      <c r="C246">
        <v>3922</v>
      </c>
      <c r="D246">
        <v>4</v>
      </c>
      <c r="E246">
        <v>26.45</v>
      </c>
      <c r="F246">
        <v>104</v>
      </c>
      <c r="G246" t="s">
        <v>8</v>
      </c>
    </row>
    <row r="247" spans="1:9" x14ac:dyDescent="0.3">
      <c r="A247">
        <v>34777</v>
      </c>
      <c r="B247" t="s">
        <v>253</v>
      </c>
      <c r="C247">
        <v>3921</v>
      </c>
      <c r="D247">
        <v>4</v>
      </c>
      <c r="E247">
        <v>26.3</v>
      </c>
      <c r="F247">
        <v>104</v>
      </c>
      <c r="G247" t="s">
        <v>8</v>
      </c>
    </row>
    <row r="248" spans="1:9" x14ac:dyDescent="0.3">
      <c r="A248">
        <v>34902</v>
      </c>
      <c r="B248" t="s">
        <v>254</v>
      </c>
      <c r="C248">
        <v>3950</v>
      </c>
      <c r="D248">
        <v>4</v>
      </c>
      <c r="E248">
        <v>26.51</v>
      </c>
      <c r="F248">
        <v>104</v>
      </c>
      <c r="G248" t="s">
        <v>8</v>
      </c>
    </row>
    <row r="249" spans="1:9" x14ac:dyDescent="0.3">
      <c r="A249">
        <v>35059</v>
      </c>
      <c r="B249" t="s">
        <v>255</v>
      </c>
      <c r="C249">
        <v>3939</v>
      </c>
      <c r="D249">
        <v>4</v>
      </c>
      <c r="E249">
        <v>26.31</v>
      </c>
      <c r="F249">
        <v>104</v>
      </c>
      <c r="G249" t="s">
        <v>8</v>
      </c>
    </row>
    <row r="250" spans="1:9" x14ac:dyDescent="0.3">
      <c r="A250">
        <v>35199</v>
      </c>
      <c r="B250" t="s">
        <v>256</v>
      </c>
      <c r="C250">
        <v>3961</v>
      </c>
      <c r="D250">
        <v>4</v>
      </c>
      <c r="E250">
        <v>26.52</v>
      </c>
      <c r="F250">
        <v>104</v>
      </c>
      <c r="G250" t="s">
        <v>8</v>
      </c>
    </row>
    <row r="251" spans="1:9" x14ac:dyDescent="0.3">
      <c r="A251">
        <v>35340</v>
      </c>
      <c r="B251" t="s">
        <v>257</v>
      </c>
      <c r="C251">
        <v>3947</v>
      </c>
      <c r="D251">
        <v>4</v>
      </c>
      <c r="E251">
        <v>26.38</v>
      </c>
      <c r="F251">
        <v>105</v>
      </c>
      <c r="G251" t="s">
        <v>8</v>
      </c>
    </row>
    <row r="252" spans="1:9" x14ac:dyDescent="0.3">
      <c r="A252">
        <v>35481</v>
      </c>
      <c r="B252" t="s">
        <v>258</v>
      </c>
      <c r="C252">
        <v>3984</v>
      </c>
      <c r="D252">
        <v>4</v>
      </c>
      <c r="E252">
        <v>26.5</v>
      </c>
      <c r="F252">
        <v>105</v>
      </c>
      <c r="G252" t="s">
        <v>8</v>
      </c>
    </row>
    <row r="253" spans="1:9" x14ac:dyDescent="0.3">
      <c r="A253">
        <v>35637</v>
      </c>
      <c r="B253" t="s">
        <v>259</v>
      </c>
      <c r="C253">
        <v>3987</v>
      </c>
      <c r="D253">
        <v>4</v>
      </c>
      <c r="E253">
        <v>26.3</v>
      </c>
      <c r="F253">
        <v>105</v>
      </c>
      <c r="G253" t="s">
        <v>8</v>
      </c>
    </row>
    <row r="254" spans="1:9" x14ac:dyDescent="0.3">
      <c r="A254">
        <v>35777</v>
      </c>
      <c r="B254" t="s">
        <v>260</v>
      </c>
      <c r="C254">
        <v>3992</v>
      </c>
      <c r="D254">
        <v>4</v>
      </c>
      <c r="E254">
        <v>26.51</v>
      </c>
      <c r="F254">
        <v>106</v>
      </c>
      <c r="G254" t="s">
        <v>8</v>
      </c>
    </row>
    <row r="255" spans="1:9" x14ac:dyDescent="0.3">
      <c r="A255">
        <v>35918</v>
      </c>
      <c r="B255" t="s">
        <v>261</v>
      </c>
      <c r="C255">
        <v>4037</v>
      </c>
      <c r="D255">
        <v>4</v>
      </c>
      <c r="E255">
        <v>26.33</v>
      </c>
      <c r="F255">
        <v>106</v>
      </c>
      <c r="G255" t="s">
        <v>8</v>
      </c>
    </row>
    <row r="256" spans="1:9" x14ac:dyDescent="0.3">
      <c r="A256">
        <v>36059</v>
      </c>
      <c r="B256" t="s">
        <v>262</v>
      </c>
      <c r="C256">
        <v>4018</v>
      </c>
      <c r="D256">
        <v>4</v>
      </c>
      <c r="E256">
        <v>26.39</v>
      </c>
      <c r="F256">
        <v>107</v>
      </c>
      <c r="G256" t="s">
        <v>8</v>
      </c>
    </row>
    <row r="257" spans="1:7" x14ac:dyDescent="0.3">
      <c r="A257">
        <v>36199</v>
      </c>
      <c r="B257" t="s">
        <v>263</v>
      </c>
      <c r="C257">
        <v>4047</v>
      </c>
      <c r="D257">
        <v>4</v>
      </c>
      <c r="E257">
        <v>26.55</v>
      </c>
      <c r="F257">
        <v>107</v>
      </c>
      <c r="G257" t="s">
        <v>8</v>
      </c>
    </row>
    <row r="258" spans="1:7" x14ac:dyDescent="0.3">
      <c r="A258">
        <v>36356</v>
      </c>
      <c r="B258" t="s">
        <v>264</v>
      </c>
      <c r="C258">
        <v>4104</v>
      </c>
      <c r="D258">
        <v>4</v>
      </c>
      <c r="E258">
        <v>26.36</v>
      </c>
      <c r="F258">
        <v>108</v>
      </c>
      <c r="G258" t="s">
        <v>8</v>
      </c>
    </row>
    <row r="259" spans="1:7" x14ac:dyDescent="0.3">
      <c r="A259">
        <v>36496</v>
      </c>
      <c r="B259" t="s">
        <v>265</v>
      </c>
      <c r="C259">
        <v>4134</v>
      </c>
      <c r="D259">
        <v>4</v>
      </c>
      <c r="E259">
        <v>26.24</v>
      </c>
      <c r="F259">
        <v>109</v>
      </c>
      <c r="G259" t="s">
        <v>8</v>
      </c>
    </row>
    <row r="260" spans="1:7" x14ac:dyDescent="0.3">
      <c r="A260">
        <v>36637</v>
      </c>
      <c r="B260" t="s">
        <v>266</v>
      </c>
      <c r="C260">
        <v>4130</v>
      </c>
      <c r="D260">
        <v>4</v>
      </c>
      <c r="E260">
        <v>26.22</v>
      </c>
      <c r="F260">
        <v>109</v>
      </c>
      <c r="G260" t="s">
        <v>8</v>
      </c>
    </row>
    <row r="261" spans="1:7" x14ac:dyDescent="0.3">
      <c r="A261">
        <v>36777</v>
      </c>
      <c r="B261" t="s">
        <v>267</v>
      </c>
      <c r="C261">
        <v>4125</v>
      </c>
      <c r="D261">
        <v>4</v>
      </c>
      <c r="E261">
        <v>26.43</v>
      </c>
      <c r="F261">
        <v>110</v>
      </c>
      <c r="G261" t="s">
        <v>8</v>
      </c>
    </row>
    <row r="262" spans="1:7" x14ac:dyDescent="0.3">
      <c r="A262">
        <v>36918</v>
      </c>
      <c r="B262" t="s">
        <v>268</v>
      </c>
      <c r="C262">
        <v>4191</v>
      </c>
      <c r="D262">
        <v>4</v>
      </c>
      <c r="E262">
        <v>26.35</v>
      </c>
      <c r="F262">
        <v>110</v>
      </c>
      <c r="G262" t="s">
        <v>8</v>
      </c>
    </row>
    <row r="263" spans="1:7" x14ac:dyDescent="0.3">
      <c r="A263">
        <v>37074</v>
      </c>
      <c r="B263" t="s">
        <v>269</v>
      </c>
      <c r="C263">
        <v>4200</v>
      </c>
      <c r="D263">
        <v>4</v>
      </c>
      <c r="E263">
        <v>26.3</v>
      </c>
      <c r="F263">
        <v>111</v>
      </c>
      <c r="G263" t="s">
        <v>8</v>
      </c>
    </row>
    <row r="264" spans="1:7" x14ac:dyDescent="0.3">
      <c r="A264">
        <v>37215</v>
      </c>
      <c r="B264" t="s">
        <v>270</v>
      </c>
      <c r="C264">
        <v>4233</v>
      </c>
      <c r="D264">
        <v>4</v>
      </c>
      <c r="E264">
        <v>26.56</v>
      </c>
      <c r="F264">
        <v>112</v>
      </c>
      <c r="G264" t="s">
        <v>8</v>
      </c>
    </row>
    <row r="265" spans="1:7" x14ac:dyDescent="0.3">
      <c r="A265">
        <v>37356</v>
      </c>
      <c r="B265" t="s">
        <v>271</v>
      </c>
      <c r="C265">
        <v>4263</v>
      </c>
      <c r="D265">
        <v>4</v>
      </c>
      <c r="E265">
        <v>26.55</v>
      </c>
      <c r="F265">
        <v>112</v>
      </c>
      <c r="G265" t="s">
        <v>8</v>
      </c>
    </row>
    <row r="266" spans="1:7" x14ac:dyDescent="0.3">
      <c r="A266">
        <v>37496</v>
      </c>
      <c r="B266" t="s">
        <v>272</v>
      </c>
      <c r="C266">
        <v>4289</v>
      </c>
      <c r="D266">
        <v>4</v>
      </c>
      <c r="E266">
        <v>26.57</v>
      </c>
      <c r="F266">
        <v>113</v>
      </c>
      <c r="G266" t="s">
        <v>8</v>
      </c>
    </row>
    <row r="267" spans="1:7" x14ac:dyDescent="0.3">
      <c r="A267">
        <v>37637</v>
      </c>
      <c r="B267" t="s">
        <v>273</v>
      </c>
      <c r="C267">
        <v>4296</v>
      </c>
      <c r="D267">
        <v>4</v>
      </c>
      <c r="E267">
        <v>26.33</v>
      </c>
      <c r="F267">
        <v>114</v>
      </c>
      <c r="G267" t="s">
        <v>8</v>
      </c>
    </row>
    <row r="268" spans="1:7" x14ac:dyDescent="0.3">
      <c r="A268">
        <v>37793</v>
      </c>
      <c r="B268" t="s">
        <v>274</v>
      </c>
      <c r="C268">
        <v>4336</v>
      </c>
      <c r="D268">
        <v>4</v>
      </c>
      <c r="E268">
        <v>26.52</v>
      </c>
      <c r="F268">
        <v>114</v>
      </c>
      <c r="G268" t="s">
        <v>8</v>
      </c>
    </row>
    <row r="269" spans="1:7" x14ac:dyDescent="0.3">
      <c r="A269">
        <v>37934</v>
      </c>
      <c r="B269" t="s">
        <v>275</v>
      </c>
      <c r="C269">
        <v>4336</v>
      </c>
      <c r="D269">
        <v>4</v>
      </c>
      <c r="E269">
        <v>26.42</v>
      </c>
      <c r="F269">
        <v>115</v>
      </c>
      <c r="G269" t="s">
        <v>8</v>
      </c>
    </row>
    <row r="270" spans="1:7" x14ac:dyDescent="0.3">
      <c r="A270">
        <v>38074</v>
      </c>
      <c r="B270" t="s">
        <v>276</v>
      </c>
      <c r="C270">
        <v>4376</v>
      </c>
      <c r="D270">
        <v>4</v>
      </c>
      <c r="E270">
        <v>26.61</v>
      </c>
      <c r="F270">
        <v>116</v>
      </c>
      <c r="G270" t="s">
        <v>8</v>
      </c>
    </row>
    <row r="271" spans="1:7" x14ac:dyDescent="0.3">
      <c r="A271">
        <v>38215</v>
      </c>
      <c r="B271" t="s">
        <v>277</v>
      </c>
      <c r="C271">
        <v>4373</v>
      </c>
      <c r="D271">
        <v>4</v>
      </c>
      <c r="E271">
        <v>26.7</v>
      </c>
      <c r="F271">
        <v>116</v>
      </c>
      <c r="G271" t="s">
        <v>8</v>
      </c>
    </row>
    <row r="272" spans="1:7" x14ac:dyDescent="0.3">
      <c r="A272">
        <v>38371</v>
      </c>
      <c r="B272" t="s">
        <v>278</v>
      </c>
      <c r="C272">
        <v>4394</v>
      </c>
      <c r="D272">
        <v>4</v>
      </c>
      <c r="E272">
        <v>26.63</v>
      </c>
      <c r="F272">
        <v>116</v>
      </c>
      <c r="G272" t="s">
        <v>8</v>
      </c>
    </row>
    <row r="273" spans="1:9" x14ac:dyDescent="0.3">
      <c r="A273">
        <v>38512</v>
      </c>
      <c r="B273" t="s">
        <v>279</v>
      </c>
      <c r="C273">
        <v>4330</v>
      </c>
      <c r="D273">
        <v>4</v>
      </c>
      <c r="E273">
        <v>26.26</v>
      </c>
      <c r="F273">
        <v>116</v>
      </c>
      <c r="G273" t="s">
        <v>8</v>
      </c>
    </row>
    <row r="274" spans="1:9" x14ac:dyDescent="0.3">
      <c r="A274">
        <v>38637</v>
      </c>
      <c r="B274" t="s">
        <v>280</v>
      </c>
      <c r="C274">
        <v>4084</v>
      </c>
      <c r="D274">
        <v>4</v>
      </c>
      <c r="E274">
        <v>26.26</v>
      </c>
      <c r="F274">
        <v>116</v>
      </c>
      <c r="G274" t="s">
        <v>8</v>
      </c>
    </row>
    <row r="275" spans="1:9" x14ac:dyDescent="0.3">
      <c r="A275">
        <v>38781</v>
      </c>
      <c r="B275" t="s">
        <v>281</v>
      </c>
      <c r="C275">
        <v>3706</v>
      </c>
      <c r="D275">
        <v>4</v>
      </c>
      <c r="E275">
        <v>31.16</v>
      </c>
      <c r="F275">
        <v>115</v>
      </c>
      <c r="G275" t="s">
        <v>8</v>
      </c>
    </row>
    <row r="276" spans="1:9" x14ac:dyDescent="0.3">
      <c r="A276">
        <v>38921</v>
      </c>
      <c r="B276" t="s">
        <v>282</v>
      </c>
      <c r="C276">
        <v>3356</v>
      </c>
      <c r="D276">
        <v>5</v>
      </c>
      <c r="E276">
        <v>34.799999999999997</v>
      </c>
      <c r="F276">
        <v>115</v>
      </c>
      <c r="G276" t="s">
        <v>8</v>
      </c>
    </row>
    <row r="277" spans="1:9" x14ac:dyDescent="0.3">
      <c r="A277">
        <v>39046</v>
      </c>
      <c r="B277" t="s">
        <v>283</v>
      </c>
      <c r="C277">
        <v>3122</v>
      </c>
      <c r="D277">
        <v>5</v>
      </c>
      <c r="E277">
        <v>36.65</v>
      </c>
      <c r="F277">
        <v>115</v>
      </c>
      <c r="G277" t="s">
        <v>8</v>
      </c>
    </row>
    <row r="278" spans="1:9" x14ac:dyDescent="0.3">
      <c r="A278">
        <v>39202</v>
      </c>
      <c r="B278" t="s">
        <v>284</v>
      </c>
      <c r="C278">
        <v>3460</v>
      </c>
      <c r="D278">
        <v>5</v>
      </c>
      <c r="E278">
        <v>33.090000000000003</v>
      </c>
      <c r="F278">
        <v>114</v>
      </c>
      <c r="G278" t="s">
        <v>8</v>
      </c>
      <c r="I278">
        <f>AVERAGE(E280:E312)</f>
        <v>33.779393939393934</v>
      </c>
    </row>
    <row r="279" spans="1:9" x14ac:dyDescent="0.3">
      <c r="A279">
        <v>39343</v>
      </c>
      <c r="B279" t="s">
        <v>285</v>
      </c>
      <c r="C279">
        <v>3389</v>
      </c>
      <c r="D279">
        <v>5</v>
      </c>
      <c r="E279">
        <v>33.75</v>
      </c>
      <c r="F279">
        <v>114</v>
      </c>
      <c r="G279" t="s">
        <v>8</v>
      </c>
    </row>
    <row r="280" spans="1:9" x14ac:dyDescent="0.3">
      <c r="A280">
        <v>39484</v>
      </c>
      <c r="B280" t="s">
        <v>286</v>
      </c>
      <c r="C280">
        <v>3386</v>
      </c>
      <c r="D280">
        <v>5</v>
      </c>
      <c r="E280">
        <v>33.909999999999997</v>
      </c>
      <c r="F280">
        <v>114</v>
      </c>
      <c r="G280" t="s">
        <v>8</v>
      </c>
    </row>
    <row r="281" spans="1:9" x14ac:dyDescent="0.3">
      <c r="A281">
        <v>39624</v>
      </c>
      <c r="B281" t="s">
        <v>287</v>
      </c>
      <c r="C281">
        <v>3386</v>
      </c>
      <c r="D281">
        <v>5</v>
      </c>
      <c r="E281">
        <v>33.89</v>
      </c>
      <c r="F281">
        <v>114</v>
      </c>
      <c r="G281" t="s">
        <v>8</v>
      </c>
    </row>
    <row r="282" spans="1:9" x14ac:dyDescent="0.3">
      <c r="A282">
        <v>39765</v>
      </c>
      <c r="B282" t="s">
        <v>288</v>
      </c>
      <c r="C282">
        <v>3393</v>
      </c>
      <c r="D282">
        <v>5</v>
      </c>
      <c r="E282">
        <v>33.9</v>
      </c>
      <c r="F282">
        <v>114</v>
      </c>
      <c r="G282" t="s">
        <v>8</v>
      </c>
    </row>
    <row r="283" spans="1:9" x14ac:dyDescent="0.3">
      <c r="A283">
        <v>39921</v>
      </c>
      <c r="B283" t="s">
        <v>289</v>
      </c>
      <c r="C283">
        <v>3365</v>
      </c>
      <c r="D283">
        <v>5</v>
      </c>
      <c r="E283">
        <v>33.9</v>
      </c>
      <c r="F283">
        <v>114</v>
      </c>
      <c r="G283" t="s">
        <v>8</v>
      </c>
    </row>
    <row r="284" spans="1:9" x14ac:dyDescent="0.3">
      <c r="A284">
        <v>40067</v>
      </c>
      <c r="B284" t="s">
        <v>290</v>
      </c>
      <c r="C284">
        <v>3366</v>
      </c>
      <c r="D284">
        <v>5</v>
      </c>
      <c r="E284">
        <v>33.65</v>
      </c>
      <c r="F284">
        <v>114</v>
      </c>
      <c r="G284" t="s">
        <v>8</v>
      </c>
    </row>
    <row r="285" spans="1:9" x14ac:dyDescent="0.3">
      <c r="A285">
        <v>40207</v>
      </c>
      <c r="B285" t="s">
        <v>291</v>
      </c>
      <c r="C285">
        <v>3374</v>
      </c>
      <c r="D285">
        <v>5</v>
      </c>
      <c r="E285">
        <v>33.67</v>
      </c>
      <c r="F285">
        <v>114</v>
      </c>
      <c r="G285" t="s">
        <v>8</v>
      </c>
    </row>
    <row r="286" spans="1:9" x14ac:dyDescent="0.3">
      <c r="A286">
        <v>40348</v>
      </c>
      <c r="B286" t="s">
        <v>292</v>
      </c>
      <c r="C286">
        <v>3378</v>
      </c>
      <c r="D286">
        <v>5</v>
      </c>
      <c r="E286">
        <v>33.68</v>
      </c>
      <c r="F286">
        <v>114</v>
      </c>
      <c r="G286" t="s">
        <v>8</v>
      </c>
    </row>
    <row r="287" spans="1:9" x14ac:dyDescent="0.3">
      <c r="A287">
        <v>40488</v>
      </c>
      <c r="B287" t="s">
        <v>293</v>
      </c>
      <c r="C287">
        <v>3366</v>
      </c>
      <c r="D287">
        <v>5</v>
      </c>
      <c r="E287">
        <v>33.89</v>
      </c>
      <c r="F287">
        <v>114</v>
      </c>
      <c r="G287" t="s">
        <v>8</v>
      </c>
    </row>
    <row r="288" spans="1:9" x14ac:dyDescent="0.3">
      <c r="A288">
        <v>40629</v>
      </c>
      <c r="B288" t="s">
        <v>294</v>
      </c>
      <c r="C288">
        <v>3402</v>
      </c>
      <c r="D288">
        <v>5</v>
      </c>
      <c r="E288">
        <v>33.83</v>
      </c>
      <c r="F288">
        <v>114</v>
      </c>
      <c r="G288" t="s">
        <v>8</v>
      </c>
    </row>
    <row r="289" spans="1:7" x14ac:dyDescent="0.3">
      <c r="A289">
        <v>40785</v>
      </c>
      <c r="B289" t="s">
        <v>295</v>
      </c>
      <c r="C289">
        <v>3404</v>
      </c>
      <c r="D289">
        <v>5</v>
      </c>
      <c r="E289">
        <v>33.880000000000003</v>
      </c>
      <c r="F289">
        <v>115</v>
      </c>
      <c r="G289" t="s">
        <v>8</v>
      </c>
    </row>
    <row r="290" spans="1:7" x14ac:dyDescent="0.3">
      <c r="A290">
        <v>40910</v>
      </c>
      <c r="B290" t="s">
        <v>296</v>
      </c>
      <c r="C290">
        <v>3402</v>
      </c>
      <c r="D290">
        <v>5</v>
      </c>
      <c r="E290">
        <v>33.909999999999997</v>
      </c>
      <c r="F290">
        <v>115</v>
      </c>
      <c r="G290" t="s">
        <v>8</v>
      </c>
    </row>
    <row r="291" spans="1:7" x14ac:dyDescent="0.3">
      <c r="A291">
        <v>41058</v>
      </c>
      <c r="B291" t="s">
        <v>297</v>
      </c>
      <c r="C291">
        <v>3383</v>
      </c>
      <c r="D291">
        <v>5</v>
      </c>
      <c r="E291">
        <v>33.65</v>
      </c>
      <c r="F291">
        <v>115</v>
      </c>
      <c r="G291" t="s">
        <v>8</v>
      </c>
    </row>
    <row r="292" spans="1:7" x14ac:dyDescent="0.3">
      <c r="A292">
        <v>41198</v>
      </c>
      <c r="B292" t="s">
        <v>298</v>
      </c>
      <c r="C292">
        <v>3383</v>
      </c>
      <c r="D292">
        <v>5</v>
      </c>
      <c r="E292">
        <v>33.67</v>
      </c>
      <c r="F292">
        <v>115</v>
      </c>
      <c r="G292" t="s">
        <v>8</v>
      </c>
    </row>
    <row r="293" spans="1:7" x14ac:dyDescent="0.3">
      <c r="A293">
        <v>41323</v>
      </c>
      <c r="B293" t="s">
        <v>299</v>
      </c>
      <c r="C293">
        <v>3388</v>
      </c>
      <c r="D293">
        <v>5</v>
      </c>
      <c r="E293">
        <v>33.630000000000003</v>
      </c>
      <c r="F293">
        <v>115</v>
      </c>
      <c r="G293" t="s">
        <v>8</v>
      </c>
    </row>
    <row r="294" spans="1:7" x14ac:dyDescent="0.3">
      <c r="A294">
        <v>41464</v>
      </c>
      <c r="B294" t="s">
        <v>300</v>
      </c>
      <c r="C294">
        <v>3417</v>
      </c>
      <c r="D294">
        <v>5</v>
      </c>
      <c r="E294">
        <v>33.86</v>
      </c>
      <c r="F294">
        <v>115</v>
      </c>
      <c r="G294" t="s">
        <v>8</v>
      </c>
    </row>
    <row r="295" spans="1:7" x14ac:dyDescent="0.3">
      <c r="A295">
        <v>41604</v>
      </c>
      <c r="B295" t="s">
        <v>301</v>
      </c>
      <c r="C295">
        <v>3412</v>
      </c>
      <c r="D295">
        <v>5</v>
      </c>
      <c r="E295">
        <v>33.93</v>
      </c>
      <c r="F295">
        <v>115</v>
      </c>
      <c r="G295" t="s">
        <v>8</v>
      </c>
    </row>
    <row r="296" spans="1:7" x14ac:dyDescent="0.3">
      <c r="A296">
        <v>41745</v>
      </c>
      <c r="B296" t="s">
        <v>302</v>
      </c>
      <c r="C296">
        <v>3416</v>
      </c>
      <c r="D296">
        <v>5</v>
      </c>
      <c r="E296">
        <v>33.590000000000003</v>
      </c>
      <c r="F296">
        <v>115</v>
      </c>
      <c r="G296" t="s">
        <v>8</v>
      </c>
    </row>
    <row r="297" spans="1:7" x14ac:dyDescent="0.3">
      <c r="A297">
        <v>41886</v>
      </c>
      <c r="B297" t="s">
        <v>303</v>
      </c>
      <c r="C297">
        <v>3401</v>
      </c>
      <c r="D297">
        <v>5</v>
      </c>
      <c r="E297">
        <v>33.619999999999997</v>
      </c>
      <c r="F297">
        <v>115</v>
      </c>
      <c r="G297" t="s">
        <v>8</v>
      </c>
    </row>
    <row r="298" spans="1:7" x14ac:dyDescent="0.3">
      <c r="A298">
        <v>42029</v>
      </c>
      <c r="B298" t="s">
        <v>304</v>
      </c>
      <c r="C298">
        <v>3393</v>
      </c>
      <c r="D298">
        <v>5</v>
      </c>
      <c r="E298">
        <v>33.65</v>
      </c>
      <c r="F298">
        <v>115</v>
      </c>
      <c r="G298" t="s">
        <v>8</v>
      </c>
    </row>
    <row r="299" spans="1:7" x14ac:dyDescent="0.3">
      <c r="A299">
        <v>42154</v>
      </c>
      <c r="B299" t="s">
        <v>305</v>
      </c>
      <c r="C299">
        <v>3395</v>
      </c>
      <c r="D299">
        <v>5</v>
      </c>
      <c r="E299">
        <v>33.92</v>
      </c>
      <c r="F299">
        <v>115</v>
      </c>
      <c r="G299" t="s">
        <v>8</v>
      </c>
    </row>
    <row r="300" spans="1:7" x14ac:dyDescent="0.3">
      <c r="A300">
        <v>42295</v>
      </c>
      <c r="B300" t="s">
        <v>306</v>
      </c>
      <c r="C300">
        <v>3423</v>
      </c>
      <c r="D300">
        <v>5</v>
      </c>
      <c r="E300">
        <v>33.89</v>
      </c>
      <c r="F300">
        <v>115</v>
      </c>
      <c r="G300" t="s">
        <v>8</v>
      </c>
    </row>
    <row r="301" spans="1:7" x14ac:dyDescent="0.3">
      <c r="A301">
        <v>42451</v>
      </c>
      <c r="B301" t="s">
        <v>307</v>
      </c>
      <c r="C301">
        <v>3426</v>
      </c>
      <c r="D301">
        <v>5</v>
      </c>
      <c r="E301">
        <v>33.64</v>
      </c>
      <c r="F301">
        <v>115</v>
      </c>
      <c r="G301" t="s">
        <v>8</v>
      </c>
    </row>
    <row r="302" spans="1:7" x14ac:dyDescent="0.3">
      <c r="A302">
        <v>42592</v>
      </c>
      <c r="B302" t="s">
        <v>308</v>
      </c>
      <c r="C302">
        <v>3400</v>
      </c>
      <c r="D302">
        <v>5</v>
      </c>
      <c r="E302">
        <v>33.69</v>
      </c>
      <c r="F302">
        <v>115</v>
      </c>
      <c r="G302" t="s">
        <v>8</v>
      </c>
    </row>
    <row r="303" spans="1:7" x14ac:dyDescent="0.3">
      <c r="A303">
        <v>42732</v>
      </c>
      <c r="B303" t="s">
        <v>309</v>
      </c>
      <c r="C303">
        <v>3433</v>
      </c>
      <c r="D303">
        <v>5</v>
      </c>
      <c r="E303">
        <v>33.64</v>
      </c>
      <c r="F303">
        <v>115</v>
      </c>
      <c r="G303" t="s">
        <v>8</v>
      </c>
    </row>
    <row r="304" spans="1:7" x14ac:dyDescent="0.3">
      <c r="A304">
        <v>42873</v>
      </c>
      <c r="B304" t="s">
        <v>310</v>
      </c>
      <c r="C304">
        <v>3410</v>
      </c>
      <c r="D304">
        <v>5</v>
      </c>
      <c r="E304">
        <v>33.86</v>
      </c>
      <c r="F304">
        <v>115</v>
      </c>
      <c r="G304" t="s">
        <v>8</v>
      </c>
    </row>
    <row r="305" spans="1:7" x14ac:dyDescent="0.3">
      <c r="A305">
        <v>43026</v>
      </c>
      <c r="B305" t="s">
        <v>311</v>
      </c>
      <c r="C305">
        <v>3435</v>
      </c>
      <c r="D305">
        <v>5</v>
      </c>
      <c r="E305">
        <v>33.869999999999997</v>
      </c>
      <c r="F305">
        <v>116</v>
      </c>
      <c r="G305" t="s">
        <v>8</v>
      </c>
    </row>
    <row r="306" spans="1:7" x14ac:dyDescent="0.3">
      <c r="A306">
        <v>43167</v>
      </c>
      <c r="B306" t="s">
        <v>312</v>
      </c>
      <c r="C306">
        <v>3438</v>
      </c>
      <c r="D306">
        <v>5</v>
      </c>
      <c r="E306">
        <v>33.64</v>
      </c>
      <c r="F306">
        <v>116</v>
      </c>
      <c r="G306" t="s">
        <v>8</v>
      </c>
    </row>
    <row r="307" spans="1:7" x14ac:dyDescent="0.3">
      <c r="A307">
        <v>43292</v>
      </c>
      <c r="B307" t="s">
        <v>313</v>
      </c>
      <c r="C307">
        <v>3428</v>
      </c>
      <c r="D307">
        <v>5</v>
      </c>
      <c r="E307">
        <v>33.67</v>
      </c>
      <c r="F307">
        <v>115</v>
      </c>
      <c r="G307" t="s">
        <v>8</v>
      </c>
    </row>
    <row r="308" spans="1:7" x14ac:dyDescent="0.3">
      <c r="A308">
        <v>43433</v>
      </c>
      <c r="B308" t="s">
        <v>314</v>
      </c>
      <c r="C308">
        <v>3431</v>
      </c>
      <c r="D308">
        <v>5</v>
      </c>
      <c r="E308">
        <v>33.92</v>
      </c>
      <c r="F308">
        <v>115</v>
      </c>
      <c r="G308" t="s">
        <v>8</v>
      </c>
    </row>
    <row r="309" spans="1:7" x14ac:dyDescent="0.3">
      <c r="A309">
        <v>43573</v>
      </c>
      <c r="B309" t="s">
        <v>315</v>
      </c>
      <c r="C309">
        <v>3430</v>
      </c>
      <c r="D309">
        <v>5</v>
      </c>
      <c r="E309">
        <v>33.93</v>
      </c>
      <c r="F309">
        <v>115</v>
      </c>
      <c r="G309" t="s">
        <v>8</v>
      </c>
    </row>
    <row r="310" spans="1:7" x14ac:dyDescent="0.3">
      <c r="A310">
        <v>43730</v>
      </c>
      <c r="B310" t="s">
        <v>316</v>
      </c>
      <c r="C310">
        <v>3394</v>
      </c>
      <c r="D310">
        <v>5</v>
      </c>
      <c r="E310">
        <v>33.909999999999997</v>
      </c>
      <c r="F310">
        <v>115</v>
      </c>
      <c r="G310" t="s">
        <v>8</v>
      </c>
    </row>
    <row r="311" spans="1:7" x14ac:dyDescent="0.3">
      <c r="A311">
        <v>43870</v>
      </c>
      <c r="B311" t="s">
        <v>317</v>
      </c>
      <c r="C311">
        <v>3397</v>
      </c>
      <c r="D311">
        <v>5</v>
      </c>
      <c r="E311">
        <v>33.71</v>
      </c>
      <c r="F311">
        <v>115</v>
      </c>
      <c r="G311" t="s">
        <v>8</v>
      </c>
    </row>
    <row r="312" spans="1:7" x14ac:dyDescent="0.3">
      <c r="A312">
        <v>44011</v>
      </c>
      <c r="B312" t="s">
        <v>318</v>
      </c>
      <c r="C312">
        <v>3385</v>
      </c>
      <c r="D312">
        <v>5</v>
      </c>
      <c r="E312">
        <v>33.72</v>
      </c>
      <c r="F312">
        <v>115</v>
      </c>
      <c r="G312" t="s">
        <v>8</v>
      </c>
    </row>
    <row r="313" spans="1:7" x14ac:dyDescent="0.3">
      <c r="A313">
        <v>44151</v>
      </c>
      <c r="B313" t="s">
        <v>319</v>
      </c>
      <c r="C313">
        <v>3402</v>
      </c>
      <c r="D313">
        <v>5</v>
      </c>
      <c r="E313">
        <v>33.700000000000003</v>
      </c>
      <c r="F313">
        <v>115</v>
      </c>
      <c r="G313" t="s">
        <v>8</v>
      </c>
    </row>
    <row r="314" spans="1:7" x14ac:dyDescent="0.3">
      <c r="A314">
        <v>44292</v>
      </c>
      <c r="B314" t="s">
        <v>320</v>
      </c>
      <c r="C314">
        <v>3373</v>
      </c>
      <c r="D314">
        <v>5</v>
      </c>
      <c r="E314">
        <v>33.950000000000003</v>
      </c>
      <c r="F314">
        <v>115</v>
      </c>
      <c r="G314" t="s">
        <v>8</v>
      </c>
    </row>
    <row r="315" spans="1:7" x14ac:dyDescent="0.3">
      <c r="A315">
        <v>44433</v>
      </c>
      <c r="B315" t="s">
        <v>321</v>
      </c>
      <c r="C315">
        <v>3372</v>
      </c>
      <c r="D315">
        <v>5</v>
      </c>
      <c r="E315">
        <v>33.909999999999997</v>
      </c>
      <c r="F315">
        <v>114</v>
      </c>
      <c r="G315" t="s">
        <v>8</v>
      </c>
    </row>
    <row r="316" spans="1:7" x14ac:dyDescent="0.3">
      <c r="A316">
        <v>44573</v>
      </c>
      <c r="B316" t="s">
        <v>322</v>
      </c>
      <c r="C316">
        <v>3396</v>
      </c>
      <c r="D316">
        <v>5</v>
      </c>
      <c r="E316">
        <v>33.9</v>
      </c>
      <c r="F316">
        <v>114</v>
      </c>
      <c r="G316" t="s">
        <v>8</v>
      </c>
    </row>
    <row r="317" spans="1:7" x14ac:dyDescent="0.3">
      <c r="A317">
        <v>44714</v>
      </c>
      <c r="B317" t="s">
        <v>323</v>
      </c>
      <c r="C317">
        <v>3390</v>
      </c>
      <c r="D317">
        <v>5</v>
      </c>
      <c r="E317">
        <v>33.65</v>
      </c>
      <c r="F317">
        <v>114</v>
      </c>
      <c r="G317" t="s">
        <v>8</v>
      </c>
    </row>
    <row r="318" spans="1:7" x14ac:dyDescent="0.3">
      <c r="A318">
        <v>44855</v>
      </c>
      <c r="B318" t="s">
        <v>324</v>
      </c>
      <c r="C318">
        <v>3310</v>
      </c>
      <c r="D318">
        <v>5</v>
      </c>
      <c r="E318">
        <v>34.380000000000003</v>
      </c>
      <c r="F318">
        <v>114</v>
      </c>
      <c r="G318" t="s">
        <v>8</v>
      </c>
    </row>
    <row r="319" spans="1:7" x14ac:dyDescent="0.3">
      <c r="A319">
        <v>44995</v>
      </c>
      <c r="B319" t="s">
        <v>325</v>
      </c>
      <c r="C319">
        <v>3206</v>
      </c>
      <c r="D319">
        <v>5</v>
      </c>
      <c r="E319">
        <v>34.340000000000003</v>
      </c>
      <c r="F319">
        <v>114</v>
      </c>
      <c r="G319" t="s">
        <v>8</v>
      </c>
    </row>
    <row r="320" spans="1:7" x14ac:dyDescent="0.3">
      <c r="A320">
        <v>45151</v>
      </c>
      <c r="B320" t="s">
        <v>326</v>
      </c>
      <c r="C320">
        <v>2920</v>
      </c>
      <c r="D320">
        <v>5</v>
      </c>
      <c r="E320">
        <v>38.28</v>
      </c>
      <c r="F320">
        <v>113</v>
      </c>
      <c r="G320" t="s">
        <v>8</v>
      </c>
    </row>
    <row r="321" spans="1:9" x14ac:dyDescent="0.3">
      <c r="A321">
        <v>45292</v>
      </c>
      <c r="B321" t="s">
        <v>327</v>
      </c>
      <c r="C321">
        <v>2717</v>
      </c>
      <c r="D321">
        <v>5</v>
      </c>
      <c r="E321">
        <v>42.26</v>
      </c>
      <c r="F321">
        <v>113</v>
      </c>
      <c r="G321" t="s">
        <v>8</v>
      </c>
    </row>
    <row r="322" spans="1:9" x14ac:dyDescent="0.3">
      <c r="A322">
        <v>45433</v>
      </c>
      <c r="B322" t="s">
        <v>328</v>
      </c>
      <c r="C322">
        <v>2474</v>
      </c>
      <c r="D322">
        <v>5</v>
      </c>
      <c r="E322">
        <v>45.54</v>
      </c>
      <c r="F322">
        <v>113</v>
      </c>
      <c r="G322" t="s">
        <v>8</v>
      </c>
    </row>
    <row r="323" spans="1:9" x14ac:dyDescent="0.3">
      <c r="A323">
        <v>45558</v>
      </c>
      <c r="B323" t="s">
        <v>329</v>
      </c>
      <c r="C323">
        <v>2628</v>
      </c>
      <c r="D323">
        <v>5</v>
      </c>
      <c r="E323">
        <v>42.7</v>
      </c>
      <c r="F323">
        <v>112</v>
      </c>
      <c r="G323" t="s">
        <v>8</v>
      </c>
    </row>
    <row r="324" spans="1:9" x14ac:dyDescent="0.3">
      <c r="A324">
        <v>45714</v>
      </c>
      <c r="B324" t="s">
        <v>330</v>
      </c>
      <c r="C324">
        <v>2625</v>
      </c>
      <c r="D324">
        <v>5</v>
      </c>
      <c r="E324">
        <v>43.04</v>
      </c>
      <c r="F324">
        <v>112</v>
      </c>
      <c r="G324" t="s">
        <v>8</v>
      </c>
    </row>
    <row r="325" spans="1:9" x14ac:dyDescent="0.3">
      <c r="A325">
        <v>45855</v>
      </c>
      <c r="B325" t="s">
        <v>331</v>
      </c>
      <c r="C325">
        <v>2617</v>
      </c>
      <c r="D325">
        <v>5</v>
      </c>
      <c r="E325">
        <v>42.77</v>
      </c>
      <c r="F325">
        <v>112</v>
      </c>
      <c r="G325" t="s">
        <v>8</v>
      </c>
    </row>
    <row r="326" spans="1:9" x14ac:dyDescent="0.3">
      <c r="A326">
        <v>45980</v>
      </c>
      <c r="B326" t="s">
        <v>332</v>
      </c>
      <c r="C326">
        <v>2613</v>
      </c>
      <c r="D326">
        <v>5</v>
      </c>
      <c r="E326">
        <v>42.41</v>
      </c>
      <c r="F326">
        <v>112</v>
      </c>
      <c r="G326" t="s">
        <v>8</v>
      </c>
      <c r="I326">
        <f>AVERAGE(E325:E396)</f>
        <v>42.608888888888885</v>
      </c>
    </row>
    <row r="327" spans="1:9" x14ac:dyDescent="0.3">
      <c r="A327">
        <v>46119</v>
      </c>
      <c r="B327" t="s">
        <v>333</v>
      </c>
      <c r="C327">
        <v>2623</v>
      </c>
      <c r="D327">
        <v>5</v>
      </c>
      <c r="E327">
        <v>42.77</v>
      </c>
      <c r="F327">
        <v>112</v>
      </c>
      <c r="G327" t="s">
        <v>8</v>
      </c>
    </row>
    <row r="328" spans="1:9" x14ac:dyDescent="0.3">
      <c r="A328">
        <v>46259</v>
      </c>
      <c r="B328" t="s">
        <v>334</v>
      </c>
      <c r="C328">
        <v>2616</v>
      </c>
      <c r="D328">
        <v>5</v>
      </c>
      <c r="E328">
        <v>42.37</v>
      </c>
      <c r="F328">
        <v>111</v>
      </c>
      <c r="G328" t="s">
        <v>8</v>
      </c>
    </row>
    <row r="329" spans="1:9" x14ac:dyDescent="0.3">
      <c r="A329">
        <v>46415</v>
      </c>
      <c r="B329" t="s">
        <v>335</v>
      </c>
      <c r="C329">
        <v>2626</v>
      </c>
      <c r="D329">
        <v>5</v>
      </c>
      <c r="E329">
        <v>42.47</v>
      </c>
      <c r="F329">
        <v>112</v>
      </c>
      <c r="G329" t="s">
        <v>8</v>
      </c>
    </row>
    <row r="330" spans="1:9" x14ac:dyDescent="0.3">
      <c r="A330">
        <v>46556</v>
      </c>
      <c r="B330" t="s">
        <v>336</v>
      </c>
      <c r="C330">
        <v>2624</v>
      </c>
      <c r="D330">
        <v>5</v>
      </c>
      <c r="E330">
        <v>42.88</v>
      </c>
      <c r="F330">
        <v>112</v>
      </c>
      <c r="G330" t="s">
        <v>8</v>
      </c>
    </row>
    <row r="331" spans="1:9" x14ac:dyDescent="0.3">
      <c r="A331">
        <v>46697</v>
      </c>
      <c r="B331" t="s">
        <v>337</v>
      </c>
      <c r="C331">
        <v>2627</v>
      </c>
      <c r="D331">
        <v>5</v>
      </c>
      <c r="E331">
        <v>42.39</v>
      </c>
      <c r="F331">
        <v>111</v>
      </c>
      <c r="G331" t="s">
        <v>8</v>
      </c>
    </row>
    <row r="332" spans="1:9" x14ac:dyDescent="0.3">
      <c r="A332">
        <v>46837</v>
      </c>
      <c r="B332" t="s">
        <v>338</v>
      </c>
      <c r="C332">
        <v>2601</v>
      </c>
      <c r="D332">
        <v>5</v>
      </c>
      <c r="E332">
        <v>42.45</v>
      </c>
      <c r="F332">
        <v>111</v>
      </c>
      <c r="G332" t="s">
        <v>8</v>
      </c>
    </row>
    <row r="333" spans="1:9" x14ac:dyDescent="0.3">
      <c r="A333">
        <v>46994</v>
      </c>
      <c r="B333" t="s">
        <v>339</v>
      </c>
      <c r="C333">
        <v>2614</v>
      </c>
      <c r="D333">
        <v>5</v>
      </c>
      <c r="E333">
        <v>42.74</v>
      </c>
      <c r="F333">
        <v>111</v>
      </c>
      <c r="G333" t="s">
        <v>8</v>
      </c>
    </row>
    <row r="334" spans="1:9" x14ac:dyDescent="0.3">
      <c r="A334">
        <v>47120</v>
      </c>
      <c r="B334" t="s">
        <v>340</v>
      </c>
      <c r="C334">
        <v>2616</v>
      </c>
      <c r="D334">
        <v>5</v>
      </c>
      <c r="E334">
        <v>42.79</v>
      </c>
      <c r="F334">
        <v>111</v>
      </c>
      <c r="G334" t="s">
        <v>8</v>
      </c>
    </row>
    <row r="335" spans="1:9" x14ac:dyDescent="0.3">
      <c r="A335">
        <v>47261</v>
      </c>
      <c r="B335" t="s">
        <v>341</v>
      </c>
      <c r="C335">
        <v>2601</v>
      </c>
      <c r="D335">
        <v>5</v>
      </c>
      <c r="E335">
        <v>42.7</v>
      </c>
      <c r="F335">
        <v>111</v>
      </c>
      <c r="G335" t="s">
        <v>8</v>
      </c>
    </row>
    <row r="336" spans="1:9" x14ac:dyDescent="0.3">
      <c r="A336">
        <v>47401</v>
      </c>
      <c r="B336" t="s">
        <v>342</v>
      </c>
      <c r="C336">
        <v>2613</v>
      </c>
      <c r="D336">
        <v>5</v>
      </c>
      <c r="E336">
        <v>42.75</v>
      </c>
      <c r="F336">
        <v>111</v>
      </c>
      <c r="G336" t="s">
        <v>8</v>
      </c>
    </row>
    <row r="337" spans="1:7" x14ac:dyDescent="0.3">
      <c r="A337">
        <v>47542</v>
      </c>
      <c r="B337" t="s">
        <v>343</v>
      </c>
      <c r="C337">
        <v>2610</v>
      </c>
      <c r="D337">
        <v>5</v>
      </c>
      <c r="E337">
        <v>42.5</v>
      </c>
      <c r="F337">
        <v>111</v>
      </c>
      <c r="G337" t="s">
        <v>8</v>
      </c>
    </row>
    <row r="338" spans="1:7" x14ac:dyDescent="0.3">
      <c r="A338">
        <v>47683</v>
      </c>
      <c r="B338" t="s">
        <v>344</v>
      </c>
      <c r="C338">
        <v>2593</v>
      </c>
      <c r="D338">
        <v>5</v>
      </c>
      <c r="E338">
        <v>42.44</v>
      </c>
      <c r="F338">
        <v>111</v>
      </c>
      <c r="G338" t="s">
        <v>8</v>
      </c>
    </row>
    <row r="339" spans="1:7" x14ac:dyDescent="0.3">
      <c r="A339">
        <v>47839</v>
      </c>
      <c r="B339" t="s">
        <v>345</v>
      </c>
      <c r="C339">
        <v>2585</v>
      </c>
      <c r="D339">
        <v>5</v>
      </c>
      <c r="E339">
        <v>42.85</v>
      </c>
      <c r="F339">
        <v>111</v>
      </c>
      <c r="G339" t="s">
        <v>8</v>
      </c>
    </row>
    <row r="340" spans="1:7" x14ac:dyDescent="0.3">
      <c r="A340">
        <v>47979</v>
      </c>
      <c r="B340" t="s">
        <v>346</v>
      </c>
      <c r="C340">
        <v>2613</v>
      </c>
      <c r="D340">
        <v>5</v>
      </c>
      <c r="E340">
        <v>42.35</v>
      </c>
      <c r="F340">
        <v>111</v>
      </c>
      <c r="G340" t="s">
        <v>8</v>
      </c>
    </row>
    <row r="341" spans="1:7" x14ac:dyDescent="0.3">
      <c r="A341">
        <v>48129</v>
      </c>
      <c r="B341" t="s">
        <v>347</v>
      </c>
      <c r="C341">
        <v>2603</v>
      </c>
      <c r="D341">
        <v>5</v>
      </c>
      <c r="E341">
        <v>42.48</v>
      </c>
      <c r="F341">
        <v>111</v>
      </c>
      <c r="G341" t="s">
        <v>8</v>
      </c>
    </row>
    <row r="342" spans="1:7" x14ac:dyDescent="0.3">
      <c r="A342">
        <v>48254</v>
      </c>
      <c r="B342" t="s">
        <v>348</v>
      </c>
      <c r="C342">
        <v>2607</v>
      </c>
      <c r="D342">
        <v>5</v>
      </c>
      <c r="E342">
        <v>42.42</v>
      </c>
      <c r="F342">
        <v>111</v>
      </c>
      <c r="G342" t="s">
        <v>8</v>
      </c>
    </row>
    <row r="343" spans="1:7" x14ac:dyDescent="0.3">
      <c r="A343">
        <v>48394</v>
      </c>
      <c r="B343" t="s">
        <v>349</v>
      </c>
      <c r="C343">
        <v>2604</v>
      </c>
      <c r="D343">
        <v>5</v>
      </c>
      <c r="E343">
        <v>42.77</v>
      </c>
      <c r="F343">
        <v>111</v>
      </c>
      <c r="G343" t="s">
        <v>8</v>
      </c>
    </row>
    <row r="344" spans="1:7" x14ac:dyDescent="0.3">
      <c r="A344">
        <v>48535</v>
      </c>
      <c r="B344" t="s">
        <v>350</v>
      </c>
      <c r="C344">
        <v>2603</v>
      </c>
      <c r="D344">
        <v>5</v>
      </c>
      <c r="E344">
        <v>42.79</v>
      </c>
      <c r="F344">
        <v>110</v>
      </c>
      <c r="G344" t="s">
        <v>8</v>
      </c>
    </row>
    <row r="345" spans="1:7" x14ac:dyDescent="0.3">
      <c r="A345">
        <v>48660</v>
      </c>
      <c r="B345" t="s">
        <v>351</v>
      </c>
      <c r="C345">
        <v>2597</v>
      </c>
      <c r="D345">
        <v>5</v>
      </c>
      <c r="E345">
        <v>42.43</v>
      </c>
      <c r="F345">
        <v>110</v>
      </c>
      <c r="G345" t="s">
        <v>8</v>
      </c>
    </row>
    <row r="346" spans="1:7" x14ac:dyDescent="0.3">
      <c r="A346">
        <v>48816</v>
      </c>
      <c r="B346" t="s">
        <v>352</v>
      </c>
      <c r="C346">
        <v>2598</v>
      </c>
      <c r="D346">
        <v>5</v>
      </c>
      <c r="E346">
        <v>42.48</v>
      </c>
      <c r="F346">
        <v>110</v>
      </c>
      <c r="G346" t="s">
        <v>8</v>
      </c>
    </row>
    <row r="347" spans="1:7" x14ac:dyDescent="0.3">
      <c r="A347">
        <v>48957</v>
      </c>
      <c r="B347" t="s">
        <v>353</v>
      </c>
      <c r="C347">
        <v>2603</v>
      </c>
      <c r="D347">
        <v>5</v>
      </c>
      <c r="E347">
        <v>42.65</v>
      </c>
      <c r="F347">
        <v>110</v>
      </c>
      <c r="G347" t="s">
        <v>8</v>
      </c>
    </row>
    <row r="348" spans="1:7" x14ac:dyDescent="0.3">
      <c r="A348">
        <v>49080</v>
      </c>
      <c r="B348" t="s">
        <v>354</v>
      </c>
      <c r="C348">
        <v>2594</v>
      </c>
      <c r="D348">
        <v>5</v>
      </c>
      <c r="E348">
        <v>42.53</v>
      </c>
      <c r="F348">
        <v>110</v>
      </c>
      <c r="G348" t="s">
        <v>8</v>
      </c>
    </row>
    <row r="349" spans="1:7" x14ac:dyDescent="0.3">
      <c r="A349">
        <v>49221</v>
      </c>
      <c r="B349" t="s">
        <v>355</v>
      </c>
      <c r="C349">
        <v>2594</v>
      </c>
      <c r="D349">
        <v>5</v>
      </c>
      <c r="E349">
        <v>42.44</v>
      </c>
      <c r="F349">
        <v>110</v>
      </c>
      <c r="G349" t="s">
        <v>8</v>
      </c>
    </row>
    <row r="350" spans="1:7" x14ac:dyDescent="0.3">
      <c r="A350">
        <v>49377</v>
      </c>
      <c r="B350" t="s">
        <v>356</v>
      </c>
      <c r="C350">
        <v>2594</v>
      </c>
      <c r="D350">
        <v>5</v>
      </c>
      <c r="E350">
        <v>42.8</v>
      </c>
      <c r="F350">
        <v>110</v>
      </c>
      <c r="G350" t="s">
        <v>8</v>
      </c>
    </row>
    <row r="351" spans="1:7" x14ac:dyDescent="0.3">
      <c r="A351">
        <v>49502</v>
      </c>
      <c r="B351" t="s">
        <v>357</v>
      </c>
      <c r="C351">
        <v>2595</v>
      </c>
      <c r="D351">
        <v>5</v>
      </c>
      <c r="E351">
        <v>42.4</v>
      </c>
      <c r="F351">
        <v>110</v>
      </c>
      <c r="G351" t="s">
        <v>8</v>
      </c>
    </row>
    <row r="352" spans="1:7" x14ac:dyDescent="0.3">
      <c r="A352">
        <v>49643</v>
      </c>
      <c r="B352" t="s">
        <v>358</v>
      </c>
      <c r="C352">
        <v>2581</v>
      </c>
      <c r="D352">
        <v>5</v>
      </c>
      <c r="E352">
        <v>42.66</v>
      </c>
      <c r="F352">
        <v>110</v>
      </c>
      <c r="G352" t="s">
        <v>8</v>
      </c>
    </row>
    <row r="353" spans="1:7" x14ac:dyDescent="0.3">
      <c r="A353">
        <v>49783</v>
      </c>
      <c r="B353" t="s">
        <v>359</v>
      </c>
      <c r="C353">
        <v>2590</v>
      </c>
      <c r="D353">
        <v>5</v>
      </c>
      <c r="E353">
        <v>42.51</v>
      </c>
      <c r="F353">
        <v>110</v>
      </c>
      <c r="G353" t="s">
        <v>8</v>
      </c>
    </row>
    <row r="354" spans="1:7" x14ac:dyDescent="0.3">
      <c r="A354">
        <v>49924</v>
      </c>
      <c r="B354" t="s">
        <v>360</v>
      </c>
      <c r="C354">
        <v>2589</v>
      </c>
      <c r="D354">
        <v>5</v>
      </c>
      <c r="E354">
        <v>42.88</v>
      </c>
      <c r="F354">
        <v>110</v>
      </c>
      <c r="G354" t="s">
        <v>8</v>
      </c>
    </row>
    <row r="355" spans="1:7" x14ac:dyDescent="0.3">
      <c r="A355">
        <v>50080</v>
      </c>
      <c r="B355" t="s">
        <v>361</v>
      </c>
      <c r="C355">
        <v>2586</v>
      </c>
      <c r="D355">
        <v>5</v>
      </c>
      <c r="E355">
        <v>42.5</v>
      </c>
      <c r="F355">
        <v>110</v>
      </c>
      <c r="G355" t="s">
        <v>8</v>
      </c>
    </row>
    <row r="356" spans="1:7" x14ac:dyDescent="0.3">
      <c r="A356">
        <v>50221</v>
      </c>
      <c r="B356" t="s">
        <v>362</v>
      </c>
      <c r="C356">
        <v>2590</v>
      </c>
      <c r="D356">
        <v>5</v>
      </c>
      <c r="E356">
        <v>42.46</v>
      </c>
      <c r="F356">
        <v>110</v>
      </c>
      <c r="G356" t="s">
        <v>8</v>
      </c>
    </row>
    <row r="357" spans="1:7" x14ac:dyDescent="0.3">
      <c r="A357">
        <v>50361</v>
      </c>
      <c r="B357" t="s">
        <v>363</v>
      </c>
      <c r="C357">
        <v>2580</v>
      </c>
      <c r="D357">
        <v>5</v>
      </c>
      <c r="E357">
        <v>42.59</v>
      </c>
      <c r="F357">
        <v>110</v>
      </c>
      <c r="G357" t="s">
        <v>8</v>
      </c>
    </row>
    <row r="358" spans="1:7" x14ac:dyDescent="0.3">
      <c r="A358">
        <v>50502</v>
      </c>
      <c r="B358" t="s">
        <v>364</v>
      </c>
      <c r="C358">
        <v>2563</v>
      </c>
      <c r="D358">
        <v>5</v>
      </c>
      <c r="E358">
        <v>42.85</v>
      </c>
      <c r="F358">
        <v>110</v>
      </c>
      <c r="G358" t="s">
        <v>8</v>
      </c>
    </row>
    <row r="359" spans="1:7" x14ac:dyDescent="0.3">
      <c r="A359">
        <v>50657</v>
      </c>
      <c r="B359" t="s">
        <v>365</v>
      </c>
      <c r="C359">
        <v>2589</v>
      </c>
      <c r="D359">
        <v>5</v>
      </c>
      <c r="E359">
        <v>42.66</v>
      </c>
      <c r="F359">
        <v>110</v>
      </c>
      <c r="G359" t="s">
        <v>8</v>
      </c>
    </row>
    <row r="360" spans="1:7" x14ac:dyDescent="0.3">
      <c r="A360">
        <v>50792</v>
      </c>
      <c r="B360" t="s">
        <v>366</v>
      </c>
      <c r="C360">
        <v>2579</v>
      </c>
      <c r="D360">
        <v>5</v>
      </c>
      <c r="E360">
        <v>42.56</v>
      </c>
      <c r="F360">
        <v>110</v>
      </c>
      <c r="G360" t="s">
        <v>8</v>
      </c>
    </row>
    <row r="361" spans="1:7" x14ac:dyDescent="0.3">
      <c r="A361">
        <v>50933</v>
      </c>
      <c r="B361" t="s">
        <v>367</v>
      </c>
      <c r="C361">
        <v>2584</v>
      </c>
      <c r="D361">
        <v>5</v>
      </c>
      <c r="E361">
        <v>42.43</v>
      </c>
      <c r="F361">
        <v>110</v>
      </c>
      <c r="G361" t="s">
        <v>8</v>
      </c>
    </row>
    <row r="362" spans="1:7" x14ac:dyDescent="0.3">
      <c r="A362">
        <v>51089</v>
      </c>
      <c r="B362" t="s">
        <v>368</v>
      </c>
      <c r="C362">
        <v>2555</v>
      </c>
      <c r="D362">
        <v>5</v>
      </c>
      <c r="E362">
        <v>42.49</v>
      </c>
      <c r="F362">
        <v>110</v>
      </c>
      <c r="G362" t="s">
        <v>8</v>
      </c>
    </row>
    <row r="363" spans="1:7" x14ac:dyDescent="0.3">
      <c r="A363">
        <v>51230</v>
      </c>
      <c r="B363" t="s">
        <v>369</v>
      </c>
      <c r="C363">
        <v>2563</v>
      </c>
      <c r="D363">
        <v>5</v>
      </c>
      <c r="E363">
        <v>42.75</v>
      </c>
      <c r="F363">
        <v>109</v>
      </c>
      <c r="G363" t="s">
        <v>8</v>
      </c>
    </row>
    <row r="364" spans="1:7" x14ac:dyDescent="0.3">
      <c r="A364">
        <v>51370</v>
      </c>
      <c r="B364" t="s">
        <v>370</v>
      </c>
      <c r="C364">
        <v>2560</v>
      </c>
      <c r="D364">
        <v>5</v>
      </c>
      <c r="E364">
        <v>42.72</v>
      </c>
      <c r="F364">
        <v>109</v>
      </c>
      <c r="G364" t="s">
        <v>8</v>
      </c>
    </row>
    <row r="365" spans="1:7" x14ac:dyDescent="0.3">
      <c r="A365">
        <v>51511</v>
      </c>
      <c r="B365" t="s">
        <v>371</v>
      </c>
      <c r="C365">
        <v>2570</v>
      </c>
      <c r="D365">
        <v>5</v>
      </c>
      <c r="E365">
        <v>42.76</v>
      </c>
      <c r="F365">
        <v>109</v>
      </c>
      <c r="G365" t="s">
        <v>8</v>
      </c>
    </row>
    <row r="366" spans="1:7" x14ac:dyDescent="0.3">
      <c r="A366">
        <v>51651</v>
      </c>
      <c r="B366" t="s">
        <v>372</v>
      </c>
      <c r="C366">
        <v>2567</v>
      </c>
      <c r="D366">
        <v>5</v>
      </c>
      <c r="E366">
        <v>42.47</v>
      </c>
      <c r="F366">
        <v>109</v>
      </c>
      <c r="G366" t="s">
        <v>8</v>
      </c>
    </row>
    <row r="367" spans="1:7" x14ac:dyDescent="0.3">
      <c r="A367">
        <v>51808</v>
      </c>
      <c r="B367" t="s">
        <v>373</v>
      </c>
      <c r="C367">
        <v>2549</v>
      </c>
      <c r="D367">
        <v>5</v>
      </c>
      <c r="E367">
        <v>42.7</v>
      </c>
      <c r="F367">
        <v>109</v>
      </c>
      <c r="G367" t="s">
        <v>8</v>
      </c>
    </row>
    <row r="368" spans="1:7" x14ac:dyDescent="0.3">
      <c r="A368">
        <v>51948</v>
      </c>
      <c r="B368" t="s">
        <v>374</v>
      </c>
      <c r="C368">
        <v>2545</v>
      </c>
      <c r="D368">
        <v>5</v>
      </c>
      <c r="E368">
        <v>42.51</v>
      </c>
      <c r="F368">
        <v>109</v>
      </c>
      <c r="G368" t="s">
        <v>8</v>
      </c>
    </row>
    <row r="369" spans="1:7" x14ac:dyDescent="0.3">
      <c r="A369">
        <v>52096</v>
      </c>
      <c r="B369" t="s">
        <v>375</v>
      </c>
      <c r="C369">
        <v>2548</v>
      </c>
      <c r="D369">
        <v>5</v>
      </c>
      <c r="E369">
        <v>42.68</v>
      </c>
      <c r="F369">
        <v>109</v>
      </c>
      <c r="G369" t="s">
        <v>8</v>
      </c>
    </row>
    <row r="370" spans="1:7" x14ac:dyDescent="0.3">
      <c r="A370">
        <v>52236</v>
      </c>
      <c r="B370" t="s">
        <v>376</v>
      </c>
      <c r="C370">
        <v>2540</v>
      </c>
      <c r="D370">
        <v>5</v>
      </c>
      <c r="E370">
        <v>42.71</v>
      </c>
      <c r="F370">
        <v>108</v>
      </c>
      <c r="G370" t="s">
        <v>8</v>
      </c>
    </row>
    <row r="371" spans="1:7" x14ac:dyDescent="0.3">
      <c r="A371">
        <v>52377</v>
      </c>
      <c r="B371" t="s">
        <v>377</v>
      </c>
      <c r="C371">
        <v>2534</v>
      </c>
      <c r="D371">
        <v>5</v>
      </c>
      <c r="E371">
        <v>42.77</v>
      </c>
      <c r="F371">
        <v>108</v>
      </c>
      <c r="G371" t="s">
        <v>8</v>
      </c>
    </row>
    <row r="372" spans="1:7" x14ac:dyDescent="0.3">
      <c r="A372">
        <v>52518</v>
      </c>
      <c r="B372" t="s">
        <v>378</v>
      </c>
      <c r="C372">
        <v>2544</v>
      </c>
      <c r="D372">
        <v>5</v>
      </c>
      <c r="E372">
        <v>42.87</v>
      </c>
      <c r="F372">
        <v>108</v>
      </c>
      <c r="G372" t="s">
        <v>8</v>
      </c>
    </row>
    <row r="373" spans="1:7" x14ac:dyDescent="0.3">
      <c r="A373">
        <v>52658</v>
      </c>
      <c r="B373" t="s">
        <v>379</v>
      </c>
      <c r="C373">
        <v>2547</v>
      </c>
      <c r="D373">
        <v>5</v>
      </c>
      <c r="E373">
        <v>42.71</v>
      </c>
      <c r="F373">
        <v>108</v>
      </c>
      <c r="G373" t="s">
        <v>8</v>
      </c>
    </row>
    <row r="374" spans="1:7" x14ac:dyDescent="0.3">
      <c r="A374">
        <v>52799</v>
      </c>
      <c r="B374" t="s">
        <v>380</v>
      </c>
      <c r="C374">
        <v>2530</v>
      </c>
      <c r="D374">
        <v>5</v>
      </c>
      <c r="E374">
        <v>42.68</v>
      </c>
      <c r="F374">
        <v>108</v>
      </c>
      <c r="G374" t="s">
        <v>8</v>
      </c>
    </row>
    <row r="375" spans="1:7" x14ac:dyDescent="0.3">
      <c r="A375">
        <v>52955</v>
      </c>
      <c r="B375" t="s">
        <v>381</v>
      </c>
      <c r="C375">
        <v>2544</v>
      </c>
      <c r="D375">
        <v>5</v>
      </c>
      <c r="E375">
        <v>42.37</v>
      </c>
      <c r="F375">
        <v>108</v>
      </c>
      <c r="G375" t="s">
        <v>8</v>
      </c>
    </row>
    <row r="376" spans="1:7" x14ac:dyDescent="0.3">
      <c r="A376">
        <v>53101</v>
      </c>
      <c r="B376" t="s">
        <v>382</v>
      </c>
      <c r="C376">
        <v>2529</v>
      </c>
      <c r="D376">
        <v>5</v>
      </c>
      <c r="E376">
        <v>42.59</v>
      </c>
      <c r="F376">
        <v>108</v>
      </c>
      <c r="G376" t="s">
        <v>8</v>
      </c>
    </row>
    <row r="377" spans="1:7" x14ac:dyDescent="0.3">
      <c r="A377">
        <v>53241</v>
      </c>
      <c r="B377" t="s">
        <v>383</v>
      </c>
      <c r="C377">
        <v>2530</v>
      </c>
      <c r="D377">
        <v>5</v>
      </c>
      <c r="E377">
        <v>42.53</v>
      </c>
      <c r="F377">
        <v>107</v>
      </c>
      <c r="G377" t="s">
        <v>8</v>
      </c>
    </row>
    <row r="378" spans="1:7" x14ac:dyDescent="0.3">
      <c r="A378">
        <v>53382</v>
      </c>
      <c r="B378" t="s">
        <v>384</v>
      </c>
      <c r="C378">
        <v>2530</v>
      </c>
      <c r="D378">
        <v>5</v>
      </c>
      <c r="E378">
        <v>42.46</v>
      </c>
      <c r="F378">
        <v>107</v>
      </c>
      <c r="G378" t="s">
        <v>8</v>
      </c>
    </row>
    <row r="379" spans="1:7" x14ac:dyDescent="0.3">
      <c r="A379">
        <v>53523</v>
      </c>
      <c r="B379" t="s">
        <v>385</v>
      </c>
      <c r="C379">
        <v>2530</v>
      </c>
      <c r="D379">
        <v>5</v>
      </c>
      <c r="E379">
        <v>42.4</v>
      </c>
      <c r="F379">
        <v>107</v>
      </c>
      <c r="G379" t="s">
        <v>8</v>
      </c>
    </row>
    <row r="380" spans="1:7" x14ac:dyDescent="0.3">
      <c r="A380">
        <v>53663</v>
      </c>
      <c r="B380" t="s">
        <v>386</v>
      </c>
      <c r="C380">
        <v>2505</v>
      </c>
      <c r="D380">
        <v>5</v>
      </c>
      <c r="E380">
        <v>42.42</v>
      </c>
      <c r="F380">
        <v>107</v>
      </c>
      <c r="G380" t="s">
        <v>8</v>
      </c>
    </row>
    <row r="381" spans="1:7" x14ac:dyDescent="0.3">
      <c r="A381">
        <v>53819</v>
      </c>
      <c r="B381" t="s">
        <v>387</v>
      </c>
      <c r="C381">
        <v>2509</v>
      </c>
      <c r="D381">
        <v>5</v>
      </c>
      <c r="E381">
        <v>42.7</v>
      </c>
      <c r="F381">
        <v>107</v>
      </c>
      <c r="G381" t="s">
        <v>8</v>
      </c>
    </row>
    <row r="382" spans="1:7" x14ac:dyDescent="0.3">
      <c r="A382">
        <v>53960</v>
      </c>
      <c r="B382" t="s">
        <v>388</v>
      </c>
      <c r="C382">
        <v>2514</v>
      </c>
      <c r="D382">
        <v>5</v>
      </c>
      <c r="E382">
        <v>42.55</v>
      </c>
      <c r="F382">
        <v>107</v>
      </c>
      <c r="G382" t="s">
        <v>8</v>
      </c>
    </row>
    <row r="383" spans="1:7" x14ac:dyDescent="0.3">
      <c r="A383">
        <v>54109</v>
      </c>
      <c r="B383" t="s">
        <v>389</v>
      </c>
      <c r="C383">
        <v>2511</v>
      </c>
      <c r="D383">
        <v>5</v>
      </c>
      <c r="E383">
        <v>42.52</v>
      </c>
      <c r="F383">
        <v>107</v>
      </c>
      <c r="G383" t="s">
        <v>8</v>
      </c>
    </row>
    <row r="384" spans="1:7" x14ac:dyDescent="0.3">
      <c r="A384">
        <v>54249</v>
      </c>
      <c r="B384" t="s">
        <v>390</v>
      </c>
      <c r="C384">
        <v>2511</v>
      </c>
      <c r="D384">
        <v>5</v>
      </c>
      <c r="E384">
        <v>42.48</v>
      </c>
      <c r="F384">
        <v>107</v>
      </c>
      <c r="G384" t="s">
        <v>8</v>
      </c>
    </row>
    <row r="385" spans="1:7" x14ac:dyDescent="0.3">
      <c r="A385">
        <v>54374</v>
      </c>
      <c r="B385" t="s">
        <v>391</v>
      </c>
      <c r="C385">
        <v>2512</v>
      </c>
      <c r="D385">
        <v>5</v>
      </c>
      <c r="E385">
        <v>42.39</v>
      </c>
      <c r="F385">
        <v>106</v>
      </c>
      <c r="G385" t="s">
        <v>8</v>
      </c>
    </row>
    <row r="386" spans="1:7" x14ac:dyDescent="0.3">
      <c r="A386">
        <v>54515</v>
      </c>
      <c r="B386" t="s">
        <v>392</v>
      </c>
      <c r="C386">
        <v>2491</v>
      </c>
      <c r="D386">
        <v>5</v>
      </c>
      <c r="E386">
        <v>42.68</v>
      </c>
      <c r="F386">
        <v>106</v>
      </c>
      <c r="G386" t="s">
        <v>8</v>
      </c>
    </row>
    <row r="387" spans="1:7" x14ac:dyDescent="0.3">
      <c r="A387">
        <v>54656</v>
      </c>
      <c r="B387" t="s">
        <v>393</v>
      </c>
      <c r="C387">
        <v>2489</v>
      </c>
      <c r="D387">
        <v>5</v>
      </c>
      <c r="E387">
        <v>42.7</v>
      </c>
      <c r="F387">
        <v>106</v>
      </c>
      <c r="G387" t="s">
        <v>8</v>
      </c>
    </row>
    <row r="388" spans="1:7" x14ac:dyDescent="0.3">
      <c r="A388">
        <v>54812</v>
      </c>
      <c r="B388" t="s">
        <v>394</v>
      </c>
      <c r="C388">
        <v>2481</v>
      </c>
      <c r="D388">
        <v>5</v>
      </c>
      <c r="E388">
        <v>42.74</v>
      </c>
      <c r="F388">
        <v>106</v>
      </c>
      <c r="G388" t="s">
        <v>8</v>
      </c>
    </row>
    <row r="389" spans="1:7" x14ac:dyDescent="0.3">
      <c r="A389">
        <v>54952</v>
      </c>
      <c r="B389" t="s">
        <v>395</v>
      </c>
      <c r="C389">
        <v>2472</v>
      </c>
      <c r="D389">
        <v>5</v>
      </c>
      <c r="E389">
        <v>42.88</v>
      </c>
      <c r="F389">
        <v>106</v>
      </c>
      <c r="G389" t="s">
        <v>8</v>
      </c>
    </row>
    <row r="390" spans="1:7" x14ac:dyDescent="0.3">
      <c r="A390">
        <v>55093</v>
      </c>
      <c r="B390" t="s">
        <v>396</v>
      </c>
      <c r="C390">
        <v>2478</v>
      </c>
      <c r="D390">
        <v>5</v>
      </c>
      <c r="E390">
        <v>42.68</v>
      </c>
      <c r="F390">
        <v>106</v>
      </c>
      <c r="G390" t="s">
        <v>8</v>
      </c>
    </row>
    <row r="391" spans="1:7" x14ac:dyDescent="0.3">
      <c r="A391">
        <v>55234</v>
      </c>
      <c r="B391" t="s">
        <v>397</v>
      </c>
      <c r="C391">
        <v>2478</v>
      </c>
      <c r="D391">
        <v>5</v>
      </c>
      <c r="E391">
        <v>42.68</v>
      </c>
      <c r="F391">
        <v>106</v>
      </c>
      <c r="G391" t="s">
        <v>8</v>
      </c>
    </row>
    <row r="392" spans="1:7" x14ac:dyDescent="0.3">
      <c r="A392">
        <v>55374</v>
      </c>
      <c r="B392" t="s">
        <v>398</v>
      </c>
      <c r="C392">
        <v>2491</v>
      </c>
      <c r="D392">
        <v>5</v>
      </c>
      <c r="E392">
        <v>42.61</v>
      </c>
      <c r="F392">
        <v>105</v>
      </c>
      <c r="G392" t="s">
        <v>8</v>
      </c>
    </row>
    <row r="393" spans="1:7" x14ac:dyDescent="0.3">
      <c r="A393">
        <v>55515</v>
      </c>
      <c r="B393" t="s">
        <v>399</v>
      </c>
      <c r="C393">
        <v>2479</v>
      </c>
      <c r="D393">
        <v>5</v>
      </c>
      <c r="E393">
        <v>42.53</v>
      </c>
      <c r="F393">
        <v>105</v>
      </c>
      <c r="G393" t="s">
        <v>8</v>
      </c>
    </row>
    <row r="394" spans="1:7" x14ac:dyDescent="0.3">
      <c r="A394">
        <v>55656</v>
      </c>
      <c r="B394" t="s">
        <v>400</v>
      </c>
      <c r="C394">
        <v>2466</v>
      </c>
      <c r="D394">
        <v>5</v>
      </c>
      <c r="E394">
        <v>42.68</v>
      </c>
      <c r="F394">
        <v>105</v>
      </c>
      <c r="G394" t="s">
        <v>8</v>
      </c>
    </row>
    <row r="395" spans="1:7" x14ac:dyDescent="0.3">
      <c r="A395">
        <v>55796</v>
      </c>
      <c r="B395" t="s">
        <v>401</v>
      </c>
      <c r="C395">
        <v>2466</v>
      </c>
      <c r="D395">
        <v>5</v>
      </c>
      <c r="E395">
        <v>42.63</v>
      </c>
      <c r="F395">
        <v>105</v>
      </c>
      <c r="G395" t="s">
        <v>8</v>
      </c>
    </row>
    <row r="396" spans="1:7" x14ac:dyDescent="0.3">
      <c r="A396">
        <v>55937</v>
      </c>
      <c r="B396" t="s">
        <v>402</v>
      </c>
      <c r="C396">
        <v>2450</v>
      </c>
      <c r="D396">
        <v>5</v>
      </c>
      <c r="E396">
        <v>42.88</v>
      </c>
      <c r="F396">
        <v>105</v>
      </c>
      <c r="G396" t="s">
        <v>8</v>
      </c>
    </row>
    <row r="397" spans="1:7" x14ac:dyDescent="0.3">
      <c r="A397">
        <v>56077</v>
      </c>
      <c r="B397" t="s">
        <v>403</v>
      </c>
      <c r="C397">
        <v>2454</v>
      </c>
      <c r="D397">
        <v>5</v>
      </c>
      <c r="E397">
        <v>42.77</v>
      </c>
      <c r="F397">
        <v>105</v>
      </c>
      <c r="G397" t="s">
        <v>8</v>
      </c>
    </row>
    <row r="398" spans="1:7" x14ac:dyDescent="0.3">
      <c r="A398">
        <v>56234</v>
      </c>
      <c r="B398" t="s">
        <v>404</v>
      </c>
      <c r="C398">
        <v>2451</v>
      </c>
      <c r="D398">
        <v>5</v>
      </c>
      <c r="E398">
        <v>42.52</v>
      </c>
      <c r="F398">
        <v>105</v>
      </c>
      <c r="G398" t="s">
        <v>8</v>
      </c>
    </row>
    <row r="399" spans="1:7" x14ac:dyDescent="0.3">
      <c r="A399">
        <v>56375</v>
      </c>
      <c r="B399" t="s">
        <v>405</v>
      </c>
      <c r="C399">
        <v>2461</v>
      </c>
      <c r="D399">
        <v>5</v>
      </c>
      <c r="E399">
        <v>42.52</v>
      </c>
      <c r="F399">
        <v>105</v>
      </c>
      <c r="G399" t="s">
        <v>8</v>
      </c>
    </row>
    <row r="400" spans="1:7" x14ac:dyDescent="0.3">
      <c r="A400">
        <v>56516</v>
      </c>
      <c r="B400" t="s">
        <v>406</v>
      </c>
      <c r="C400">
        <v>2459</v>
      </c>
      <c r="D400">
        <v>5</v>
      </c>
      <c r="E400">
        <v>42.51</v>
      </c>
      <c r="F400">
        <v>105</v>
      </c>
      <c r="G400" t="s">
        <v>8</v>
      </c>
    </row>
    <row r="401" spans="1:7" x14ac:dyDescent="0.3">
      <c r="A401">
        <v>56641</v>
      </c>
      <c r="B401" t="s">
        <v>407</v>
      </c>
      <c r="C401">
        <v>2447</v>
      </c>
      <c r="D401">
        <v>5</v>
      </c>
      <c r="E401">
        <v>42.37</v>
      </c>
      <c r="F401">
        <v>104</v>
      </c>
      <c r="G401" t="s">
        <v>8</v>
      </c>
    </row>
    <row r="402" spans="1:7" x14ac:dyDescent="0.3">
      <c r="A402">
        <v>56781</v>
      </c>
      <c r="B402" t="s">
        <v>408</v>
      </c>
      <c r="C402">
        <v>2459</v>
      </c>
      <c r="D402">
        <v>5</v>
      </c>
      <c r="E402">
        <v>42.39</v>
      </c>
      <c r="F402">
        <v>104</v>
      </c>
      <c r="G402" t="s">
        <v>8</v>
      </c>
    </row>
    <row r="403" spans="1:7" x14ac:dyDescent="0.3">
      <c r="A403">
        <v>56938</v>
      </c>
      <c r="B403" t="s">
        <v>409</v>
      </c>
      <c r="C403">
        <v>2455</v>
      </c>
      <c r="D403">
        <v>5</v>
      </c>
      <c r="E403">
        <v>42.4</v>
      </c>
      <c r="F403">
        <v>104</v>
      </c>
      <c r="G403" t="s">
        <v>8</v>
      </c>
    </row>
    <row r="404" spans="1:7" x14ac:dyDescent="0.3">
      <c r="A404">
        <v>57063</v>
      </c>
      <c r="B404" t="s">
        <v>410</v>
      </c>
      <c r="C404">
        <v>2433</v>
      </c>
      <c r="D404">
        <v>5</v>
      </c>
      <c r="E404">
        <v>42.45</v>
      </c>
      <c r="F404">
        <v>104</v>
      </c>
      <c r="G404" t="s">
        <v>8</v>
      </c>
    </row>
    <row r="405" spans="1:7" x14ac:dyDescent="0.3">
      <c r="A405">
        <v>57205</v>
      </c>
      <c r="B405" t="s">
        <v>411</v>
      </c>
      <c r="C405">
        <v>2450</v>
      </c>
      <c r="D405">
        <v>5</v>
      </c>
      <c r="E405">
        <v>42.4</v>
      </c>
      <c r="F405">
        <v>104</v>
      </c>
      <c r="G405" t="s">
        <v>8</v>
      </c>
    </row>
    <row r="406" spans="1:7" x14ac:dyDescent="0.3">
      <c r="A406">
        <v>57346</v>
      </c>
      <c r="B406" t="s">
        <v>412</v>
      </c>
      <c r="C406">
        <v>2442</v>
      </c>
      <c r="D406">
        <v>5</v>
      </c>
      <c r="E406">
        <v>42.51</v>
      </c>
      <c r="F406">
        <v>104</v>
      </c>
      <c r="G406" t="s">
        <v>8</v>
      </c>
    </row>
    <row r="407" spans="1:7" x14ac:dyDescent="0.3">
      <c r="A407">
        <v>57471</v>
      </c>
      <c r="B407" t="s">
        <v>413</v>
      </c>
      <c r="C407">
        <v>2432</v>
      </c>
      <c r="D407">
        <v>5</v>
      </c>
      <c r="E407">
        <v>42.65</v>
      </c>
      <c r="F407">
        <v>104</v>
      </c>
      <c r="G407" t="s">
        <v>8</v>
      </c>
    </row>
    <row r="408" spans="1:7" x14ac:dyDescent="0.3">
      <c r="A408">
        <v>57627</v>
      </c>
      <c r="B408" t="s">
        <v>414</v>
      </c>
      <c r="C408">
        <v>2448</v>
      </c>
      <c r="D408">
        <v>5</v>
      </c>
      <c r="E408">
        <v>42.33</v>
      </c>
      <c r="F408">
        <v>104</v>
      </c>
      <c r="G408" t="s">
        <v>8</v>
      </c>
    </row>
    <row r="409" spans="1:7" x14ac:dyDescent="0.3">
      <c r="A409">
        <v>57767</v>
      </c>
      <c r="B409" t="s">
        <v>415</v>
      </c>
      <c r="C409">
        <v>2425</v>
      </c>
      <c r="D409">
        <v>5</v>
      </c>
      <c r="E409">
        <v>42.73</v>
      </c>
      <c r="F409">
        <v>104</v>
      </c>
      <c r="G409" t="s">
        <v>8</v>
      </c>
    </row>
    <row r="410" spans="1:7" x14ac:dyDescent="0.3">
      <c r="A410">
        <v>57908</v>
      </c>
      <c r="B410" t="s">
        <v>416</v>
      </c>
      <c r="C410">
        <v>2470</v>
      </c>
      <c r="D410">
        <v>5</v>
      </c>
      <c r="E410">
        <v>41.91</v>
      </c>
      <c r="F410">
        <v>103</v>
      </c>
      <c r="G410" t="s">
        <v>8</v>
      </c>
    </row>
    <row r="411" spans="1:7" x14ac:dyDescent="0.3">
      <c r="A411">
        <v>58049</v>
      </c>
      <c r="B411" t="s">
        <v>417</v>
      </c>
      <c r="C411">
        <v>2506</v>
      </c>
      <c r="D411">
        <v>5</v>
      </c>
      <c r="E411">
        <v>41.29</v>
      </c>
      <c r="F411">
        <v>103</v>
      </c>
      <c r="G411" t="s">
        <v>8</v>
      </c>
    </row>
    <row r="412" spans="1:7" x14ac:dyDescent="0.3">
      <c r="A412">
        <v>58194</v>
      </c>
      <c r="B412" t="s">
        <v>418</v>
      </c>
      <c r="C412">
        <v>2326</v>
      </c>
      <c r="D412">
        <v>5</v>
      </c>
      <c r="E412">
        <v>44.22</v>
      </c>
      <c r="F412">
        <v>103</v>
      </c>
      <c r="G412" t="s">
        <v>8</v>
      </c>
    </row>
    <row r="413" spans="1:7" x14ac:dyDescent="0.3">
      <c r="A413">
        <v>58335</v>
      </c>
      <c r="B413" t="s">
        <v>419</v>
      </c>
      <c r="C413">
        <v>2140</v>
      </c>
      <c r="D413">
        <v>5</v>
      </c>
      <c r="E413">
        <v>47.87</v>
      </c>
      <c r="F413">
        <v>103</v>
      </c>
      <c r="G413" t="s">
        <v>8</v>
      </c>
    </row>
    <row r="414" spans="1:7" x14ac:dyDescent="0.3">
      <c r="A414">
        <v>58491</v>
      </c>
      <c r="B414" t="s">
        <v>420</v>
      </c>
      <c r="C414">
        <v>2286</v>
      </c>
      <c r="D414">
        <v>5</v>
      </c>
      <c r="E414">
        <v>44.79</v>
      </c>
      <c r="F414">
        <v>102</v>
      </c>
      <c r="G414" t="s">
        <v>8</v>
      </c>
    </row>
    <row r="415" spans="1:7" x14ac:dyDescent="0.3">
      <c r="A415">
        <v>58632</v>
      </c>
      <c r="B415" t="s">
        <v>421</v>
      </c>
      <c r="C415">
        <v>2753</v>
      </c>
      <c r="D415">
        <v>5</v>
      </c>
      <c r="E415">
        <v>37.03</v>
      </c>
      <c r="F415">
        <v>102</v>
      </c>
      <c r="G415" t="s">
        <v>8</v>
      </c>
    </row>
    <row r="416" spans="1:7" x14ac:dyDescent="0.3">
      <c r="A416">
        <v>58773</v>
      </c>
      <c r="B416" t="s">
        <v>422</v>
      </c>
      <c r="C416">
        <v>2948</v>
      </c>
      <c r="D416">
        <v>5</v>
      </c>
      <c r="E416">
        <v>34.520000000000003</v>
      </c>
      <c r="F416">
        <v>102</v>
      </c>
      <c r="G416" t="s">
        <v>8</v>
      </c>
    </row>
    <row r="417" spans="1:7" x14ac:dyDescent="0.3">
      <c r="A417">
        <v>58913</v>
      </c>
      <c r="B417" t="s">
        <v>423</v>
      </c>
      <c r="C417">
        <v>2984</v>
      </c>
      <c r="D417">
        <v>5</v>
      </c>
      <c r="E417">
        <v>34.07</v>
      </c>
      <c r="F417">
        <v>102</v>
      </c>
      <c r="G417" t="s">
        <v>8</v>
      </c>
    </row>
    <row r="418" spans="1:7" x14ac:dyDescent="0.3">
      <c r="A418">
        <v>59054</v>
      </c>
      <c r="B418" t="s">
        <v>424</v>
      </c>
      <c r="C418">
        <v>3004</v>
      </c>
      <c r="D418">
        <v>5</v>
      </c>
      <c r="E418">
        <v>33.78</v>
      </c>
      <c r="F418">
        <v>102</v>
      </c>
      <c r="G418" t="s">
        <v>8</v>
      </c>
    </row>
    <row r="419" spans="1:7" x14ac:dyDescent="0.3">
      <c r="A419">
        <v>59200</v>
      </c>
      <c r="B419" t="s">
        <v>425</v>
      </c>
      <c r="C419">
        <v>3012</v>
      </c>
      <c r="D419">
        <v>5</v>
      </c>
      <c r="E419">
        <v>33.67</v>
      </c>
      <c r="F419">
        <v>101</v>
      </c>
      <c r="G419" t="s">
        <v>8</v>
      </c>
    </row>
    <row r="420" spans="1:7" x14ac:dyDescent="0.3">
      <c r="A420">
        <v>59325</v>
      </c>
      <c r="B420" t="s">
        <v>426</v>
      </c>
      <c r="C420">
        <v>3022</v>
      </c>
      <c r="D420">
        <v>5</v>
      </c>
      <c r="E420">
        <v>33.619999999999997</v>
      </c>
      <c r="F420">
        <v>102</v>
      </c>
      <c r="G420" t="s">
        <v>8</v>
      </c>
    </row>
    <row r="421" spans="1:7" x14ac:dyDescent="0.3">
      <c r="A421">
        <v>59481</v>
      </c>
      <c r="B421" t="s">
        <v>427</v>
      </c>
      <c r="C421">
        <v>3004</v>
      </c>
      <c r="D421">
        <v>5</v>
      </c>
      <c r="E421">
        <v>33.82</v>
      </c>
      <c r="F421">
        <v>102</v>
      </c>
      <c r="G421" t="s">
        <v>8</v>
      </c>
    </row>
    <row r="422" spans="1:7" x14ac:dyDescent="0.3">
      <c r="A422">
        <v>59622</v>
      </c>
      <c r="B422" t="s">
        <v>428</v>
      </c>
      <c r="C422">
        <v>2990</v>
      </c>
      <c r="D422">
        <v>5</v>
      </c>
      <c r="E422">
        <v>33.67</v>
      </c>
      <c r="F422">
        <v>101</v>
      </c>
      <c r="G422" t="s">
        <v>8</v>
      </c>
    </row>
    <row r="423" spans="1:7" x14ac:dyDescent="0.3">
      <c r="A423">
        <v>59747</v>
      </c>
      <c r="B423" t="s">
        <v>429</v>
      </c>
      <c r="C423">
        <v>2990</v>
      </c>
      <c r="D423">
        <v>5</v>
      </c>
      <c r="E423">
        <v>33.65</v>
      </c>
      <c r="F423">
        <v>101</v>
      </c>
      <c r="G423" t="s">
        <v>8</v>
      </c>
    </row>
    <row r="424" spans="1:7" x14ac:dyDescent="0.3">
      <c r="A424">
        <v>59887</v>
      </c>
      <c r="B424" t="s">
        <v>430</v>
      </c>
      <c r="C424">
        <v>2999</v>
      </c>
      <c r="D424">
        <v>5</v>
      </c>
      <c r="E424">
        <v>33.85</v>
      </c>
      <c r="F424">
        <v>102</v>
      </c>
      <c r="G424" t="s">
        <v>8</v>
      </c>
    </row>
    <row r="425" spans="1:7" x14ac:dyDescent="0.3">
      <c r="A425">
        <v>60043</v>
      </c>
      <c r="B425" t="s">
        <v>431</v>
      </c>
      <c r="C425">
        <v>3001</v>
      </c>
      <c r="D425">
        <v>5</v>
      </c>
      <c r="E425">
        <v>33.81</v>
      </c>
      <c r="F425">
        <v>101</v>
      </c>
      <c r="G425" t="s">
        <v>8</v>
      </c>
    </row>
    <row r="426" spans="1:7" x14ac:dyDescent="0.3">
      <c r="A426">
        <v>60187</v>
      </c>
      <c r="B426" t="s">
        <v>432</v>
      </c>
      <c r="C426">
        <v>3011</v>
      </c>
      <c r="D426">
        <v>5</v>
      </c>
      <c r="E426">
        <v>33.729999999999997</v>
      </c>
      <c r="F426">
        <v>102</v>
      </c>
      <c r="G426" t="s">
        <v>8</v>
      </c>
    </row>
    <row r="427" spans="1:7" x14ac:dyDescent="0.3">
      <c r="A427">
        <v>60328</v>
      </c>
      <c r="B427" t="s">
        <v>433</v>
      </c>
      <c r="C427">
        <v>3015</v>
      </c>
      <c r="D427">
        <v>5</v>
      </c>
      <c r="E427">
        <v>33.700000000000003</v>
      </c>
      <c r="F427">
        <v>102</v>
      </c>
      <c r="G427" t="s">
        <v>8</v>
      </c>
    </row>
    <row r="428" spans="1:7" x14ac:dyDescent="0.3">
      <c r="A428">
        <v>60468</v>
      </c>
      <c r="B428" t="s">
        <v>434</v>
      </c>
      <c r="C428">
        <v>3019</v>
      </c>
      <c r="D428">
        <v>5</v>
      </c>
      <c r="E428">
        <v>33.880000000000003</v>
      </c>
      <c r="F428">
        <v>102</v>
      </c>
      <c r="G428" t="s">
        <v>8</v>
      </c>
    </row>
    <row r="429" spans="1:7" x14ac:dyDescent="0.3">
      <c r="A429">
        <v>60609</v>
      </c>
      <c r="B429" t="s">
        <v>435</v>
      </c>
      <c r="C429">
        <v>2999</v>
      </c>
      <c r="D429">
        <v>5</v>
      </c>
      <c r="E429">
        <v>33.94</v>
      </c>
      <c r="F429">
        <v>102</v>
      </c>
      <c r="G429" t="s">
        <v>8</v>
      </c>
    </row>
    <row r="430" spans="1:7" x14ac:dyDescent="0.3">
      <c r="A430">
        <v>60749</v>
      </c>
      <c r="B430" t="s">
        <v>436</v>
      </c>
      <c r="C430">
        <v>3001</v>
      </c>
      <c r="D430">
        <v>5</v>
      </c>
      <c r="E430">
        <v>33.700000000000003</v>
      </c>
      <c r="F430">
        <v>102</v>
      </c>
      <c r="G430" t="s">
        <v>8</v>
      </c>
    </row>
    <row r="431" spans="1:7" x14ac:dyDescent="0.3">
      <c r="A431">
        <v>60890</v>
      </c>
      <c r="B431" t="s">
        <v>437</v>
      </c>
      <c r="C431">
        <v>3001</v>
      </c>
      <c r="D431">
        <v>5</v>
      </c>
      <c r="E431">
        <v>33.75</v>
      </c>
      <c r="F431">
        <v>102</v>
      </c>
      <c r="G431" t="s">
        <v>8</v>
      </c>
    </row>
    <row r="432" spans="1:7" x14ac:dyDescent="0.3">
      <c r="A432">
        <v>61031</v>
      </c>
      <c r="B432" t="s">
        <v>438</v>
      </c>
      <c r="C432">
        <v>3002</v>
      </c>
      <c r="D432">
        <v>5</v>
      </c>
      <c r="E432">
        <v>33.950000000000003</v>
      </c>
      <c r="F432">
        <v>102</v>
      </c>
      <c r="G432" t="s">
        <v>8</v>
      </c>
    </row>
    <row r="433" spans="1:7" x14ac:dyDescent="0.3">
      <c r="A433">
        <v>61167</v>
      </c>
      <c r="B433" t="s">
        <v>439</v>
      </c>
      <c r="C433">
        <v>3007</v>
      </c>
      <c r="D433">
        <v>5</v>
      </c>
      <c r="E433">
        <v>33.9</v>
      </c>
      <c r="F433">
        <v>102</v>
      </c>
      <c r="G433" t="s">
        <v>8</v>
      </c>
    </row>
    <row r="434" spans="1:7" x14ac:dyDescent="0.3">
      <c r="A434">
        <v>61292</v>
      </c>
      <c r="B434" t="s">
        <v>440</v>
      </c>
      <c r="C434">
        <v>3009</v>
      </c>
      <c r="D434">
        <v>5</v>
      </c>
      <c r="E434">
        <v>33.74</v>
      </c>
      <c r="F434">
        <v>102</v>
      </c>
      <c r="G434" t="s">
        <v>8</v>
      </c>
    </row>
    <row r="435" spans="1:7" x14ac:dyDescent="0.3">
      <c r="A435">
        <v>61449</v>
      </c>
      <c r="B435" t="s">
        <v>441</v>
      </c>
      <c r="C435">
        <v>3006</v>
      </c>
      <c r="D435">
        <v>5</v>
      </c>
      <c r="E435">
        <v>33.97</v>
      </c>
      <c r="F435">
        <v>102</v>
      </c>
      <c r="G435" t="s">
        <v>8</v>
      </c>
    </row>
    <row r="436" spans="1:7" x14ac:dyDescent="0.3">
      <c r="A436">
        <v>61589</v>
      </c>
      <c r="B436" t="s">
        <v>442</v>
      </c>
      <c r="C436">
        <v>3006</v>
      </c>
      <c r="D436">
        <v>5</v>
      </c>
      <c r="E436">
        <v>33.950000000000003</v>
      </c>
      <c r="F436">
        <v>102</v>
      </c>
      <c r="G436" t="s">
        <v>8</v>
      </c>
    </row>
    <row r="437" spans="1:7" x14ac:dyDescent="0.3">
      <c r="A437">
        <v>61714</v>
      </c>
      <c r="B437" t="s">
        <v>443</v>
      </c>
      <c r="C437">
        <v>3012</v>
      </c>
      <c r="D437">
        <v>5</v>
      </c>
      <c r="E437">
        <v>33.65</v>
      </c>
      <c r="F437">
        <v>102</v>
      </c>
      <c r="G437" t="s">
        <v>8</v>
      </c>
    </row>
    <row r="438" spans="1:7" x14ac:dyDescent="0.3">
      <c r="A438">
        <v>61855</v>
      </c>
      <c r="B438" t="s">
        <v>444</v>
      </c>
      <c r="C438">
        <v>3038</v>
      </c>
      <c r="D438">
        <v>5</v>
      </c>
      <c r="E438">
        <v>33.89</v>
      </c>
      <c r="F438">
        <v>102</v>
      </c>
      <c r="G438" t="s">
        <v>8</v>
      </c>
    </row>
    <row r="439" spans="1:7" x14ac:dyDescent="0.3">
      <c r="A439">
        <v>61995</v>
      </c>
      <c r="B439" t="s">
        <v>445</v>
      </c>
      <c r="C439">
        <v>3013</v>
      </c>
      <c r="D439">
        <v>5</v>
      </c>
      <c r="E439">
        <v>33.96</v>
      </c>
      <c r="F439">
        <v>102</v>
      </c>
      <c r="G439" t="s">
        <v>8</v>
      </c>
    </row>
    <row r="440" spans="1:7" x14ac:dyDescent="0.3">
      <c r="A440">
        <v>62136</v>
      </c>
      <c r="B440" t="s">
        <v>446</v>
      </c>
      <c r="C440">
        <v>3020</v>
      </c>
      <c r="D440">
        <v>5</v>
      </c>
      <c r="E440">
        <v>33.700000000000003</v>
      </c>
      <c r="F440">
        <v>102</v>
      </c>
      <c r="G440" t="s">
        <v>8</v>
      </c>
    </row>
    <row r="441" spans="1:7" x14ac:dyDescent="0.3">
      <c r="A441">
        <v>62277</v>
      </c>
      <c r="B441" t="s">
        <v>447</v>
      </c>
      <c r="C441">
        <v>3026</v>
      </c>
      <c r="D441">
        <v>5</v>
      </c>
      <c r="E441">
        <v>34.049999999999997</v>
      </c>
      <c r="F441">
        <v>102</v>
      </c>
      <c r="G441" t="s">
        <v>8</v>
      </c>
    </row>
    <row r="442" spans="1:7" x14ac:dyDescent="0.3">
      <c r="A442">
        <v>62417</v>
      </c>
      <c r="B442" t="s">
        <v>448</v>
      </c>
      <c r="C442">
        <v>3083</v>
      </c>
      <c r="D442">
        <v>4</v>
      </c>
      <c r="E442">
        <v>33.020000000000003</v>
      </c>
      <c r="F442">
        <v>102</v>
      </c>
      <c r="G442" t="s">
        <v>8</v>
      </c>
    </row>
    <row r="443" spans="1:7" x14ac:dyDescent="0.3">
      <c r="A443">
        <v>62558</v>
      </c>
      <c r="B443" t="s">
        <v>449</v>
      </c>
      <c r="C443">
        <v>2924</v>
      </c>
      <c r="D443">
        <v>4</v>
      </c>
      <c r="E443">
        <v>33.020000000000003</v>
      </c>
      <c r="F443">
        <v>102</v>
      </c>
      <c r="G443" t="s">
        <v>8</v>
      </c>
    </row>
    <row r="444" spans="1:7" x14ac:dyDescent="0.3">
      <c r="A444">
        <v>62699</v>
      </c>
      <c r="B444" t="s">
        <v>450</v>
      </c>
      <c r="C444">
        <v>2623</v>
      </c>
      <c r="D444">
        <v>5</v>
      </c>
      <c r="E444">
        <v>38.729999999999997</v>
      </c>
      <c r="F444">
        <v>102</v>
      </c>
      <c r="G444" t="s">
        <v>8</v>
      </c>
    </row>
    <row r="445" spans="1:7" x14ac:dyDescent="0.3">
      <c r="A445">
        <v>62839</v>
      </c>
      <c r="B445" t="s">
        <v>451</v>
      </c>
      <c r="C445">
        <v>2402</v>
      </c>
      <c r="D445">
        <v>5</v>
      </c>
      <c r="E445">
        <v>42.26</v>
      </c>
      <c r="F445">
        <v>101</v>
      </c>
      <c r="G445" t="s">
        <v>8</v>
      </c>
    </row>
    <row r="446" spans="1:7" x14ac:dyDescent="0.3">
      <c r="A446">
        <v>62980</v>
      </c>
      <c r="B446" t="s">
        <v>452</v>
      </c>
      <c r="C446">
        <v>2391</v>
      </c>
      <c r="D446">
        <v>5</v>
      </c>
      <c r="E446">
        <v>42.28</v>
      </c>
      <c r="F446">
        <v>101</v>
      </c>
      <c r="G446" t="s">
        <v>8</v>
      </c>
    </row>
    <row r="447" spans="1:7" x14ac:dyDescent="0.3">
      <c r="A447">
        <v>63136</v>
      </c>
      <c r="B447" t="s">
        <v>453</v>
      </c>
      <c r="C447">
        <v>2343</v>
      </c>
      <c r="D447">
        <v>5</v>
      </c>
      <c r="E447">
        <v>43</v>
      </c>
      <c r="F447">
        <v>101</v>
      </c>
      <c r="G447" t="s">
        <v>8</v>
      </c>
    </row>
    <row r="448" spans="1:7" x14ac:dyDescent="0.3">
      <c r="A448">
        <v>63277</v>
      </c>
      <c r="B448" t="s">
        <v>454</v>
      </c>
      <c r="C448">
        <v>2391</v>
      </c>
      <c r="D448">
        <v>5</v>
      </c>
      <c r="E448">
        <v>42.26</v>
      </c>
      <c r="F448">
        <v>101</v>
      </c>
      <c r="G448" t="s">
        <v>8</v>
      </c>
    </row>
    <row r="449" spans="1:7" x14ac:dyDescent="0.3">
      <c r="A449">
        <v>63417</v>
      </c>
      <c r="B449" t="s">
        <v>455</v>
      </c>
      <c r="C449">
        <v>2365</v>
      </c>
      <c r="D449">
        <v>5</v>
      </c>
      <c r="E449">
        <v>42.71</v>
      </c>
      <c r="F449">
        <v>101</v>
      </c>
      <c r="G449" t="s">
        <v>8</v>
      </c>
    </row>
    <row r="450" spans="1:7" x14ac:dyDescent="0.3">
      <c r="A450">
        <v>63558</v>
      </c>
      <c r="B450" t="s">
        <v>456</v>
      </c>
      <c r="C450">
        <v>2365</v>
      </c>
      <c r="D450">
        <v>5</v>
      </c>
      <c r="E450">
        <v>42.45</v>
      </c>
      <c r="F450">
        <v>101</v>
      </c>
      <c r="G450" t="s">
        <v>8</v>
      </c>
    </row>
    <row r="451" spans="1:7" x14ac:dyDescent="0.3">
      <c r="A451">
        <v>63714</v>
      </c>
      <c r="B451" t="s">
        <v>457</v>
      </c>
      <c r="C451">
        <v>2394</v>
      </c>
      <c r="D451">
        <v>5</v>
      </c>
      <c r="E451">
        <v>42.24</v>
      </c>
      <c r="F451">
        <v>101</v>
      </c>
      <c r="G451" t="s">
        <v>8</v>
      </c>
    </row>
    <row r="452" spans="1:7" x14ac:dyDescent="0.3">
      <c r="A452">
        <v>63855</v>
      </c>
      <c r="B452" t="s">
        <v>458</v>
      </c>
      <c r="C452">
        <v>2385</v>
      </c>
      <c r="D452">
        <v>5</v>
      </c>
      <c r="E452">
        <v>42.75</v>
      </c>
      <c r="F452">
        <v>101</v>
      </c>
      <c r="G452" t="s">
        <v>8</v>
      </c>
    </row>
    <row r="453" spans="1:7" x14ac:dyDescent="0.3">
      <c r="A453">
        <v>63995</v>
      </c>
      <c r="B453" t="s">
        <v>459</v>
      </c>
      <c r="C453">
        <v>2367</v>
      </c>
      <c r="D453">
        <v>5</v>
      </c>
      <c r="E453">
        <v>42.8</v>
      </c>
      <c r="F453">
        <v>101</v>
      </c>
      <c r="G453" t="s">
        <v>8</v>
      </c>
    </row>
    <row r="454" spans="1:7" x14ac:dyDescent="0.3">
      <c r="A454">
        <v>64136</v>
      </c>
      <c r="B454" t="s">
        <v>460</v>
      </c>
      <c r="C454">
        <v>2400</v>
      </c>
      <c r="D454">
        <v>5</v>
      </c>
      <c r="E454">
        <v>42.25</v>
      </c>
      <c r="F454">
        <v>101</v>
      </c>
      <c r="G454" t="s">
        <v>8</v>
      </c>
    </row>
    <row r="455" spans="1:7" x14ac:dyDescent="0.3">
      <c r="A455">
        <v>64277</v>
      </c>
      <c r="B455" t="s">
        <v>461</v>
      </c>
      <c r="C455">
        <v>2398</v>
      </c>
      <c r="D455">
        <v>5</v>
      </c>
      <c r="E455">
        <v>42.37</v>
      </c>
      <c r="F455">
        <v>102</v>
      </c>
      <c r="G455" t="s">
        <v>8</v>
      </c>
    </row>
    <row r="456" spans="1:7" x14ac:dyDescent="0.3">
      <c r="A456">
        <v>64433</v>
      </c>
      <c r="B456" t="s">
        <v>462</v>
      </c>
      <c r="C456">
        <v>2379</v>
      </c>
      <c r="D456">
        <v>5</v>
      </c>
      <c r="E456">
        <v>42.81</v>
      </c>
      <c r="F456">
        <v>102</v>
      </c>
      <c r="G456" t="s">
        <v>8</v>
      </c>
    </row>
    <row r="457" spans="1:7" x14ac:dyDescent="0.3">
      <c r="A457">
        <v>64558</v>
      </c>
      <c r="B457" t="s">
        <v>463</v>
      </c>
      <c r="C457">
        <v>2375</v>
      </c>
      <c r="D457">
        <v>5</v>
      </c>
      <c r="E457">
        <v>42.89</v>
      </c>
      <c r="F457">
        <v>102</v>
      </c>
      <c r="G457" t="s">
        <v>8</v>
      </c>
    </row>
    <row r="458" spans="1:7" x14ac:dyDescent="0.3">
      <c r="A458">
        <v>64699</v>
      </c>
      <c r="B458" t="s">
        <v>464</v>
      </c>
      <c r="C458">
        <v>2377</v>
      </c>
      <c r="D458">
        <v>5</v>
      </c>
      <c r="E458">
        <v>42.91</v>
      </c>
      <c r="F458">
        <v>102</v>
      </c>
      <c r="G458" t="s">
        <v>8</v>
      </c>
    </row>
    <row r="459" spans="1:7" x14ac:dyDescent="0.3">
      <c r="A459">
        <v>64839</v>
      </c>
      <c r="B459" t="s">
        <v>465</v>
      </c>
      <c r="C459">
        <v>2409</v>
      </c>
      <c r="D459">
        <v>5</v>
      </c>
      <c r="E459">
        <v>42.34</v>
      </c>
      <c r="F459">
        <v>102</v>
      </c>
      <c r="G459" t="s">
        <v>8</v>
      </c>
    </row>
    <row r="460" spans="1:7" x14ac:dyDescent="0.3">
      <c r="A460">
        <v>64964</v>
      </c>
      <c r="B460" t="s">
        <v>466</v>
      </c>
      <c r="C460">
        <v>2394</v>
      </c>
      <c r="D460">
        <v>5</v>
      </c>
      <c r="E460">
        <v>42.66</v>
      </c>
      <c r="F460">
        <v>102</v>
      </c>
      <c r="G460" t="s">
        <v>8</v>
      </c>
    </row>
    <row r="461" spans="1:7" x14ac:dyDescent="0.3">
      <c r="A461">
        <v>65120</v>
      </c>
      <c r="B461" t="s">
        <v>467</v>
      </c>
      <c r="C461">
        <v>2396</v>
      </c>
      <c r="D461">
        <v>5</v>
      </c>
      <c r="E461">
        <v>42.64</v>
      </c>
      <c r="F461">
        <v>102</v>
      </c>
      <c r="G461" t="s">
        <v>8</v>
      </c>
    </row>
    <row r="462" spans="1:7" x14ac:dyDescent="0.3">
      <c r="A462">
        <v>65263</v>
      </c>
      <c r="B462" t="s">
        <v>468</v>
      </c>
      <c r="C462">
        <v>2409</v>
      </c>
      <c r="D462">
        <v>5</v>
      </c>
      <c r="E462">
        <v>42.39</v>
      </c>
      <c r="F462">
        <v>102</v>
      </c>
      <c r="G462" t="s">
        <v>8</v>
      </c>
    </row>
    <row r="463" spans="1:7" x14ac:dyDescent="0.3">
      <c r="A463">
        <v>65404</v>
      </c>
      <c r="B463" t="s">
        <v>469</v>
      </c>
      <c r="C463">
        <v>2404</v>
      </c>
      <c r="D463">
        <v>5</v>
      </c>
      <c r="E463">
        <v>42.75</v>
      </c>
      <c r="F463">
        <v>102</v>
      </c>
      <c r="G463" t="s">
        <v>8</v>
      </c>
    </row>
    <row r="464" spans="1:7" x14ac:dyDescent="0.3">
      <c r="A464">
        <v>65545</v>
      </c>
      <c r="B464" t="s">
        <v>470</v>
      </c>
      <c r="C464">
        <v>2385</v>
      </c>
      <c r="D464">
        <v>5</v>
      </c>
      <c r="E464">
        <v>42.86</v>
      </c>
      <c r="F464">
        <v>102</v>
      </c>
      <c r="G464" t="s">
        <v>8</v>
      </c>
    </row>
    <row r="465" spans="1:7" x14ac:dyDescent="0.3">
      <c r="A465">
        <v>65685</v>
      </c>
      <c r="B465" t="s">
        <v>471</v>
      </c>
      <c r="C465">
        <v>2407</v>
      </c>
      <c r="D465">
        <v>5</v>
      </c>
      <c r="E465">
        <v>42.44</v>
      </c>
      <c r="F465">
        <v>102</v>
      </c>
      <c r="G465" t="s">
        <v>8</v>
      </c>
    </row>
    <row r="466" spans="1:7" x14ac:dyDescent="0.3">
      <c r="A466">
        <v>65842</v>
      </c>
      <c r="B466" t="s">
        <v>472</v>
      </c>
      <c r="C466">
        <v>2405</v>
      </c>
      <c r="D466">
        <v>5</v>
      </c>
      <c r="E466">
        <v>42.47</v>
      </c>
      <c r="F466">
        <v>102</v>
      </c>
      <c r="G466" t="s">
        <v>8</v>
      </c>
    </row>
    <row r="467" spans="1:7" x14ac:dyDescent="0.3">
      <c r="A467">
        <v>65982</v>
      </c>
      <c r="B467" t="s">
        <v>473</v>
      </c>
      <c r="C467">
        <v>2391</v>
      </c>
      <c r="D467">
        <v>5</v>
      </c>
      <c r="E467">
        <v>42.72</v>
      </c>
      <c r="F467">
        <v>102</v>
      </c>
      <c r="G467" t="s">
        <v>8</v>
      </c>
    </row>
    <row r="468" spans="1:7" x14ac:dyDescent="0.3">
      <c r="A468">
        <v>66107</v>
      </c>
      <c r="B468" t="s">
        <v>474</v>
      </c>
      <c r="C468">
        <v>2408</v>
      </c>
      <c r="D468">
        <v>5</v>
      </c>
      <c r="E468">
        <v>42.72</v>
      </c>
      <c r="F468">
        <v>102</v>
      </c>
      <c r="G468" t="s">
        <v>8</v>
      </c>
    </row>
    <row r="469" spans="1:7" x14ac:dyDescent="0.3">
      <c r="A469">
        <v>66250</v>
      </c>
      <c r="B469" t="s">
        <v>475</v>
      </c>
      <c r="C469">
        <v>2391</v>
      </c>
      <c r="D469">
        <v>5</v>
      </c>
      <c r="E469">
        <v>42.77</v>
      </c>
      <c r="F469">
        <v>102</v>
      </c>
      <c r="G469" t="s">
        <v>8</v>
      </c>
    </row>
    <row r="470" spans="1:7" x14ac:dyDescent="0.3">
      <c r="A470">
        <v>66391</v>
      </c>
      <c r="B470" t="s">
        <v>476</v>
      </c>
      <c r="C470">
        <v>2414</v>
      </c>
      <c r="D470">
        <v>5</v>
      </c>
      <c r="E470">
        <v>42.33</v>
      </c>
      <c r="F470">
        <v>102</v>
      </c>
      <c r="G470" t="s">
        <v>8</v>
      </c>
    </row>
    <row r="471" spans="1:7" x14ac:dyDescent="0.3">
      <c r="A471">
        <v>66516</v>
      </c>
      <c r="B471" t="s">
        <v>477</v>
      </c>
      <c r="C471">
        <v>2413</v>
      </c>
      <c r="D471">
        <v>5</v>
      </c>
      <c r="E471">
        <v>42.39</v>
      </c>
      <c r="F471">
        <v>102</v>
      </c>
      <c r="G471" t="s">
        <v>8</v>
      </c>
    </row>
    <row r="472" spans="1:7" x14ac:dyDescent="0.3">
      <c r="A472">
        <v>66672</v>
      </c>
      <c r="B472" t="s">
        <v>478</v>
      </c>
      <c r="C472">
        <v>2411</v>
      </c>
      <c r="D472">
        <v>5</v>
      </c>
      <c r="E472">
        <v>42.39</v>
      </c>
      <c r="F472">
        <v>102</v>
      </c>
      <c r="G472" t="s">
        <v>8</v>
      </c>
    </row>
    <row r="473" spans="1:7" x14ac:dyDescent="0.3">
      <c r="A473">
        <v>66812</v>
      </c>
      <c r="B473" t="s">
        <v>479</v>
      </c>
      <c r="C473">
        <v>2406</v>
      </c>
      <c r="D473">
        <v>5</v>
      </c>
      <c r="E473">
        <v>42.51</v>
      </c>
      <c r="F473">
        <v>102</v>
      </c>
      <c r="G473" t="s">
        <v>8</v>
      </c>
    </row>
    <row r="474" spans="1:7" x14ac:dyDescent="0.3">
      <c r="A474">
        <v>66953</v>
      </c>
      <c r="B474" t="s">
        <v>480</v>
      </c>
      <c r="C474">
        <v>2421</v>
      </c>
      <c r="D474">
        <v>5</v>
      </c>
      <c r="E474">
        <v>42.59</v>
      </c>
      <c r="F474">
        <v>102</v>
      </c>
      <c r="G474" t="s">
        <v>8</v>
      </c>
    </row>
    <row r="475" spans="1:7" x14ac:dyDescent="0.3">
      <c r="A475">
        <v>67094</v>
      </c>
      <c r="B475" t="s">
        <v>481</v>
      </c>
      <c r="C475">
        <v>2388</v>
      </c>
      <c r="D475">
        <v>5</v>
      </c>
      <c r="E475">
        <v>42.83</v>
      </c>
      <c r="F475">
        <v>102</v>
      </c>
      <c r="G475" t="s">
        <v>8</v>
      </c>
    </row>
    <row r="476" spans="1:7" x14ac:dyDescent="0.3">
      <c r="A476">
        <v>67248</v>
      </c>
      <c r="B476" t="s">
        <v>482</v>
      </c>
      <c r="C476">
        <v>2398</v>
      </c>
      <c r="D476">
        <v>5</v>
      </c>
      <c r="E476">
        <v>42.65</v>
      </c>
      <c r="F476">
        <v>102</v>
      </c>
      <c r="G476" t="s">
        <v>8</v>
      </c>
    </row>
    <row r="477" spans="1:7" x14ac:dyDescent="0.3">
      <c r="A477">
        <v>67388</v>
      </c>
      <c r="B477" t="s">
        <v>483</v>
      </c>
      <c r="C477">
        <v>2410</v>
      </c>
      <c r="D477">
        <v>5</v>
      </c>
      <c r="E477">
        <v>42.41</v>
      </c>
      <c r="F477">
        <v>102</v>
      </c>
      <c r="G477" t="s">
        <v>8</v>
      </c>
    </row>
    <row r="478" spans="1:7" x14ac:dyDescent="0.3">
      <c r="A478">
        <v>67529</v>
      </c>
      <c r="B478" t="s">
        <v>484</v>
      </c>
      <c r="C478">
        <v>2390</v>
      </c>
      <c r="D478">
        <v>5</v>
      </c>
      <c r="E478">
        <v>42.81</v>
      </c>
      <c r="F478">
        <v>102</v>
      </c>
      <c r="G478" t="s">
        <v>8</v>
      </c>
    </row>
    <row r="479" spans="1:7" x14ac:dyDescent="0.3">
      <c r="A479">
        <v>67670</v>
      </c>
      <c r="B479" t="s">
        <v>485</v>
      </c>
      <c r="C479">
        <v>2401</v>
      </c>
      <c r="D479">
        <v>5</v>
      </c>
      <c r="E479">
        <v>42.61</v>
      </c>
      <c r="F479">
        <v>102</v>
      </c>
      <c r="G479" t="s">
        <v>8</v>
      </c>
    </row>
    <row r="480" spans="1:7" x14ac:dyDescent="0.3">
      <c r="A480">
        <v>67826</v>
      </c>
      <c r="B480" t="s">
        <v>486</v>
      </c>
      <c r="C480">
        <v>2390</v>
      </c>
      <c r="D480">
        <v>5</v>
      </c>
      <c r="E480">
        <v>42.5</v>
      </c>
      <c r="F480">
        <v>102</v>
      </c>
      <c r="G480" t="s">
        <v>8</v>
      </c>
    </row>
    <row r="481" spans="1:7" x14ac:dyDescent="0.3">
      <c r="A481">
        <v>67967</v>
      </c>
      <c r="B481" t="s">
        <v>487</v>
      </c>
      <c r="C481">
        <v>2407</v>
      </c>
      <c r="D481">
        <v>5</v>
      </c>
      <c r="E481">
        <v>42.5</v>
      </c>
      <c r="F481">
        <v>102</v>
      </c>
      <c r="G481" t="s">
        <v>8</v>
      </c>
    </row>
    <row r="482" spans="1:7" x14ac:dyDescent="0.3">
      <c r="A482">
        <v>68107</v>
      </c>
      <c r="B482" t="s">
        <v>488</v>
      </c>
      <c r="C482">
        <v>2405</v>
      </c>
      <c r="D482">
        <v>5</v>
      </c>
      <c r="E482">
        <v>42.77</v>
      </c>
      <c r="F482">
        <v>102</v>
      </c>
      <c r="G482" t="s">
        <v>8</v>
      </c>
    </row>
    <row r="483" spans="1:7" x14ac:dyDescent="0.3">
      <c r="A483">
        <v>68246</v>
      </c>
      <c r="B483" t="s">
        <v>489</v>
      </c>
      <c r="C483">
        <v>2396</v>
      </c>
      <c r="D483">
        <v>5</v>
      </c>
      <c r="E483">
        <v>42.7</v>
      </c>
      <c r="F483">
        <v>102</v>
      </c>
      <c r="G483" t="s">
        <v>8</v>
      </c>
    </row>
    <row r="484" spans="1:7" x14ac:dyDescent="0.3">
      <c r="A484">
        <v>68371</v>
      </c>
      <c r="B484" t="s">
        <v>490</v>
      </c>
      <c r="C484">
        <v>2407</v>
      </c>
      <c r="D484">
        <v>5</v>
      </c>
      <c r="E484">
        <v>42.51</v>
      </c>
      <c r="F484">
        <v>102</v>
      </c>
      <c r="G484" t="s">
        <v>8</v>
      </c>
    </row>
    <row r="485" spans="1:7" x14ac:dyDescent="0.3">
      <c r="A485">
        <v>68527</v>
      </c>
      <c r="B485" t="s">
        <v>491</v>
      </c>
      <c r="C485">
        <v>2392</v>
      </c>
      <c r="D485">
        <v>5</v>
      </c>
      <c r="E485">
        <v>42.81</v>
      </c>
      <c r="F485">
        <v>102</v>
      </c>
      <c r="G485" t="s">
        <v>8</v>
      </c>
    </row>
    <row r="486" spans="1:7" x14ac:dyDescent="0.3">
      <c r="A486">
        <v>68667</v>
      </c>
      <c r="B486" t="s">
        <v>492</v>
      </c>
      <c r="C486">
        <v>2412</v>
      </c>
      <c r="D486">
        <v>5</v>
      </c>
      <c r="E486">
        <v>42.43</v>
      </c>
      <c r="F486">
        <v>102</v>
      </c>
      <c r="G486" t="s">
        <v>8</v>
      </c>
    </row>
    <row r="487" spans="1:7" x14ac:dyDescent="0.3">
      <c r="A487">
        <v>68792</v>
      </c>
      <c r="B487" t="s">
        <v>493</v>
      </c>
      <c r="C487">
        <v>2416</v>
      </c>
      <c r="D487">
        <v>5</v>
      </c>
      <c r="E487">
        <v>42.38</v>
      </c>
      <c r="F487">
        <v>102</v>
      </c>
      <c r="G487" t="s">
        <v>8</v>
      </c>
    </row>
    <row r="488" spans="1:7" x14ac:dyDescent="0.3">
      <c r="A488">
        <v>68933</v>
      </c>
      <c r="B488" t="s">
        <v>494</v>
      </c>
      <c r="C488">
        <v>2405</v>
      </c>
      <c r="D488">
        <v>5</v>
      </c>
      <c r="E488">
        <v>42.58</v>
      </c>
      <c r="F488">
        <v>102</v>
      </c>
      <c r="G488" t="s">
        <v>8</v>
      </c>
    </row>
    <row r="489" spans="1:7" x14ac:dyDescent="0.3">
      <c r="A489">
        <v>69074</v>
      </c>
      <c r="B489" t="s">
        <v>495</v>
      </c>
      <c r="C489">
        <v>2426</v>
      </c>
      <c r="D489">
        <v>5</v>
      </c>
      <c r="E489">
        <v>42.69</v>
      </c>
      <c r="F489">
        <v>102</v>
      </c>
      <c r="G489" t="s">
        <v>8</v>
      </c>
    </row>
    <row r="490" spans="1:7" x14ac:dyDescent="0.3">
      <c r="A490">
        <v>69216</v>
      </c>
      <c r="B490" t="s">
        <v>496</v>
      </c>
      <c r="C490">
        <v>2392</v>
      </c>
      <c r="D490">
        <v>5</v>
      </c>
      <c r="E490">
        <v>42.8</v>
      </c>
      <c r="F490">
        <v>102</v>
      </c>
      <c r="G490" t="s">
        <v>8</v>
      </c>
    </row>
    <row r="491" spans="1:7" x14ac:dyDescent="0.3">
      <c r="A491">
        <v>69357</v>
      </c>
      <c r="B491" t="s">
        <v>497</v>
      </c>
      <c r="C491">
        <v>2415</v>
      </c>
      <c r="D491">
        <v>5</v>
      </c>
      <c r="E491">
        <v>42.81</v>
      </c>
      <c r="F491">
        <v>102</v>
      </c>
      <c r="G491" t="s">
        <v>8</v>
      </c>
    </row>
    <row r="492" spans="1:7" x14ac:dyDescent="0.3">
      <c r="A492">
        <v>69498</v>
      </c>
      <c r="B492" t="s">
        <v>498</v>
      </c>
      <c r="C492">
        <v>2404</v>
      </c>
      <c r="D492">
        <v>5</v>
      </c>
      <c r="E492">
        <v>42.61</v>
      </c>
      <c r="F492">
        <v>102</v>
      </c>
      <c r="G492" t="s">
        <v>8</v>
      </c>
    </row>
    <row r="493" spans="1:7" x14ac:dyDescent="0.3">
      <c r="A493">
        <v>69638</v>
      </c>
      <c r="B493" t="s">
        <v>499</v>
      </c>
      <c r="C493">
        <v>2418</v>
      </c>
      <c r="D493">
        <v>5</v>
      </c>
      <c r="E493">
        <v>42.36</v>
      </c>
      <c r="F493">
        <v>102</v>
      </c>
      <c r="G493" t="s">
        <v>8</v>
      </c>
    </row>
    <row r="494" spans="1:7" x14ac:dyDescent="0.3">
      <c r="A494">
        <v>69779</v>
      </c>
      <c r="B494" t="s">
        <v>500</v>
      </c>
      <c r="C494">
        <v>2413</v>
      </c>
      <c r="D494">
        <v>5</v>
      </c>
      <c r="E494">
        <v>42.45</v>
      </c>
      <c r="F494">
        <v>102</v>
      </c>
      <c r="G494" t="s">
        <v>8</v>
      </c>
    </row>
    <row r="495" spans="1:7" x14ac:dyDescent="0.3">
      <c r="A495">
        <v>69935</v>
      </c>
      <c r="B495" t="s">
        <v>501</v>
      </c>
      <c r="C495">
        <v>2400</v>
      </c>
      <c r="D495">
        <v>5</v>
      </c>
      <c r="E495">
        <v>42.69</v>
      </c>
      <c r="F495">
        <v>102</v>
      </c>
      <c r="G495" t="s">
        <v>8</v>
      </c>
    </row>
    <row r="496" spans="1:7" x14ac:dyDescent="0.3">
      <c r="A496">
        <v>70076</v>
      </c>
      <c r="B496" t="s">
        <v>502</v>
      </c>
      <c r="C496">
        <v>2393</v>
      </c>
      <c r="D496">
        <v>5</v>
      </c>
      <c r="E496">
        <v>42.85</v>
      </c>
      <c r="F496">
        <v>103</v>
      </c>
      <c r="G496" t="s">
        <v>8</v>
      </c>
    </row>
    <row r="497" spans="1:7" x14ac:dyDescent="0.3">
      <c r="A497">
        <v>70221</v>
      </c>
      <c r="B497" t="s">
        <v>503</v>
      </c>
      <c r="C497">
        <v>2393</v>
      </c>
      <c r="D497">
        <v>5</v>
      </c>
      <c r="E497">
        <v>42.83</v>
      </c>
      <c r="F497">
        <v>102</v>
      </c>
      <c r="G497" t="s">
        <v>8</v>
      </c>
    </row>
    <row r="498" spans="1:7" x14ac:dyDescent="0.3">
      <c r="A498">
        <v>70346</v>
      </c>
      <c r="B498" t="s">
        <v>504</v>
      </c>
      <c r="C498">
        <v>2412</v>
      </c>
      <c r="D498">
        <v>5</v>
      </c>
      <c r="E498">
        <v>42.51</v>
      </c>
      <c r="F498">
        <v>103</v>
      </c>
      <c r="G498" t="s">
        <v>8</v>
      </c>
    </row>
    <row r="499" spans="1:7" x14ac:dyDescent="0.3">
      <c r="A499">
        <v>70487</v>
      </c>
      <c r="B499" t="s">
        <v>505</v>
      </c>
      <c r="C499">
        <v>2397</v>
      </c>
      <c r="D499">
        <v>5</v>
      </c>
      <c r="E499">
        <v>42.48</v>
      </c>
      <c r="F499">
        <v>103</v>
      </c>
      <c r="G499" t="s">
        <v>8</v>
      </c>
    </row>
    <row r="500" spans="1:7" x14ac:dyDescent="0.3">
      <c r="A500">
        <v>70628</v>
      </c>
      <c r="B500" t="s">
        <v>506</v>
      </c>
      <c r="C500">
        <v>2417</v>
      </c>
      <c r="D500">
        <v>5</v>
      </c>
      <c r="E500">
        <v>42.41</v>
      </c>
      <c r="F500">
        <v>102</v>
      </c>
      <c r="G500" t="s">
        <v>8</v>
      </c>
    </row>
    <row r="501" spans="1:7" x14ac:dyDescent="0.3">
      <c r="A501">
        <v>70784</v>
      </c>
      <c r="B501" t="s">
        <v>507</v>
      </c>
      <c r="C501">
        <v>2408</v>
      </c>
      <c r="D501">
        <v>5</v>
      </c>
      <c r="E501">
        <v>42.78</v>
      </c>
      <c r="F501">
        <v>103</v>
      </c>
      <c r="G501" t="s">
        <v>8</v>
      </c>
    </row>
    <row r="502" spans="1:7" x14ac:dyDescent="0.3">
      <c r="A502">
        <v>70924</v>
      </c>
      <c r="B502" t="s">
        <v>508</v>
      </c>
      <c r="C502">
        <v>2403</v>
      </c>
      <c r="D502">
        <v>5</v>
      </c>
      <c r="E502">
        <v>42.68</v>
      </c>
      <c r="F502">
        <v>102</v>
      </c>
      <c r="G502" t="s">
        <v>8</v>
      </c>
    </row>
    <row r="503" spans="1:7" x14ac:dyDescent="0.3">
      <c r="A503">
        <v>71065</v>
      </c>
      <c r="B503" t="s">
        <v>509</v>
      </c>
      <c r="C503">
        <v>2394</v>
      </c>
      <c r="D503">
        <v>5</v>
      </c>
      <c r="E503">
        <v>42.84</v>
      </c>
      <c r="F503">
        <v>103</v>
      </c>
      <c r="G503" t="s">
        <v>8</v>
      </c>
    </row>
    <row r="504" spans="1:7" x14ac:dyDescent="0.3">
      <c r="A504">
        <v>71216</v>
      </c>
      <c r="B504" t="s">
        <v>510</v>
      </c>
      <c r="C504">
        <v>2406</v>
      </c>
      <c r="D504">
        <v>5</v>
      </c>
      <c r="E504">
        <v>42.55</v>
      </c>
      <c r="F504">
        <v>103</v>
      </c>
      <c r="G504" t="s">
        <v>8</v>
      </c>
    </row>
    <row r="505" spans="1:7" x14ac:dyDescent="0.3">
      <c r="A505">
        <v>71357</v>
      </c>
      <c r="B505" t="s">
        <v>511</v>
      </c>
      <c r="C505">
        <v>2419</v>
      </c>
      <c r="D505">
        <v>5</v>
      </c>
      <c r="E505">
        <v>42.42</v>
      </c>
      <c r="F505">
        <v>103</v>
      </c>
      <c r="G505" t="s">
        <v>8</v>
      </c>
    </row>
    <row r="506" spans="1:7" x14ac:dyDescent="0.3">
      <c r="A506">
        <v>71482</v>
      </c>
      <c r="B506" t="s">
        <v>512</v>
      </c>
      <c r="C506">
        <v>2401</v>
      </c>
      <c r="D506">
        <v>5</v>
      </c>
      <c r="E506">
        <v>42.71</v>
      </c>
      <c r="F506">
        <v>103</v>
      </c>
      <c r="G506" t="s">
        <v>8</v>
      </c>
    </row>
    <row r="507" spans="1:7" x14ac:dyDescent="0.3">
      <c r="A507">
        <v>71623</v>
      </c>
      <c r="B507" t="s">
        <v>513</v>
      </c>
      <c r="C507">
        <v>2420</v>
      </c>
      <c r="D507">
        <v>5</v>
      </c>
      <c r="E507">
        <v>42.35</v>
      </c>
      <c r="F507">
        <v>103</v>
      </c>
      <c r="G507" t="s">
        <v>8</v>
      </c>
    </row>
    <row r="508" spans="1:7" x14ac:dyDescent="0.3">
      <c r="A508">
        <v>71763</v>
      </c>
      <c r="B508" t="s">
        <v>514</v>
      </c>
      <c r="C508">
        <v>2402</v>
      </c>
      <c r="D508">
        <v>5</v>
      </c>
      <c r="E508">
        <v>42.69</v>
      </c>
      <c r="F508">
        <v>103</v>
      </c>
      <c r="G508" t="s">
        <v>8</v>
      </c>
    </row>
    <row r="509" spans="1:7" x14ac:dyDescent="0.3">
      <c r="A509">
        <v>71919</v>
      </c>
      <c r="B509" t="s">
        <v>515</v>
      </c>
      <c r="C509">
        <v>2407</v>
      </c>
      <c r="D509">
        <v>5</v>
      </c>
      <c r="E509">
        <v>42.63</v>
      </c>
      <c r="F509">
        <v>103</v>
      </c>
      <c r="G509" t="s">
        <v>8</v>
      </c>
    </row>
    <row r="510" spans="1:7" x14ac:dyDescent="0.3">
      <c r="A510">
        <v>72060</v>
      </c>
      <c r="B510" t="s">
        <v>516</v>
      </c>
      <c r="C510">
        <v>2416</v>
      </c>
      <c r="D510">
        <v>5</v>
      </c>
      <c r="E510">
        <v>42.47</v>
      </c>
      <c r="F510">
        <v>103</v>
      </c>
      <c r="G510" t="s">
        <v>8</v>
      </c>
    </row>
    <row r="511" spans="1:7" x14ac:dyDescent="0.3">
      <c r="A511">
        <v>72208</v>
      </c>
      <c r="B511" t="s">
        <v>517</v>
      </c>
      <c r="C511">
        <v>2414</v>
      </c>
      <c r="D511">
        <v>5</v>
      </c>
      <c r="E511">
        <v>42.46</v>
      </c>
      <c r="F511">
        <v>103</v>
      </c>
      <c r="G511" t="s">
        <v>8</v>
      </c>
    </row>
    <row r="512" spans="1:7" x14ac:dyDescent="0.3">
      <c r="A512">
        <v>72348</v>
      </c>
      <c r="B512" t="s">
        <v>518</v>
      </c>
      <c r="C512">
        <v>2412</v>
      </c>
      <c r="D512">
        <v>5</v>
      </c>
      <c r="E512">
        <v>42.67</v>
      </c>
      <c r="F512">
        <v>103</v>
      </c>
      <c r="G512" t="s">
        <v>8</v>
      </c>
    </row>
    <row r="513" spans="1:7" x14ac:dyDescent="0.3">
      <c r="A513">
        <v>72489</v>
      </c>
      <c r="B513" t="s">
        <v>519</v>
      </c>
      <c r="C513">
        <v>2395</v>
      </c>
      <c r="D513">
        <v>5</v>
      </c>
      <c r="E513">
        <v>42.79</v>
      </c>
      <c r="F513">
        <v>102</v>
      </c>
      <c r="G513" t="s">
        <v>8</v>
      </c>
    </row>
    <row r="514" spans="1:7" x14ac:dyDescent="0.3">
      <c r="A514">
        <v>72614</v>
      </c>
      <c r="B514" t="s">
        <v>520</v>
      </c>
      <c r="C514">
        <v>2409</v>
      </c>
      <c r="D514">
        <v>5</v>
      </c>
      <c r="E514">
        <v>42.55</v>
      </c>
      <c r="F514">
        <v>102</v>
      </c>
      <c r="G514" t="s">
        <v>8</v>
      </c>
    </row>
    <row r="515" spans="1:7" x14ac:dyDescent="0.3">
      <c r="A515">
        <v>72755</v>
      </c>
      <c r="B515" t="s">
        <v>521</v>
      </c>
      <c r="C515">
        <v>2385</v>
      </c>
      <c r="D515">
        <v>5</v>
      </c>
      <c r="E515">
        <v>42.9</v>
      </c>
      <c r="F515">
        <v>102</v>
      </c>
      <c r="G515" t="s">
        <v>8</v>
      </c>
    </row>
    <row r="516" spans="1:7" x14ac:dyDescent="0.3">
      <c r="A516">
        <v>72911</v>
      </c>
      <c r="B516" t="s">
        <v>522</v>
      </c>
      <c r="C516">
        <v>2409</v>
      </c>
      <c r="D516">
        <v>5</v>
      </c>
      <c r="E516">
        <v>42.48</v>
      </c>
      <c r="F516">
        <v>102</v>
      </c>
      <c r="G516" t="s">
        <v>8</v>
      </c>
    </row>
    <row r="517" spans="1:7" x14ac:dyDescent="0.3">
      <c r="A517">
        <v>73036</v>
      </c>
      <c r="B517" t="s">
        <v>523</v>
      </c>
      <c r="C517">
        <v>2396</v>
      </c>
      <c r="D517">
        <v>5</v>
      </c>
      <c r="E517">
        <v>42.51</v>
      </c>
      <c r="F517">
        <v>102</v>
      </c>
      <c r="G517" t="s">
        <v>8</v>
      </c>
    </row>
    <row r="518" spans="1:7" x14ac:dyDescent="0.3">
      <c r="A518">
        <v>73176</v>
      </c>
      <c r="B518" t="s">
        <v>524</v>
      </c>
      <c r="C518">
        <v>2404</v>
      </c>
      <c r="D518">
        <v>5</v>
      </c>
      <c r="E518">
        <v>42.53</v>
      </c>
      <c r="F518">
        <v>102</v>
      </c>
      <c r="G518" t="s">
        <v>8</v>
      </c>
    </row>
    <row r="519" spans="1:7" x14ac:dyDescent="0.3">
      <c r="A519">
        <v>73313</v>
      </c>
      <c r="B519" t="s">
        <v>525</v>
      </c>
      <c r="C519">
        <v>2383</v>
      </c>
      <c r="D519">
        <v>5</v>
      </c>
      <c r="E519">
        <v>42.86</v>
      </c>
      <c r="F519">
        <v>102</v>
      </c>
      <c r="G519" t="s">
        <v>8</v>
      </c>
    </row>
    <row r="520" spans="1:7" x14ac:dyDescent="0.3">
      <c r="A520">
        <v>73454</v>
      </c>
      <c r="B520" t="s">
        <v>526</v>
      </c>
      <c r="C520">
        <v>2406</v>
      </c>
      <c r="D520">
        <v>5</v>
      </c>
      <c r="E520">
        <v>42.78</v>
      </c>
      <c r="F520">
        <v>102</v>
      </c>
      <c r="G520" t="s">
        <v>8</v>
      </c>
    </row>
    <row r="521" spans="1:7" x14ac:dyDescent="0.3">
      <c r="A521">
        <v>73594</v>
      </c>
      <c r="B521" t="s">
        <v>527</v>
      </c>
      <c r="C521">
        <v>2384</v>
      </c>
      <c r="D521">
        <v>5</v>
      </c>
      <c r="E521">
        <v>42.79</v>
      </c>
      <c r="F521">
        <v>102</v>
      </c>
      <c r="G521" t="s">
        <v>8</v>
      </c>
    </row>
    <row r="522" spans="1:7" x14ac:dyDescent="0.3">
      <c r="A522">
        <v>73735</v>
      </c>
      <c r="B522" t="s">
        <v>528</v>
      </c>
      <c r="C522">
        <v>2396</v>
      </c>
      <c r="D522">
        <v>5</v>
      </c>
      <c r="E522">
        <v>42.85</v>
      </c>
      <c r="F522">
        <v>102</v>
      </c>
      <c r="G522" t="s">
        <v>8</v>
      </c>
    </row>
    <row r="523" spans="1:7" x14ac:dyDescent="0.3">
      <c r="A523">
        <v>73875</v>
      </c>
      <c r="B523" t="s">
        <v>529</v>
      </c>
      <c r="C523">
        <v>2396</v>
      </c>
      <c r="D523">
        <v>5</v>
      </c>
      <c r="E523">
        <v>42.53</v>
      </c>
      <c r="F523">
        <v>102</v>
      </c>
      <c r="G523" t="s">
        <v>8</v>
      </c>
    </row>
    <row r="524" spans="1:7" x14ac:dyDescent="0.3">
      <c r="A524">
        <v>74016</v>
      </c>
      <c r="B524" t="s">
        <v>530</v>
      </c>
      <c r="C524">
        <v>2381</v>
      </c>
      <c r="D524">
        <v>5</v>
      </c>
      <c r="E524">
        <v>42.43</v>
      </c>
      <c r="F524">
        <v>102</v>
      </c>
      <c r="G524" t="s">
        <v>8</v>
      </c>
    </row>
    <row r="525" spans="1:7" x14ac:dyDescent="0.3">
      <c r="A525">
        <v>74157</v>
      </c>
      <c r="B525" t="s">
        <v>531</v>
      </c>
      <c r="C525">
        <v>2379</v>
      </c>
      <c r="D525">
        <v>5</v>
      </c>
      <c r="E525">
        <v>42.75</v>
      </c>
      <c r="F525">
        <v>102</v>
      </c>
      <c r="G525" t="s">
        <v>8</v>
      </c>
    </row>
    <row r="526" spans="1:7" x14ac:dyDescent="0.3">
      <c r="A526">
        <v>74309</v>
      </c>
      <c r="B526" t="s">
        <v>532</v>
      </c>
      <c r="C526">
        <v>2394</v>
      </c>
      <c r="D526">
        <v>5</v>
      </c>
      <c r="E526">
        <v>42.81</v>
      </c>
      <c r="F526">
        <v>102</v>
      </c>
      <c r="G526" t="s">
        <v>8</v>
      </c>
    </row>
    <row r="527" spans="1:7" x14ac:dyDescent="0.3">
      <c r="A527">
        <v>74434</v>
      </c>
      <c r="B527" t="s">
        <v>533</v>
      </c>
      <c r="C527">
        <v>2379</v>
      </c>
      <c r="D527">
        <v>5</v>
      </c>
      <c r="E527">
        <v>42.75</v>
      </c>
      <c r="F527">
        <v>102</v>
      </c>
      <c r="G527" t="s">
        <v>8</v>
      </c>
    </row>
    <row r="528" spans="1:7" x14ac:dyDescent="0.3">
      <c r="A528">
        <v>74579</v>
      </c>
      <c r="B528" t="s">
        <v>534</v>
      </c>
      <c r="C528">
        <v>2388</v>
      </c>
      <c r="D528">
        <v>5</v>
      </c>
      <c r="E528">
        <v>42.55</v>
      </c>
      <c r="F528">
        <v>102</v>
      </c>
      <c r="G528" t="s">
        <v>8</v>
      </c>
    </row>
    <row r="529" spans="1:7" x14ac:dyDescent="0.3">
      <c r="A529">
        <v>74719</v>
      </c>
      <c r="B529" t="s">
        <v>535</v>
      </c>
      <c r="C529">
        <v>2368</v>
      </c>
      <c r="D529">
        <v>5</v>
      </c>
      <c r="E529">
        <v>42.55</v>
      </c>
      <c r="F529">
        <v>101</v>
      </c>
      <c r="G529" t="s">
        <v>8</v>
      </c>
    </row>
    <row r="530" spans="1:7" x14ac:dyDescent="0.3">
      <c r="A530">
        <v>74860</v>
      </c>
      <c r="B530" t="s">
        <v>536</v>
      </c>
      <c r="C530">
        <v>2387</v>
      </c>
      <c r="D530">
        <v>5</v>
      </c>
      <c r="E530">
        <v>42.47</v>
      </c>
      <c r="F530">
        <v>101</v>
      </c>
      <c r="G530" t="s">
        <v>8</v>
      </c>
    </row>
    <row r="531" spans="1:7" x14ac:dyDescent="0.3">
      <c r="A531">
        <v>75001</v>
      </c>
      <c r="B531" t="s">
        <v>537</v>
      </c>
      <c r="C531">
        <v>2384</v>
      </c>
      <c r="D531">
        <v>5</v>
      </c>
      <c r="E531">
        <v>42.98</v>
      </c>
      <c r="F531">
        <v>101</v>
      </c>
      <c r="G531" t="s">
        <v>8</v>
      </c>
    </row>
    <row r="532" spans="1:7" x14ac:dyDescent="0.3">
      <c r="A532">
        <v>75157</v>
      </c>
      <c r="B532" t="s">
        <v>538</v>
      </c>
      <c r="C532">
        <v>2371</v>
      </c>
      <c r="D532">
        <v>5</v>
      </c>
      <c r="E532">
        <v>42.74</v>
      </c>
      <c r="F532">
        <v>101</v>
      </c>
      <c r="G532" t="s">
        <v>8</v>
      </c>
    </row>
    <row r="533" spans="1:7" x14ac:dyDescent="0.3">
      <c r="A533">
        <v>75297</v>
      </c>
      <c r="B533" t="s">
        <v>539</v>
      </c>
      <c r="C533">
        <v>2372</v>
      </c>
      <c r="D533">
        <v>5</v>
      </c>
      <c r="E533">
        <v>42.64</v>
      </c>
      <c r="F533">
        <v>101</v>
      </c>
      <c r="G533" t="s">
        <v>8</v>
      </c>
    </row>
    <row r="534" spans="1:7" x14ac:dyDescent="0.3">
      <c r="A534">
        <v>75437</v>
      </c>
      <c r="B534" t="s">
        <v>540</v>
      </c>
      <c r="C534">
        <v>2381</v>
      </c>
      <c r="D534">
        <v>5</v>
      </c>
      <c r="E534">
        <v>42.75</v>
      </c>
      <c r="F534">
        <v>101</v>
      </c>
      <c r="G534" t="s">
        <v>8</v>
      </c>
    </row>
    <row r="535" spans="1:7" x14ac:dyDescent="0.3">
      <c r="A535">
        <v>75562</v>
      </c>
      <c r="B535" t="s">
        <v>541</v>
      </c>
      <c r="C535">
        <v>2368</v>
      </c>
      <c r="D535">
        <v>5</v>
      </c>
      <c r="E535">
        <v>42.67</v>
      </c>
      <c r="F535">
        <v>101</v>
      </c>
      <c r="G535" t="s">
        <v>8</v>
      </c>
    </row>
    <row r="536" spans="1:7" x14ac:dyDescent="0.3">
      <c r="A536">
        <v>75719</v>
      </c>
      <c r="B536" t="s">
        <v>542</v>
      </c>
      <c r="C536">
        <v>2360</v>
      </c>
      <c r="D536">
        <v>5</v>
      </c>
      <c r="E536">
        <v>42.42</v>
      </c>
      <c r="F536">
        <v>101</v>
      </c>
      <c r="G536" t="s">
        <v>8</v>
      </c>
    </row>
    <row r="537" spans="1:7" x14ac:dyDescent="0.3">
      <c r="A537">
        <v>75859</v>
      </c>
      <c r="B537" t="s">
        <v>543</v>
      </c>
      <c r="C537">
        <v>2359</v>
      </c>
      <c r="D537">
        <v>5</v>
      </c>
      <c r="E537">
        <v>42.49</v>
      </c>
      <c r="F537">
        <v>101</v>
      </c>
      <c r="G537" t="s">
        <v>8</v>
      </c>
    </row>
    <row r="538" spans="1:7" x14ac:dyDescent="0.3">
      <c r="A538">
        <v>75984</v>
      </c>
      <c r="B538" t="s">
        <v>544</v>
      </c>
      <c r="C538">
        <v>2374</v>
      </c>
      <c r="D538">
        <v>5</v>
      </c>
      <c r="E538">
        <v>42.44</v>
      </c>
      <c r="F538">
        <v>101</v>
      </c>
      <c r="G538" t="s">
        <v>8</v>
      </c>
    </row>
    <row r="539" spans="1:7" x14ac:dyDescent="0.3">
      <c r="A539">
        <v>76125</v>
      </c>
      <c r="B539" t="s">
        <v>545</v>
      </c>
      <c r="C539">
        <v>2366</v>
      </c>
      <c r="D539">
        <v>5</v>
      </c>
      <c r="E539">
        <v>42.84</v>
      </c>
      <c r="F539">
        <v>101</v>
      </c>
      <c r="G539" t="s">
        <v>8</v>
      </c>
    </row>
    <row r="540" spans="1:7" x14ac:dyDescent="0.3">
      <c r="A540">
        <v>76277</v>
      </c>
      <c r="B540" t="s">
        <v>546</v>
      </c>
      <c r="C540">
        <v>2352</v>
      </c>
      <c r="D540">
        <v>5</v>
      </c>
      <c r="E540">
        <v>42.76</v>
      </c>
      <c r="F540">
        <v>101</v>
      </c>
      <c r="G540" t="s">
        <v>8</v>
      </c>
    </row>
    <row r="541" spans="1:7" x14ac:dyDescent="0.3">
      <c r="A541">
        <v>76402</v>
      </c>
      <c r="B541" t="s">
        <v>547</v>
      </c>
      <c r="C541">
        <v>2367</v>
      </c>
      <c r="D541">
        <v>5</v>
      </c>
      <c r="E541">
        <v>42.46</v>
      </c>
      <c r="F541">
        <v>101</v>
      </c>
      <c r="G541" t="s">
        <v>8</v>
      </c>
    </row>
    <row r="542" spans="1:7" x14ac:dyDescent="0.3">
      <c r="A542">
        <v>76542</v>
      </c>
      <c r="B542" t="s">
        <v>548</v>
      </c>
      <c r="C542">
        <v>2345</v>
      </c>
      <c r="D542">
        <v>5</v>
      </c>
      <c r="E542">
        <v>42.54</v>
      </c>
      <c r="F542">
        <v>100</v>
      </c>
      <c r="G542" t="s">
        <v>8</v>
      </c>
    </row>
    <row r="543" spans="1:7" x14ac:dyDescent="0.3">
      <c r="A543">
        <v>76683</v>
      </c>
      <c r="B543" t="s">
        <v>549</v>
      </c>
      <c r="C543">
        <v>2364</v>
      </c>
      <c r="D543">
        <v>5</v>
      </c>
      <c r="E543">
        <v>42.47</v>
      </c>
      <c r="F543">
        <v>100</v>
      </c>
      <c r="G543" t="s">
        <v>8</v>
      </c>
    </row>
    <row r="544" spans="1:7" x14ac:dyDescent="0.3">
      <c r="A544">
        <v>76808</v>
      </c>
      <c r="B544" t="s">
        <v>550</v>
      </c>
      <c r="C544">
        <v>2346</v>
      </c>
      <c r="D544">
        <v>5</v>
      </c>
      <c r="E544">
        <v>42.75</v>
      </c>
      <c r="F544">
        <v>100</v>
      </c>
      <c r="G544" t="s">
        <v>8</v>
      </c>
    </row>
    <row r="545" spans="1:7" x14ac:dyDescent="0.3">
      <c r="A545">
        <v>76964</v>
      </c>
      <c r="B545" t="s">
        <v>551</v>
      </c>
      <c r="C545">
        <v>2363</v>
      </c>
      <c r="D545">
        <v>5</v>
      </c>
      <c r="E545">
        <v>42.79</v>
      </c>
      <c r="F545">
        <v>100</v>
      </c>
      <c r="G545" t="s">
        <v>8</v>
      </c>
    </row>
    <row r="546" spans="1:7" x14ac:dyDescent="0.3">
      <c r="A546">
        <v>77105</v>
      </c>
      <c r="B546" t="s">
        <v>552</v>
      </c>
      <c r="C546">
        <v>2344</v>
      </c>
      <c r="D546">
        <v>5</v>
      </c>
      <c r="E546">
        <v>42.44</v>
      </c>
      <c r="F546">
        <v>100</v>
      </c>
      <c r="G546" t="s">
        <v>8</v>
      </c>
    </row>
    <row r="547" spans="1:7" x14ac:dyDescent="0.3">
      <c r="A547">
        <v>77230</v>
      </c>
      <c r="B547" t="s">
        <v>553</v>
      </c>
      <c r="C547">
        <v>2351</v>
      </c>
      <c r="D547">
        <v>5</v>
      </c>
      <c r="E547">
        <v>42.59</v>
      </c>
      <c r="F547">
        <v>100</v>
      </c>
      <c r="G547" t="s">
        <v>8</v>
      </c>
    </row>
    <row r="548" spans="1:7" x14ac:dyDescent="0.3">
      <c r="A548">
        <v>77370</v>
      </c>
      <c r="B548" t="s">
        <v>554</v>
      </c>
      <c r="C548">
        <v>2355</v>
      </c>
      <c r="D548">
        <v>5</v>
      </c>
      <c r="E548">
        <v>42.5</v>
      </c>
      <c r="F548">
        <v>100</v>
      </c>
      <c r="G548" t="s">
        <v>8</v>
      </c>
    </row>
    <row r="549" spans="1:7" x14ac:dyDescent="0.3">
      <c r="A549">
        <v>77511</v>
      </c>
      <c r="B549" t="s">
        <v>555</v>
      </c>
      <c r="C549">
        <v>2339</v>
      </c>
      <c r="D549">
        <v>5</v>
      </c>
      <c r="E549">
        <v>42.74</v>
      </c>
      <c r="F549">
        <v>100</v>
      </c>
      <c r="G549" t="s">
        <v>8</v>
      </c>
    </row>
    <row r="550" spans="1:7" x14ac:dyDescent="0.3">
      <c r="A550">
        <v>77652</v>
      </c>
      <c r="B550" t="s">
        <v>556</v>
      </c>
      <c r="C550">
        <v>2345</v>
      </c>
      <c r="D550">
        <v>5</v>
      </c>
      <c r="E550">
        <v>42.58</v>
      </c>
      <c r="F550">
        <v>100</v>
      </c>
      <c r="G550" t="s">
        <v>8</v>
      </c>
    </row>
    <row r="551" spans="1:7" x14ac:dyDescent="0.3">
      <c r="A551">
        <v>77792</v>
      </c>
      <c r="B551" t="s">
        <v>557</v>
      </c>
      <c r="C551">
        <v>2330</v>
      </c>
      <c r="D551">
        <v>5</v>
      </c>
      <c r="E551">
        <v>42.83</v>
      </c>
      <c r="F551">
        <v>100</v>
      </c>
      <c r="G551" t="s">
        <v>8</v>
      </c>
    </row>
    <row r="552" spans="1:7" x14ac:dyDescent="0.3">
      <c r="A552">
        <v>77933</v>
      </c>
      <c r="B552" t="s">
        <v>558</v>
      </c>
      <c r="C552">
        <v>2347</v>
      </c>
      <c r="D552">
        <v>5</v>
      </c>
      <c r="E552">
        <v>42.76</v>
      </c>
      <c r="F552">
        <v>100</v>
      </c>
      <c r="G552" t="s">
        <v>8</v>
      </c>
    </row>
    <row r="553" spans="1:7" x14ac:dyDescent="0.3">
      <c r="A553">
        <v>78074</v>
      </c>
      <c r="B553" t="s">
        <v>559</v>
      </c>
      <c r="C553">
        <v>2321</v>
      </c>
      <c r="D553">
        <v>5</v>
      </c>
      <c r="E553">
        <v>42.93</v>
      </c>
      <c r="F553">
        <v>100</v>
      </c>
      <c r="G553" t="s">
        <v>8</v>
      </c>
    </row>
    <row r="554" spans="1:7" x14ac:dyDescent="0.3">
      <c r="A554">
        <v>78230</v>
      </c>
      <c r="B554" t="s">
        <v>560</v>
      </c>
      <c r="C554">
        <v>2346</v>
      </c>
      <c r="D554">
        <v>5</v>
      </c>
      <c r="E554">
        <v>42.42</v>
      </c>
      <c r="F554">
        <v>99</v>
      </c>
      <c r="G554" t="s">
        <v>8</v>
      </c>
    </row>
    <row r="555" spans="1:7" x14ac:dyDescent="0.3">
      <c r="A555">
        <v>78371</v>
      </c>
      <c r="B555" t="s">
        <v>561</v>
      </c>
      <c r="C555">
        <v>2324</v>
      </c>
      <c r="D555">
        <v>5</v>
      </c>
      <c r="E555">
        <v>42.77</v>
      </c>
      <c r="F555">
        <v>99</v>
      </c>
      <c r="G555" t="s">
        <v>8</v>
      </c>
    </row>
    <row r="556" spans="1:7" x14ac:dyDescent="0.3">
      <c r="A556">
        <v>78512</v>
      </c>
      <c r="B556" t="s">
        <v>562</v>
      </c>
      <c r="C556">
        <v>2324</v>
      </c>
      <c r="D556">
        <v>5</v>
      </c>
      <c r="E556">
        <v>42.76</v>
      </c>
      <c r="F556">
        <v>99</v>
      </c>
      <c r="G556" t="s">
        <v>8</v>
      </c>
    </row>
    <row r="557" spans="1:7" x14ac:dyDescent="0.3">
      <c r="A557">
        <v>78653</v>
      </c>
      <c r="B557" t="s">
        <v>563</v>
      </c>
      <c r="C557">
        <v>2334</v>
      </c>
      <c r="D557">
        <v>5</v>
      </c>
      <c r="E557">
        <v>42.75</v>
      </c>
      <c r="F557">
        <v>99</v>
      </c>
      <c r="G557" t="s">
        <v>8</v>
      </c>
    </row>
    <row r="558" spans="1:7" x14ac:dyDescent="0.3">
      <c r="A558">
        <v>78793</v>
      </c>
      <c r="B558" t="s">
        <v>564</v>
      </c>
      <c r="C558">
        <v>2315</v>
      </c>
      <c r="D558">
        <v>5</v>
      </c>
      <c r="E558">
        <v>42.82</v>
      </c>
      <c r="F558">
        <v>99</v>
      </c>
      <c r="G558" t="s">
        <v>8</v>
      </c>
    </row>
    <row r="559" spans="1:7" x14ac:dyDescent="0.3">
      <c r="A559">
        <v>78950</v>
      </c>
      <c r="B559" t="s">
        <v>565</v>
      </c>
      <c r="C559">
        <v>2334</v>
      </c>
      <c r="D559">
        <v>5</v>
      </c>
      <c r="E559">
        <v>42.51</v>
      </c>
      <c r="F559">
        <v>99</v>
      </c>
      <c r="G559" t="s">
        <v>8</v>
      </c>
    </row>
    <row r="560" spans="1:7" x14ac:dyDescent="0.3">
      <c r="A560">
        <v>79090</v>
      </c>
      <c r="B560" t="s">
        <v>566</v>
      </c>
      <c r="C560">
        <v>2314</v>
      </c>
      <c r="D560">
        <v>5</v>
      </c>
      <c r="E560">
        <v>42.82</v>
      </c>
      <c r="F560">
        <v>99</v>
      </c>
      <c r="G560" t="s">
        <v>8</v>
      </c>
    </row>
    <row r="561" spans="1:7" x14ac:dyDescent="0.3">
      <c r="A561">
        <v>79231</v>
      </c>
      <c r="B561" t="s">
        <v>567</v>
      </c>
      <c r="C561">
        <v>2313</v>
      </c>
      <c r="D561">
        <v>5</v>
      </c>
      <c r="E561">
        <v>42.52</v>
      </c>
      <c r="F561">
        <v>99</v>
      </c>
      <c r="G561" t="s">
        <v>8</v>
      </c>
    </row>
    <row r="562" spans="1:7" x14ac:dyDescent="0.3">
      <c r="A562">
        <v>79373</v>
      </c>
      <c r="B562" t="s">
        <v>568</v>
      </c>
      <c r="C562">
        <v>2329</v>
      </c>
      <c r="D562">
        <v>5</v>
      </c>
      <c r="E562">
        <v>42.81</v>
      </c>
      <c r="F562">
        <v>99</v>
      </c>
      <c r="G562" t="s">
        <v>8</v>
      </c>
    </row>
    <row r="563" spans="1:7" x14ac:dyDescent="0.3">
      <c r="A563">
        <v>79498</v>
      </c>
      <c r="B563" t="s">
        <v>569</v>
      </c>
      <c r="C563">
        <v>2324</v>
      </c>
      <c r="D563">
        <v>5</v>
      </c>
      <c r="E563">
        <v>42.5</v>
      </c>
      <c r="F563">
        <v>99</v>
      </c>
      <c r="G563" t="s">
        <v>8</v>
      </c>
    </row>
    <row r="564" spans="1:7" x14ac:dyDescent="0.3">
      <c r="A564">
        <v>79639</v>
      </c>
      <c r="B564" t="s">
        <v>570</v>
      </c>
      <c r="C564">
        <v>2310</v>
      </c>
      <c r="D564">
        <v>5</v>
      </c>
      <c r="E564">
        <v>42.43</v>
      </c>
      <c r="F564">
        <v>99</v>
      </c>
      <c r="G564" t="s">
        <v>8</v>
      </c>
    </row>
    <row r="565" spans="1:7" x14ac:dyDescent="0.3">
      <c r="A565">
        <v>79795</v>
      </c>
      <c r="B565" t="s">
        <v>571</v>
      </c>
      <c r="C565">
        <v>2327</v>
      </c>
      <c r="D565">
        <v>5</v>
      </c>
      <c r="E565">
        <v>42.71</v>
      </c>
      <c r="F565">
        <v>99</v>
      </c>
      <c r="G565" t="s">
        <v>8</v>
      </c>
    </row>
    <row r="566" spans="1:7" x14ac:dyDescent="0.3">
      <c r="A566">
        <v>79935</v>
      </c>
      <c r="B566" t="s">
        <v>572</v>
      </c>
      <c r="C566">
        <v>2298</v>
      </c>
      <c r="D566">
        <v>5</v>
      </c>
      <c r="E566">
        <v>42.89</v>
      </c>
      <c r="F566">
        <v>99</v>
      </c>
      <c r="G566" t="s">
        <v>8</v>
      </c>
    </row>
    <row r="567" spans="1:7" x14ac:dyDescent="0.3">
      <c r="A567">
        <v>80076</v>
      </c>
      <c r="B567" t="s">
        <v>573</v>
      </c>
      <c r="C567">
        <v>2316</v>
      </c>
      <c r="D567">
        <v>5</v>
      </c>
      <c r="E567">
        <v>42.5</v>
      </c>
      <c r="F567">
        <v>98</v>
      </c>
      <c r="G567" t="s">
        <v>8</v>
      </c>
    </row>
    <row r="568" spans="1:7" x14ac:dyDescent="0.3">
      <c r="A568">
        <v>80217</v>
      </c>
      <c r="B568" t="s">
        <v>574</v>
      </c>
      <c r="C568">
        <v>2296</v>
      </c>
      <c r="D568">
        <v>5</v>
      </c>
      <c r="E568">
        <v>42.5</v>
      </c>
      <c r="F568">
        <v>98</v>
      </c>
      <c r="G568" t="s">
        <v>8</v>
      </c>
    </row>
    <row r="569" spans="1:7" x14ac:dyDescent="0.3">
      <c r="A569">
        <v>80370</v>
      </c>
      <c r="B569" t="s">
        <v>575</v>
      </c>
      <c r="C569">
        <v>2312</v>
      </c>
      <c r="D569">
        <v>5</v>
      </c>
      <c r="E569">
        <v>42.54</v>
      </c>
      <c r="F569">
        <v>98</v>
      </c>
      <c r="G569" t="s">
        <v>8</v>
      </c>
    </row>
    <row r="570" spans="1:7" x14ac:dyDescent="0.3">
      <c r="A570">
        <v>80511</v>
      </c>
      <c r="B570" t="s">
        <v>576</v>
      </c>
      <c r="C570">
        <v>2295</v>
      </c>
      <c r="D570">
        <v>5</v>
      </c>
      <c r="E570">
        <v>42.8</v>
      </c>
      <c r="F570">
        <v>98</v>
      </c>
      <c r="G570" t="s">
        <v>8</v>
      </c>
    </row>
    <row r="571" spans="1:7" x14ac:dyDescent="0.3">
      <c r="A571">
        <v>80636</v>
      </c>
      <c r="B571" t="s">
        <v>577</v>
      </c>
      <c r="C571">
        <v>2312</v>
      </c>
      <c r="D571">
        <v>5</v>
      </c>
      <c r="E571">
        <v>42.48</v>
      </c>
      <c r="F571">
        <v>98</v>
      </c>
      <c r="G571" t="s">
        <v>8</v>
      </c>
    </row>
    <row r="572" spans="1:7" x14ac:dyDescent="0.3">
      <c r="A572">
        <v>80777</v>
      </c>
      <c r="B572" t="s">
        <v>578</v>
      </c>
      <c r="C572">
        <v>2307</v>
      </c>
      <c r="D572">
        <v>5</v>
      </c>
      <c r="E572">
        <v>42.53</v>
      </c>
      <c r="F572">
        <v>98</v>
      </c>
      <c r="G572" t="s">
        <v>8</v>
      </c>
    </row>
    <row r="573" spans="1:7" x14ac:dyDescent="0.3">
      <c r="A573">
        <v>80933</v>
      </c>
      <c r="B573" t="s">
        <v>579</v>
      </c>
      <c r="C573">
        <v>2291</v>
      </c>
      <c r="D573">
        <v>5</v>
      </c>
      <c r="E573">
        <v>42.75</v>
      </c>
      <c r="F573">
        <v>98</v>
      </c>
      <c r="G573" t="s">
        <v>8</v>
      </c>
    </row>
    <row r="574" spans="1:7" x14ac:dyDescent="0.3">
      <c r="A574">
        <v>81058</v>
      </c>
      <c r="B574" t="s">
        <v>580</v>
      </c>
      <c r="C574">
        <v>2312</v>
      </c>
      <c r="D574">
        <v>5</v>
      </c>
      <c r="E574">
        <v>42.33</v>
      </c>
      <c r="F574">
        <v>98</v>
      </c>
      <c r="G574" t="s">
        <v>8</v>
      </c>
    </row>
    <row r="575" spans="1:7" x14ac:dyDescent="0.3">
      <c r="A575">
        <v>81198</v>
      </c>
      <c r="B575" t="s">
        <v>581</v>
      </c>
      <c r="C575">
        <v>2301</v>
      </c>
      <c r="D575">
        <v>5</v>
      </c>
      <c r="E575">
        <v>42.49</v>
      </c>
      <c r="F575">
        <v>98</v>
      </c>
      <c r="G575" t="s">
        <v>8</v>
      </c>
    </row>
    <row r="576" spans="1:7" x14ac:dyDescent="0.3">
      <c r="A576">
        <v>81347</v>
      </c>
      <c r="B576" t="s">
        <v>582</v>
      </c>
      <c r="C576">
        <v>2294</v>
      </c>
      <c r="D576">
        <v>5</v>
      </c>
      <c r="E576">
        <v>42.58</v>
      </c>
      <c r="F576">
        <v>98</v>
      </c>
      <c r="G576" t="s">
        <v>8</v>
      </c>
    </row>
    <row r="577" spans="1:7" x14ac:dyDescent="0.3">
      <c r="A577">
        <v>81472</v>
      </c>
      <c r="B577" t="s">
        <v>583</v>
      </c>
      <c r="C577">
        <v>2287</v>
      </c>
      <c r="D577">
        <v>5</v>
      </c>
      <c r="E577">
        <v>42.44</v>
      </c>
      <c r="F577">
        <v>98</v>
      </c>
      <c r="G577" t="s">
        <v>8</v>
      </c>
    </row>
    <row r="578" spans="1:7" x14ac:dyDescent="0.3">
      <c r="A578">
        <v>81612</v>
      </c>
      <c r="B578" t="s">
        <v>584</v>
      </c>
      <c r="C578">
        <v>2294</v>
      </c>
      <c r="D578">
        <v>5</v>
      </c>
      <c r="E578">
        <v>42.8</v>
      </c>
      <c r="F578">
        <v>98</v>
      </c>
      <c r="G578" t="s">
        <v>8</v>
      </c>
    </row>
    <row r="579" spans="1:7" x14ac:dyDescent="0.3">
      <c r="A579">
        <v>81753</v>
      </c>
      <c r="B579" t="s">
        <v>585</v>
      </c>
      <c r="C579">
        <v>2298</v>
      </c>
      <c r="D579">
        <v>5</v>
      </c>
      <c r="E579">
        <v>42.44</v>
      </c>
      <c r="F579">
        <v>98</v>
      </c>
      <c r="G579" t="s">
        <v>8</v>
      </c>
    </row>
    <row r="580" spans="1:7" x14ac:dyDescent="0.3">
      <c r="A580">
        <v>81894</v>
      </c>
      <c r="B580" t="s">
        <v>586</v>
      </c>
      <c r="C580">
        <v>2293</v>
      </c>
      <c r="D580">
        <v>5</v>
      </c>
      <c r="E580">
        <v>42.82</v>
      </c>
      <c r="F580">
        <v>97</v>
      </c>
      <c r="G580" t="s">
        <v>8</v>
      </c>
    </row>
    <row r="581" spans="1:7" x14ac:dyDescent="0.3">
      <c r="A581">
        <v>82050</v>
      </c>
      <c r="B581" t="s">
        <v>587</v>
      </c>
      <c r="C581">
        <v>2277</v>
      </c>
      <c r="D581">
        <v>5</v>
      </c>
      <c r="E581">
        <v>42.5</v>
      </c>
      <c r="F581">
        <v>97</v>
      </c>
      <c r="G581" t="s">
        <v>8</v>
      </c>
    </row>
    <row r="582" spans="1:7" x14ac:dyDescent="0.3">
      <c r="A582">
        <v>82191</v>
      </c>
      <c r="B582" t="s">
        <v>588</v>
      </c>
      <c r="C582">
        <v>2292</v>
      </c>
      <c r="D582">
        <v>5</v>
      </c>
      <c r="E582">
        <v>42.76</v>
      </c>
      <c r="F582">
        <v>97</v>
      </c>
      <c r="G582" t="s">
        <v>8</v>
      </c>
    </row>
    <row r="583" spans="1:7" x14ac:dyDescent="0.3">
      <c r="A583">
        <v>82331</v>
      </c>
      <c r="B583" t="s">
        <v>589</v>
      </c>
      <c r="C583">
        <v>2270</v>
      </c>
      <c r="D583">
        <v>5</v>
      </c>
      <c r="E583">
        <v>42.56</v>
      </c>
      <c r="F583">
        <v>97</v>
      </c>
      <c r="G583" t="s">
        <v>8</v>
      </c>
    </row>
    <row r="584" spans="1:7" x14ac:dyDescent="0.3">
      <c r="A584">
        <v>82472</v>
      </c>
      <c r="B584" t="s">
        <v>590</v>
      </c>
      <c r="C584">
        <v>2269</v>
      </c>
      <c r="D584">
        <v>5</v>
      </c>
      <c r="E584">
        <v>42.79</v>
      </c>
      <c r="F584">
        <v>97</v>
      </c>
      <c r="G584" t="s">
        <v>8</v>
      </c>
    </row>
    <row r="585" spans="1:7" x14ac:dyDescent="0.3">
      <c r="A585">
        <v>82628</v>
      </c>
      <c r="B585" t="s">
        <v>591</v>
      </c>
      <c r="C585">
        <v>2264</v>
      </c>
      <c r="D585">
        <v>5</v>
      </c>
      <c r="E585">
        <v>42.56</v>
      </c>
      <c r="F585">
        <v>97</v>
      </c>
      <c r="G585" t="s">
        <v>8</v>
      </c>
    </row>
    <row r="586" spans="1:7" x14ac:dyDescent="0.3">
      <c r="A586">
        <v>82769</v>
      </c>
      <c r="B586" t="s">
        <v>592</v>
      </c>
      <c r="C586">
        <v>2264</v>
      </c>
      <c r="D586">
        <v>5</v>
      </c>
      <c r="E586">
        <v>42.79</v>
      </c>
      <c r="F586">
        <v>97</v>
      </c>
      <c r="G586" t="s">
        <v>8</v>
      </c>
    </row>
    <row r="587" spans="1:7" x14ac:dyDescent="0.3">
      <c r="A587">
        <v>82909</v>
      </c>
      <c r="B587" t="s">
        <v>593</v>
      </c>
      <c r="C587">
        <v>2267</v>
      </c>
      <c r="D587">
        <v>5</v>
      </c>
      <c r="E587">
        <v>42.7</v>
      </c>
      <c r="F587">
        <v>97</v>
      </c>
      <c r="G587" t="s">
        <v>8</v>
      </c>
    </row>
    <row r="588" spans="1:7" x14ac:dyDescent="0.3">
      <c r="A588">
        <v>83050</v>
      </c>
      <c r="B588" t="s">
        <v>594</v>
      </c>
      <c r="C588">
        <v>2259</v>
      </c>
      <c r="D588">
        <v>5</v>
      </c>
      <c r="E588">
        <v>42.81</v>
      </c>
      <c r="F588">
        <v>97</v>
      </c>
      <c r="G588" t="s">
        <v>8</v>
      </c>
    </row>
    <row r="589" spans="1:7" x14ac:dyDescent="0.3">
      <c r="A589">
        <v>83191</v>
      </c>
      <c r="B589" t="s">
        <v>595</v>
      </c>
      <c r="C589">
        <v>2268</v>
      </c>
      <c r="D589">
        <v>5</v>
      </c>
      <c r="E589">
        <v>42.53</v>
      </c>
      <c r="F589">
        <v>96</v>
      </c>
      <c r="G589" t="s">
        <v>8</v>
      </c>
    </row>
    <row r="590" spans="1:7" x14ac:dyDescent="0.3">
      <c r="A590">
        <v>83326</v>
      </c>
      <c r="B590" t="s">
        <v>596</v>
      </c>
      <c r="C590">
        <v>2273</v>
      </c>
      <c r="D590">
        <v>5</v>
      </c>
      <c r="E590">
        <v>42.77</v>
      </c>
      <c r="F590">
        <v>96</v>
      </c>
      <c r="G590" t="s">
        <v>8</v>
      </c>
    </row>
    <row r="591" spans="1:7" x14ac:dyDescent="0.3">
      <c r="A591">
        <v>83469</v>
      </c>
      <c r="B591" t="s">
        <v>597</v>
      </c>
      <c r="C591">
        <v>2249</v>
      </c>
      <c r="D591">
        <v>5</v>
      </c>
      <c r="E591">
        <v>42.45</v>
      </c>
      <c r="F591">
        <v>96</v>
      </c>
      <c r="G591" t="s">
        <v>8</v>
      </c>
    </row>
    <row r="592" spans="1:7" x14ac:dyDescent="0.3">
      <c r="A592">
        <v>83609</v>
      </c>
      <c r="B592" t="s">
        <v>598</v>
      </c>
      <c r="C592">
        <v>2251</v>
      </c>
      <c r="D592">
        <v>5</v>
      </c>
      <c r="E592">
        <v>42.78</v>
      </c>
      <c r="F592">
        <v>96</v>
      </c>
      <c r="G592" t="s">
        <v>8</v>
      </c>
    </row>
    <row r="593" spans="1:7" x14ac:dyDescent="0.3">
      <c r="A593">
        <v>83750</v>
      </c>
      <c r="B593" t="s">
        <v>599</v>
      </c>
      <c r="C593">
        <v>2269</v>
      </c>
      <c r="D593">
        <v>5</v>
      </c>
      <c r="E593">
        <v>42.42</v>
      </c>
      <c r="F593">
        <v>96</v>
      </c>
      <c r="G593" t="s">
        <v>8</v>
      </c>
    </row>
    <row r="594" spans="1:7" x14ac:dyDescent="0.3">
      <c r="A594">
        <v>83906</v>
      </c>
      <c r="B594" t="s">
        <v>600</v>
      </c>
      <c r="C594">
        <v>2245</v>
      </c>
      <c r="D594">
        <v>5</v>
      </c>
      <c r="E594">
        <v>42.81</v>
      </c>
      <c r="F594">
        <v>96</v>
      </c>
      <c r="G594" t="s">
        <v>8</v>
      </c>
    </row>
    <row r="595" spans="1:7" x14ac:dyDescent="0.3">
      <c r="A595">
        <v>84047</v>
      </c>
      <c r="B595" t="s">
        <v>601</v>
      </c>
      <c r="C595">
        <v>2266</v>
      </c>
      <c r="D595">
        <v>5</v>
      </c>
      <c r="E595">
        <v>42.35</v>
      </c>
      <c r="F595">
        <v>96</v>
      </c>
      <c r="G595" t="s">
        <v>8</v>
      </c>
    </row>
    <row r="596" spans="1:7" x14ac:dyDescent="0.3">
      <c r="A596">
        <v>84188</v>
      </c>
      <c r="B596" t="s">
        <v>602</v>
      </c>
      <c r="C596">
        <v>2242</v>
      </c>
      <c r="D596">
        <v>5</v>
      </c>
      <c r="E596">
        <v>42.39</v>
      </c>
      <c r="F596">
        <v>96</v>
      </c>
      <c r="G596" t="s">
        <v>8</v>
      </c>
    </row>
    <row r="597" spans="1:7" x14ac:dyDescent="0.3">
      <c r="A597">
        <v>84339</v>
      </c>
      <c r="B597" t="s">
        <v>603</v>
      </c>
      <c r="C597">
        <v>2250</v>
      </c>
      <c r="D597">
        <v>5</v>
      </c>
      <c r="E597">
        <v>42.59</v>
      </c>
      <c r="F597">
        <v>96</v>
      </c>
      <c r="G597" t="s">
        <v>8</v>
      </c>
    </row>
    <row r="598" spans="1:7" x14ac:dyDescent="0.3">
      <c r="A598">
        <v>84464</v>
      </c>
      <c r="B598" t="s">
        <v>604</v>
      </c>
      <c r="C598">
        <v>2262</v>
      </c>
      <c r="D598">
        <v>5</v>
      </c>
      <c r="E598">
        <v>42.33</v>
      </c>
      <c r="F598">
        <v>96</v>
      </c>
      <c r="G598" t="s">
        <v>8</v>
      </c>
    </row>
    <row r="599" spans="1:7" x14ac:dyDescent="0.3">
      <c r="A599">
        <v>84605</v>
      </c>
      <c r="B599" t="s">
        <v>605</v>
      </c>
      <c r="C599">
        <v>2252</v>
      </c>
      <c r="D599">
        <v>5</v>
      </c>
      <c r="E599">
        <v>42.47</v>
      </c>
      <c r="F599">
        <v>96</v>
      </c>
      <c r="G599" t="s">
        <v>8</v>
      </c>
    </row>
    <row r="600" spans="1:7" x14ac:dyDescent="0.3">
      <c r="A600">
        <v>84746</v>
      </c>
      <c r="B600" t="s">
        <v>606</v>
      </c>
      <c r="C600">
        <v>2251</v>
      </c>
      <c r="D600">
        <v>5</v>
      </c>
      <c r="E600">
        <v>42.4</v>
      </c>
      <c r="F600">
        <v>95</v>
      </c>
      <c r="G600" t="s">
        <v>8</v>
      </c>
    </row>
    <row r="601" spans="1:7" x14ac:dyDescent="0.3">
      <c r="A601">
        <v>84871</v>
      </c>
      <c r="B601" t="s">
        <v>607</v>
      </c>
      <c r="C601">
        <v>2228</v>
      </c>
      <c r="D601">
        <v>5</v>
      </c>
      <c r="E601">
        <v>42.82</v>
      </c>
      <c r="F601">
        <v>95</v>
      </c>
      <c r="G601" t="s">
        <v>8</v>
      </c>
    </row>
    <row r="602" spans="1:7" x14ac:dyDescent="0.3">
      <c r="A602">
        <v>85027</v>
      </c>
      <c r="B602" t="s">
        <v>608</v>
      </c>
      <c r="C602">
        <v>2228</v>
      </c>
      <c r="D602">
        <v>5</v>
      </c>
      <c r="E602">
        <v>42.79</v>
      </c>
      <c r="F602">
        <v>95</v>
      </c>
      <c r="G602" t="s">
        <v>8</v>
      </c>
    </row>
    <row r="603" spans="1:7" x14ac:dyDescent="0.3">
      <c r="A603">
        <v>85167</v>
      </c>
      <c r="B603" t="s">
        <v>609</v>
      </c>
      <c r="C603">
        <v>2230</v>
      </c>
      <c r="D603">
        <v>5</v>
      </c>
      <c r="E603">
        <v>42.74</v>
      </c>
      <c r="F603">
        <v>95</v>
      </c>
      <c r="G603" t="s">
        <v>8</v>
      </c>
    </row>
    <row r="604" spans="1:7" x14ac:dyDescent="0.3">
      <c r="A604">
        <v>85308</v>
      </c>
      <c r="B604" t="s">
        <v>610</v>
      </c>
      <c r="C604">
        <v>2239</v>
      </c>
      <c r="D604">
        <v>5</v>
      </c>
      <c r="E604">
        <v>42.48</v>
      </c>
      <c r="F604">
        <v>95</v>
      </c>
      <c r="G604" t="s">
        <v>8</v>
      </c>
    </row>
    <row r="605" spans="1:7" x14ac:dyDescent="0.3">
      <c r="A605">
        <v>85449</v>
      </c>
      <c r="B605" t="s">
        <v>611</v>
      </c>
      <c r="C605">
        <v>2233</v>
      </c>
      <c r="D605">
        <v>5</v>
      </c>
      <c r="E605">
        <v>42.59</v>
      </c>
      <c r="F605">
        <v>95</v>
      </c>
      <c r="G605" t="s">
        <v>8</v>
      </c>
    </row>
    <row r="606" spans="1:7" x14ac:dyDescent="0.3">
      <c r="A606">
        <v>85589</v>
      </c>
      <c r="B606" t="s">
        <v>612</v>
      </c>
      <c r="C606">
        <v>2223</v>
      </c>
      <c r="D606">
        <v>5</v>
      </c>
      <c r="E606">
        <v>42.51</v>
      </c>
      <c r="F606">
        <v>95</v>
      </c>
      <c r="G606" t="s">
        <v>8</v>
      </c>
    </row>
    <row r="607" spans="1:7" x14ac:dyDescent="0.3">
      <c r="A607">
        <v>85746</v>
      </c>
      <c r="B607" t="s">
        <v>613</v>
      </c>
      <c r="C607">
        <v>2239</v>
      </c>
      <c r="D607">
        <v>5</v>
      </c>
      <c r="E607">
        <v>42.37</v>
      </c>
      <c r="F607">
        <v>95</v>
      </c>
      <c r="G607" t="s">
        <v>8</v>
      </c>
    </row>
    <row r="608" spans="1:7" x14ac:dyDescent="0.3">
      <c r="A608">
        <v>85886</v>
      </c>
      <c r="B608" t="s">
        <v>614</v>
      </c>
      <c r="C608">
        <v>2221</v>
      </c>
      <c r="D608">
        <v>5</v>
      </c>
      <c r="E608">
        <v>42.66</v>
      </c>
      <c r="F608">
        <v>95</v>
      </c>
      <c r="G608" t="s">
        <v>8</v>
      </c>
    </row>
    <row r="609" spans="1:7" x14ac:dyDescent="0.3">
      <c r="A609">
        <v>86027</v>
      </c>
      <c r="B609" t="s">
        <v>615</v>
      </c>
      <c r="C609">
        <v>2219</v>
      </c>
      <c r="D609">
        <v>5</v>
      </c>
      <c r="E609">
        <v>42.38</v>
      </c>
      <c r="F609">
        <v>95</v>
      </c>
      <c r="G60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20170827-104642-RevMatchInv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2017-08-29T05:46:02Z</dcterms:created>
  <dcterms:modified xsi:type="dcterms:W3CDTF">2017-08-29T05:46:02Z</dcterms:modified>
</cp:coreProperties>
</file>