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D1053D6A-D303-4147-AE8D-62A66925F70F}" xr6:coauthVersionLast="47" xr6:coauthVersionMax="47" xr10:uidLastSave="{00000000-0000-0000-0000-000000000000}"/>
  <bookViews>
    <workbookView xWindow="-98" yWindow="-98" windowWidth="21795" windowHeight="13096" tabRatio="500" activeTab="1" xr2:uid="{00000000-000D-0000-FFFF-FFFF00000000}"/>
  </bookViews>
  <sheets>
    <sheet name="요약" sheetId="1" r:id="rId1"/>
    <sheet name="통합테스트 시나리오" sheetId="2" r:id="rId2"/>
  </sheets>
  <definedNames>
    <definedName name="_xlnm._FilterDatabase" localSheetId="1" hidden="1">'통합테스트 시나리오'!$A$1:$J$78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<sst xmlns="http://schemas.openxmlformats.org/spreadsheetml/2006/main" count="799" uniqueCount="483">
  <si>
    <r>
      <rPr>
        <b/>
        <sz val="14"/>
        <rFont val="Arial"/>
        <family val="2"/>
      </rPr>
      <t xml:space="preserve">Legal Chat Bot </t>
    </r>
    <r>
      <rPr>
        <b/>
        <sz val="14"/>
        <rFont val="Noto Sans CJK SC"/>
        <family val="2"/>
      </rPr>
      <t>통합테스트 시나리오 요약</t>
    </r>
  </si>
  <si>
    <t>분류</t>
  </si>
  <si>
    <t>케이스 수</t>
  </si>
  <si>
    <t>우선순위</t>
  </si>
  <si>
    <t>인증</t>
  </si>
  <si>
    <t>High</t>
  </si>
  <si>
    <t>토큰</t>
  </si>
  <si>
    <t>Medium</t>
  </si>
  <si>
    <t>카카오 로그인</t>
  </si>
  <si>
    <t>Low</t>
  </si>
  <si>
    <t>사용자 정보</t>
  </si>
  <si>
    <t>채팅 세션</t>
  </si>
  <si>
    <t>실시간 채팅</t>
  </si>
  <si>
    <t>문서 업로드</t>
  </si>
  <si>
    <r>
      <rPr>
        <sz val="11"/>
        <rFont val="Arial"/>
        <family val="2"/>
      </rPr>
      <t xml:space="preserve">RAG </t>
    </r>
    <r>
      <rPr>
        <sz val="11"/>
        <rFont val="Noto Sans CJK SC"/>
        <family val="2"/>
      </rPr>
      <t>답변</t>
    </r>
  </si>
  <si>
    <t>관리자</t>
  </si>
  <si>
    <r>
      <rPr>
        <sz val="11"/>
        <rFont val="Noto Sans CJK SC"/>
        <family val="2"/>
      </rPr>
      <t>공통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예외</t>
    </r>
  </si>
  <si>
    <t>총합</t>
  </si>
  <si>
    <t>No</t>
  </si>
  <si>
    <t>테스트 항목</t>
  </si>
  <si>
    <t>사전조건</t>
  </si>
  <si>
    <t>테스트 절차</t>
  </si>
  <si>
    <r>
      <rPr>
        <b/>
        <sz val="10"/>
        <color rgb="FFFFFFFF"/>
        <rFont val="Noto Sans CJK SC"/>
        <family val="2"/>
      </rPr>
      <t xml:space="preserve">입력값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요청</t>
    </r>
  </si>
  <si>
    <t>기대 결과</t>
  </si>
  <si>
    <t>실제 결과</t>
  </si>
  <si>
    <t>Pass/Fail</t>
  </si>
  <si>
    <t>TC-01-02</t>
  </si>
  <si>
    <t>중복 이메일 가입</t>
  </si>
  <si>
    <r>
      <rPr>
        <sz val="10"/>
        <rFont val="Arial"/>
        <family val="2"/>
      </rPr>
      <t xml:space="preserve">TC-01-01 </t>
    </r>
    <r>
      <rPr>
        <sz val="10"/>
        <rFont val="Noto Sans CJK SC"/>
        <family val="2"/>
      </rPr>
      <t>완료 계정 존재</t>
    </r>
  </si>
  <si>
    <t>동일 이메일로 재가입 시도</t>
  </si>
  <si>
    <r>
      <rPr>
        <sz val="10"/>
        <rFont val="Arial"/>
        <family val="2"/>
      </rPr>
      <t xml:space="preserve">POST /auth/signup </t>
    </r>
    <r>
      <rPr>
        <sz val="10"/>
        <rFont val="Noto Sans CJK SC"/>
        <family val="2"/>
      </rPr>
      <t xml:space="preserve">동일 </t>
    </r>
    <r>
      <rPr>
        <sz val="10"/>
        <rFont val="Arial"/>
        <family val="2"/>
      </rPr>
      <t>email</t>
    </r>
  </si>
  <si>
    <r>
      <rPr>
        <sz val="10"/>
        <rFont val="Arial"/>
        <family val="2"/>
      </rPr>
      <t>4xx + detail</t>
    </r>
    <r>
      <rPr>
        <sz val="10"/>
        <rFont val="Noto Sans CJK SC"/>
        <family val="2"/>
      </rPr>
      <t>에 중복 안내 메시지</t>
    </r>
  </si>
  <si>
    <t>TC-01-03</t>
  </si>
  <si>
    <r>
      <rPr>
        <sz val="10"/>
        <rFont val="Noto Sans CJK SC"/>
        <family val="2"/>
      </rPr>
      <t xml:space="preserve">비밀번호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자 미만 가입</t>
    </r>
  </si>
  <si>
    <t>-</t>
  </si>
  <si>
    <r>
      <rPr>
        <sz val="10"/>
        <rFont val="Arial"/>
        <family val="2"/>
      </rPr>
      <t xml:space="preserve">password="1234567" </t>
    </r>
    <r>
      <rPr>
        <sz val="10"/>
        <rFont val="Noto Sans CJK SC"/>
        <family val="2"/>
      </rPr>
      <t>입력 후 제출</t>
    </r>
  </si>
  <si>
    <t>POST /auth/signup</t>
  </si>
  <si>
    <r>
      <rPr>
        <sz val="10"/>
        <rFont val="Arial"/>
        <family val="2"/>
      </rPr>
      <t xml:space="preserve">422, </t>
    </r>
    <r>
      <rPr>
        <sz val="10"/>
        <rFont val="Noto Sans CJK SC"/>
        <family val="2"/>
      </rPr>
      <t xml:space="preserve">프론트에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비밀번호는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자 이상이어야 합니다</t>
    </r>
    <r>
      <rPr>
        <sz val="10"/>
        <rFont val="Arial"/>
        <family val="2"/>
      </rPr>
      <t xml:space="preserve">." </t>
    </r>
    <r>
      <rPr>
        <sz val="10"/>
        <rFont val="Noto Sans CJK SC"/>
        <family val="2"/>
      </rPr>
      <t>노출</t>
    </r>
  </si>
  <si>
    <t>TC-01-04</t>
  </si>
  <si>
    <t>잘못된 이메일 형식 가입</t>
  </si>
  <si>
    <r>
      <rPr>
        <sz val="10"/>
        <rFont val="Arial"/>
        <family val="2"/>
      </rPr>
      <t xml:space="preserve">email="abc" </t>
    </r>
    <r>
      <rPr>
        <sz val="10"/>
        <rFont val="Noto Sans CJK SC"/>
        <family val="2"/>
      </rPr>
      <t>입력 후 제출</t>
    </r>
  </si>
  <si>
    <r>
      <rPr>
        <sz val="10"/>
        <rFont val="Arial"/>
        <family val="2"/>
      </rPr>
      <t>422, "</t>
    </r>
    <r>
      <rPr>
        <sz val="10"/>
        <rFont val="Noto Sans CJK SC"/>
        <family val="2"/>
      </rPr>
      <t>이메일 형식이 올바르지 않습니다</t>
    </r>
    <r>
      <rPr>
        <sz val="10"/>
        <rFont val="Arial"/>
        <family val="2"/>
      </rPr>
      <t xml:space="preserve">." </t>
    </r>
    <r>
      <rPr>
        <sz val="10"/>
        <rFont val="Noto Sans CJK SC"/>
        <family val="2"/>
      </rPr>
      <t>노출</t>
    </r>
  </si>
  <si>
    <t>TC-01-05</t>
  </si>
  <si>
    <t>정상 로그인</t>
  </si>
  <si>
    <r>
      <rPr>
        <sz val="10"/>
        <rFont val="Arial"/>
        <family val="2"/>
      </rPr>
      <t xml:space="preserve">TC-01-01 </t>
    </r>
    <r>
      <rPr>
        <sz val="10"/>
        <rFont val="Noto Sans CJK SC"/>
        <family val="2"/>
      </rPr>
      <t>계정 존재</t>
    </r>
  </si>
  <si>
    <r>
      <rPr>
        <sz val="10"/>
        <rFont val="Noto Sans CJK SC"/>
        <family val="2"/>
      </rPr>
      <t>올바른 이메일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비밀번호 입력</t>
    </r>
  </si>
  <si>
    <t>POST /auth/login</t>
  </si>
  <si>
    <r>
      <rPr>
        <sz val="10"/>
        <rFont val="Arial"/>
        <family val="2"/>
      </rPr>
      <t xml:space="preserve">200, accessToken/refreshToken/tokenType </t>
    </r>
    <r>
      <rPr>
        <sz val="10"/>
        <rFont val="Noto Sans CJK SC"/>
        <family val="2"/>
      </rPr>
      <t>반환 및 저장</t>
    </r>
  </si>
  <si>
    <t>TC-01-06</t>
  </si>
  <si>
    <t>존재하지 않는 이메일 로그인</t>
  </si>
  <si>
    <t>가입되지 않은 이메일 입력</t>
  </si>
  <si>
    <r>
      <rPr>
        <sz val="10"/>
        <rFont val="Arial"/>
        <family val="2"/>
      </rPr>
      <t>401, "</t>
    </r>
    <r>
      <rPr>
        <sz val="10"/>
        <rFont val="Noto Sans CJK SC"/>
        <family val="2"/>
      </rPr>
      <t>이메일이 올바르지 않습니다</t>
    </r>
    <r>
      <rPr>
        <sz val="10"/>
        <rFont val="Arial"/>
        <family val="2"/>
      </rPr>
      <t>."</t>
    </r>
  </si>
  <si>
    <t>TC-01-07</t>
  </si>
  <si>
    <t>비밀번호 오류 로그인</t>
  </si>
  <si>
    <t>틀린 비밀번호 입력</t>
  </si>
  <si>
    <r>
      <rPr>
        <sz val="10"/>
        <rFont val="Arial"/>
        <family val="2"/>
      </rPr>
      <t>401, "</t>
    </r>
    <r>
      <rPr>
        <sz val="10"/>
        <rFont val="Noto Sans CJK SC"/>
        <family val="2"/>
      </rPr>
      <t>비밀번호가 올바르지 않습니다</t>
    </r>
    <r>
      <rPr>
        <sz val="10"/>
        <rFont val="Arial"/>
        <family val="2"/>
      </rPr>
      <t>."</t>
    </r>
  </si>
  <si>
    <t>TC-01-08</t>
  </si>
  <si>
    <t>중복 로그인 시도</t>
  </si>
  <si>
    <t>이미 로그인된 세션 존재</t>
  </si>
  <si>
    <t>동일 계정으로 재로그인</t>
  </si>
  <si>
    <r>
      <rPr>
        <sz val="10"/>
        <rFont val="Arial"/>
        <family val="2"/>
      </rPr>
      <t xml:space="preserve">409 Conflict, </t>
    </r>
    <r>
      <rPr>
        <sz val="10"/>
        <rFont val="Noto Sans CJK SC"/>
        <family val="2"/>
      </rPr>
      <t>프론트 에러 토스트로 노출되는지 확인</t>
    </r>
    <r>
      <rPr>
        <sz val="10"/>
        <rFont val="Arial"/>
        <family val="2"/>
      </rPr>
      <t xml:space="preserve">(UX </t>
    </r>
    <r>
      <rPr>
        <sz val="10"/>
        <rFont val="Noto Sans CJK SC"/>
        <family val="2"/>
      </rPr>
      <t>분기 여부 점검</t>
    </r>
    <r>
      <rPr>
        <sz val="10"/>
        <rFont val="Arial"/>
        <family val="2"/>
      </rPr>
      <t>)</t>
    </r>
  </si>
  <si>
    <t>TC-01-09</t>
  </si>
  <si>
    <t>로그인 폼 빈 값 제출</t>
  </si>
  <si>
    <r>
      <rPr>
        <sz val="10"/>
        <rFont val="Arial"/>
        <family val="2"/>
      </rPr>
      <t xml:space="preserve">email/password </t>
    </r>
    <r>
      <rPr>
        <sz val="10"/>
        <rFont val="Noto Sans CJK SC"/>
        <family val="2"/>
      </rPr>
      <t>비워두고 제출</t>
    </r>
  </si>
  <si>
    <r>
      <rPr>
        <sz val="10"/>
        <rFont val="Noto Sans CJK SC"/>
        <family val="2"/>
      </rPr>
      <t xml:space="preserve">클라이언트 단 유효성 검사로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 차단되는지</t>
    </r>
  </si>
  <si>
    <t>TC-01-10</t>
  </si>
  <si>
    <r>
      <rPr>
        <sz val="10"/>
        <rFont val="Noto Sans CJK SC"/>
        <family val="2"/>
      </rPr>
      <t xml:space="preserve">로그인 </t>
    </r>
    <r>
      <rPr>
        <sz val="10"/>
        <rFont val="Arial"/>
        <family val="2"/>
      </rPr>
      <t>input</t>
    </r>
    <r>
      <rPr>
        <sz val="10"/>
        <rFont val="Noto Sans CJK SC"/>
        <family val="2"/>
      </rPr>
      <t>에 공백만 입력</t>
    </r>
  </si>
  <si>
    <r>
      <rPr>
        <sz val="10"/>
        <rFont val="Arial"/>
        <family val="2"/>
      </rPr>
      <t>email/password</t>
    </r>
    <r>
      <rPr>
        <sz val="10"/>
        <rFont val="Noto Sans CJK SC"/>
        <family val="2"/>
      </rPr>
      <t>에 공백만 입력 후 제출</t>
    </r>
  </si>
  <si>
    <r>
      <rPr>
        <sz val="10"/>
        <rFont val="Arial"/>
        <family val="2"/>
      </rPr>
      <t xml:space="preserve">trim </t>
    </r>
    <r>
      <rPr>
        <sz val="10"/>
        <rFont val="Noto Sans CJK SC"/>
        <family val="2"/>
      </rPr>
      <t>처리 후 빈 값으로 판단</t>
    </r>
    <r>
      <rPr>
        <sz val="10"/>
        <rFont val="Arial"/>
        <family val="2"/>
      </rPr>
      <t xml:space="preserve">, 422 </t>
    </r>
    <r>
      <rPr>
        <sz val="10"/>
        <rFont val="Noto Sans CJK SC"/>
        <family val="2"/>
      </rPr>
      <t>또는 클라이언트 차단</t>
    </r>
  </si>
  <si>
    <t>TC-02-01</t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</si>
  <si>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>만료 후 자동 재발급</t>
    </r>
  </si>
  <si>
    <r>
      <rPr>
        <sz val="10"/>
        <rFont val="Noto Sans CJK SC"/>
        <family val="2"/>
      </rPr>
      <t>로그인 상태</t>
    </r>
    <r>
      <rPr>
        <sz val="10"/>
        <rFont val="Arial"/>
        <family val="2"/>
      </rPr>
      <t xml:space="preserve">, accessToken </t>
    </r>
    <r>
      <rPr>
        <sz val="10"/>
        <rFont val="Noto Sans CJK SC"/>
        <family val="2"/>
      </rPr>
      <t>만료 처리</t>
    </r>
  </si>
  <si>
    <r>
      <rPr>
        <sz val="10"/>
        <rFont val="Noto Sans CJK SC"/>
        <family val="2"/>
      </rPr>
      <t xml:space="preserve">보호된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호출 </t>
    </r>
    <r>
      <rPr>
        <sz val="10"/>
        <rFont val="Arial"/>
        <family val="2"/>
      </rPr>
      <t>(GET /user/userInfo)</t>
    </r>
  </si>
  <si>
    <r>
      <rPr>
        <sz val="10"/>
        <rFont val="Arial"/>
        <family val="2"/>
      </rPr>
      <t xml:space="preserve">401 </t>
    </r>
    <r>
      <rPr>
        <sz val="10"/>
        <rFont val="Noto Sans CJK SC"/>
        <family val="2"/>
      </rPr>
      <t xml:space="preserve">수신 → </t>
    </r>
    <r>
      <rPr>
        <sz val="10"/>
        <rFont val="Arial"/>
        <family val="2"/>
      </rPr>
      <t xml:space="preserve">POST /auth/refresh </t>
    </r>
    <r>
      <rPr>
        <sz val="10"/>
        <rFont val="Noto Sans CJK SC"/>
        <family val="2"/>
      </rPr>
      <t>자동 호출 → 새 토큰으로 재시도 성공</t>
    </r>
  </si>
  <si>
    <t>TC-02-02</t>
  </si>
  <si>
    <r>
      <rPr>
        <sz val="10"/>
        <rFont val="Arial"/>
        <family val="2"/>
      </rPr>
      <t>refreshToken</t>
    </r>
    <r>
      <rPr>
        <sz val="10"/>
        <rFont val="Noto Sans CJK SC"/>
        <family val="2"/>
      </rPr>
      <t>까지 만료</t>
    </r>
  </si>
  <si>
    <r>
      <rPr>
        <sz val="10"/>
        <rFont val="Arial"/>
        <family val="2"/>
      </rPr>
      <t xml:space="preserve">accessToken/refreshToken </t>
    </r>
    <r>
      <rPr>
        <sz val="10"/>
        <rFont val="Noto Sans CJK SC"/>
        <family val="2"/>
      </rPr>
      <t>모두 만료</t>
    </r>
  </si>
  <si>
    <r>
      <rPr>
        <sz val="10"/>
        <rFont val="Noto Sans CJK SC"/>
        <family val="2"/>
      </rPr>
      <t xml:space="preserve">보호된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</t>
    </r>
  </si>
  <si>
    <r>
      <rPr>
        <sz val="10"/>
        <rFont val="Arial"/>
        <family val="2"/>
      </rPr>
      <t xml:space="preserve">refresh </t>
    </r>
    <r>
      <rPr>
        <sz val="10"/>
        <rFont val="Noto Sans CJK SC"/>
        <family val="2"/>
      </rPr>
      <t xml:space="preserve">실패 → </t>
    </r>
    <r>
      <rPr>
        <sz val="10"/>
        <rFont val="Arial"/>
        <family val="2"/>
      </rPr>
      <t xml:space="preserve">clearTokens() → </t>
    </r>
    <r>
      <rPr>
        <sz val="10"/>
        <rFont val="Noto Sans CJK SC"/>
        <family val="2"/>
      </rPr>
      <t>로그인 페이지로 리다이렉트</t>
    </r>
  </si>
  <si>
    <t>TC-02-03</t>
  </si>
  <si>
    <r>
      <rPr>
        <sz val="10"/>
        <rFont val="Noto Sans CJK SC"/>
        <family val="2"/>
      </rPr>
      <t xml:space="preserve">동시 다발 </t>
    </r>
    <r>
      <rPr>
        <sz val="10"/>
        <rFont val="Arial"/>
        <family val="2"/>
      </rPr>
      <t xml:space="preserve">401 </t>
    </r>
    <r>
      <rPr>
        <sz val="10"/>
        <rFont val="Noto Sans CJK SC"/>
        <family val="2"/>
      </rPr>
      <t xml:space="preserve">발생 시 </t>
    </r>
    <r>
      <rPr>
        <sz val="10"/>
        <rFont val="Arial"/>
        <family val="2"/>
      </rPr>
      <t xml:space="preserve">refresh </t>
    </r>
    <r>
      <rPr>
        <sz val="10"/>
        <rFont val="Noto Sans CJK SC"/>
        <family val="2"/>
      </rPr>
      <t>중복 호출 방지</t>
    </r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</si>
  <si>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>만료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여러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동시 호출 화면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마이페이지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</si>
  <si>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페이지 진입 시 여러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동시 호출</t>
    </r>
  </si>
  <si>
    <r>
      <rPr>
        <sz val="10"/>
        <rFont val="Noto Sans CJK SC"/>
        <family val="2"/>
      </rPr>
      <t xml:space="preserve">네트워크 탭에서 </t>
    </r>
    <r>
      <rPr>
        <sz val="10"/>
        <rFont val="Arial"/>
        <family val="2"/>
      </rPr>
      <t xml:space="preserve">/auth/refresh </t>
    </r>
    <r>
      <rPr>
        <sz val="10"/>
        <rFont val="Noto Sans CJK SC"/>
        <family val="2"/>
      </rPr>
      <t xml:space="preserve">호출이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회만 발생하는지 확인</t>
    </r>
  </si>
  <si>
    <t>TC-02-04</t>
  </si>
  <si>
    <t>로그아웃 후 토큰 무효화</t>
  </si>
  <si>
    <t>로그인 상태</t>
  </si>
  <si>
    <t>로그아웃 클릭</t>
  </si>
  <si>
    <t>POST /auth/logout</t>
  </si>
  <si>
    <r>
      <rPr>
        <sz val="10"/>
        <rFont val="Noto Sans CJK SC"/>
        <family val="2"/>
      </rPr>
      <t>토큰 블랙리스트 등록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이후 동일 </t>
    </r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 xml:space="preserve">요청 시 </t>
    </r>
    <r>
      <rPr>
        <sz val="10"/>
        <rFont val="Arial"/>
        <family val="2"/>
      </rPr>
      <t>401</t>
    </r>
  </si>
  <si>
    <t>TC-02-05</t>
  </si>
  <si>
    <t>위변조된 토큰으로 요청</t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</si>
  <si>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 xml:space="preserve">일부 변조 후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</t>
    </r>
  </si>
  <si>
    <r>
      <rPr>
        <sz val="10"/>
        <rFont val="Arial"/>
        <family val="2"/>
      </rPr>
      <t>GET /user/userInfo (</t>
    </r>
    <r>
      <rPr>
        <sz val="10"/>
        <rFont val="Noto Sans CJK SC"/>
        <family val="2"/>
      </rPr>
      <t>변조 토큰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</si>
  <si>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401, "</t>
    </r>
    <r>
      <rPr>
        <sz val="10"/>
        <rFont val="Noto Sans CJK SC"/>
        <family val="2"/>
      </rPr>
      <t>유효하지 않은 토큰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또는 동일 처리</t>
    </r>
  </si>
  <si>
    <t>TC-03-01</t>
  </si>
  <si>
    <r>
      <rPr>
        <sz val="10"/>
        <rFont val="Noto Sans CJK SC"/>
        <family val="2"/>
      </rPr>
      <t xml:space="preserve">카카오 로그인 </t>
    </r>
    <r>
      <rPr>
        <sz val="10"/>
        <rFont val="Arial"/>
        <family val="2"/>
      </rPr>
      <t xml:space="preserve">URL </t>
    </r>
    <r>
      <rPr>
        <sz val="10"/>
        <rFont val="Noto Sans CJK SC"/>
        <family val="2"/>
      </rPr>
      <t>조회</t>
    </r>
  </si>
  <si>
    <t>카카오 로그인 버튼 클릭</t>
  </si>
  <si>
    <t>GET /auth/kakao/login-url</t>
  </si>
  <si>
    <r>
      <rPr>
        <sz val="10"/>
        <rFont val="Arial"/>
        <family val="2"/>
      </rPr>
      <t xml:space="preserve">login_url </t>
    </r>
    <r>
      <rPr>
        <sz val="10"/>
        <rFont val="Noto Sans CJK SC"/>
        <family val="2"/>
      </rPr>
      <t>반환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해당 </t>
    </r>
    <r>
      <rPr>
        <sz val="10"/>
        <rFont val="Arial"/>
        <family val="2"/>
      </rPr>
      <t>URL</t>
    </r>
    <r>
      <rPr>
        <sz val="10"/>
        <rFont val="Noto Sans CJK SC"/>
        <family val="2"/>
      </rPr>
      <t>로 리다이렉트</t>
    </r>
  </si>
  <si>
    <t>TC-03-02</t>
  </si>
  <si>
    <t>재로그인 강제 옵션</t>
  </si>
  <si>
    <r>
      <rPr>
        <sz val="10"/>
        <rFont val="Arial"/>
        <family val="2"/>
      </rPr>
      <t>force_login=true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URL </t>
    </r>
    <r>
      <rPr>
        <sz val="10"/>
        <rFont val="Noto Sans CJK SC"/>
        <family val="2"/>
      </rPr>
      <t>조회</t>
    </r>
  </si>
  <si>
    <t>GET /auth/kakao/login-url?force_login=true</t>
  </si>
  <si>
    <t>카카오 재동의 화면 강제 노출 확인</t>
  </si>
  <si>
    <t>TC-03-03</t>
  </si>
  <si>
    <t>신규 카카오 사용자 콜백</t>
  </si>
  <si>
    <t>카카오 인가 코드 발급 완료</t>
  </si>
  <si>
    <t>콜백 페이지 진입</t>
  </si>
  <si>
    <t>POST /auth/kakao/callback {code}</t>
  </si>
  <si>
    <r>
      <rPr>
        <sz val="10"/>
        <rFont val="Arial"/>
        <family val="2"/>
      </rPr>
      <t xml:space="preserve">is_new_user=true, </t>
    </r>
    <r>
      <rPr>
        <sz val="10"/>
        <rFont val="Noto Sans CJK SC"/>
        <family val="2"/>
      </rPr>
      <t>신규 가입 플로우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온보딩 등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분기 동작</t>
    </r>
  </si>
  <si>
    <t>TC-03-04</t>
  </si>
  <si>
    <t>기존 카카오 사용자 재로그인</t>
  </si>
  <si>
    <t>기존 카카오 가입 계정</t>
  </si>
  <si>
    <r>
      <rPr>
        <sz val="10"/>
        <rFont val="Arial"/>
        <family val="2"/>
      </rPr>
      <t xml:space="preserve">is_new_user=false, </t>
    </r>
    <r>
      <rPr>
        <sz val="10"/>
        <rFont val="Noto Sans CJK SC"/>
        <family val="2"/>
      </rPr>
      <t>정상 로그인과 동일하게 토큰 저장</t>
    </r>
  </si>
  <si>
    <t>TC-03-05</t>
  </si>
  <si>
    <r>
      <rPr>
        <sz val="10"/>
        <rFont val="Noto Sans CJK SC"/>
        <family val="2"/>
      </rPr>
      <t>잘못된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만료된 인가 코드</t>
    </r>
  </si>
  <si>
    <r>
      <rPr>
        <sz val="10"/>
        <rFont val="Noto Sans CJK SC"/>
        <family val="2"/>
      </rPr>
      <t xml:space="preserve">유효하지 않은 </t>
    </r>
    <r>
      <rPr>
        <sz val="10"/>
        <rFont val="Arial"/>
        <family val="2"/>
      </rPr>
      <t>code</t>
    </r>
    <r>
      <rPr>
        <sz val="10"/>
        <rFont val="Noto Sans CJK SC"/>
        <family val="2"/>
      </rPr>
      <t>로 콜백 호출</t>
    </r>
  </si>
  <si>
    <t>POST /auth/kakao/callback {code:"invalid"}</t>
  </si>
  <si>
    <r>
      <rPr>
        <sz val="10"/>
        <rFont val="Noto Sans CJK SC"/>
        <family val="2"/>
      </rPr>
      <t>에러 응답</t>
    </r>
    <r>
      <rPr>
        <sz val="10"/>
        <rFont val="Arial"/>
        <family val="2"/>
      </rPr>
      <t>, "</t>
    </r>
    <r>
      <rPr>
        <sz val="10"/>
        <rFont val="Noto Sans CJK SC"/>
        <family val="2"/>
      </rPr>
      <t>카카오 로그인 실패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메시지 노출</t>
    </r>
  </si>
  <si>
    <t>TC-03-06</t>
  </si>
  <si>
    <r>
      <rPr>
        <sz val="10"/>
        <rFont val="Noto Sans CJK SC"/>
        <family val="2"/>
      </rPr>
      <t xml:space="preserve">카카오 사용자 로그아웃 시 </t>
    </r>
    <r>
      <rPr>
        <sz val="10"/>
        <rFont val="Arial"/>
        <family val="2"/>
      </rPr>
      <t>unlink</t>
    </r>
  </si>
  <si>
    <t>카카오 계정 로그인 상태</t>
  </si>
  <si>
    <t>로그아웃</t>
  </si>
  <si>
    <r>
      <rPr>
        <sz val="10"/>
        <rFont val="Arial"/>
        <family val="2"/>
      </rPr>
      <t xml:space="preserve">kakao_logout </t>
    </r>
    <r>
      <rPr>
        <sz val="10"/>
        <rFont val="Noto Sans CJK SC"/>
        <family val="2"/>
      </rPr>
      <t>연동 호출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백엔드 로그로 확인</t>
    </r>
    <r>
      <rPr>
        <sz val="10"/>
        <rFont val="Arial"/>
        <family val="2"/>
      </rPr>
      <t>)</t>
    </r>
  </si>
  <si>
    <t>TC-04-01</t>
  </si>
  <si>
    <t>마이페이지 진입 시 정보 조회</t>
  </si>
  <si>
    <t>마이페이지 진입</t>
  </si>
  <si>
    <t>GET /user/userInfo</t>
  </si>
  <si>
    <r>
      <rPr>
        <sz val="10"/>
        <rFont val="Arial"/>
        <family val="2"/>
      </rPr>
      <t xml:space="preserve">user_id,email,name,social,user_type,created_at </t>
    </r>
    <r>
      <rPr>
        <sz val="10"/>
        <rFont val="Noto Sans CJK SC"/>
        <family val="2"/>
      </rPr>
      <t>정상 표시</t>
    </r>
  </si>
  <si>
    <t>TC-04-02</t>
  </si>
  <si>
    <t>프로필 수정</t>
  </si>
  <si>
    <r>
      <rPr>
        <sz val="10"/>
        <rFont val="Noto Sans CJK SC"/>
        <family val="2"/>
      </rPr>
      <t>이름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이메일 변경 후 저장</t>
    </r>
  </si>
  <si>
    <t>PATCH /user/profile {name,email}</t>
  </si>
  <si>
    <r>
      <rPr>
        <sz val="10"/>
        <rFont val="Noto Sans CJK SC"/>
        <family val="2"/>
      </rPr>
      <t>변경값 반영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화면에 즉시 업데이트</t>
    </r>
  </si>
  <si>
    <t>TC-04-03</t>
  </si>
  <si>
    <t>잘못된 이메일로 프로필 수정</t>
  </si>
  <si>
    <r>
      <rPr>
        <sz val="10"/>
        <rFont val="Arial"/>
        <family val="2"/>
      </rPr>
      <t xml:space="preserve">email="invalid" </t>
    </r>
    <r>
      <rPr>
        <sz val="10"/>
        <rFont val="Noto Sans CJK SC"/>
        <family val="2"/>
      </rPr>
      <t>입력 후 저장</t>
    </r>
  </si>
  <si>
    <t>PATCH /user/profile</t>
  </si>
  <si>
    <t>TC-04-04</t>
  </si>
  <si>
    <t>회원 탈퇴</t>
  </si>
  <si>
    <t>회원 탈퇴 클릭 및 확인</t>
  </si>
  <si>
    <t>DELETE /auth/user</t>
  </si>
  <si>
    <r>
      <rPr>
        <sz val="10"/>
        <rFont val="Noto Sans CJK SC"/>
        <family val="2"/>
      </rPr>
      <t>계정 삭제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토큰 무효화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로그인 페이지로 이동</t>
    </r>
  </si>
  <si>
    <t>TC-04-05</t>
  </si>
  <si>
    <t>탈퇴 후 동일 이메일 재가입</t>
  </si>
  <si>
    <t>탈퇴 완료 계정</t>
  </si>
  <si>
    <t>동일 이메일로 회원가입 시도</t>
  </si>
  <si>
    <r>
      <rPr>
        <sz val="10"/>
        <rFont val="Arial"/>
        <family val="2"/>
      </rPr>
      <t xml:space="preserve">soft-delete </t>
    </r>
    <r>
      <rPr>
        <sz val="10"/>
        <rFont val="Noto Sans CJK SC"/>
        <family val="2"/>
      </rPr>
      <t>정책에 따른 처리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재가입 허용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거부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확인</t>
    </r>
  </si>
  <si>
    <t>TC-05-01</t>
  </si>
  <si>
    <t>새 세션 생성</t>
  </si>
  <si>
    <t>새 대화 시작</t>
  </si>
  <si>
    <t>POST /chat/session</t>
  </si>
  <si>
    <r>
      <rPr>
        <sz val="10"/>
        <rFont val="Arial"/>
        <family val="2"/>
      </rPr>
      <t>session_id, title="</t>
    </r>
    <r>
      <rPr>
        <sz val="10"/>
        <rFont val="Noto Sans CJK SC"/>
        <family val="2"/>
      </rPr>
      <t>새 대화</t>
    </r>
    <r>
      <rPr>
        <sz val="10"/>
        <rFont val="Arial"/>
        <family val="2"/>
      </rPr>
      <t xml:space="preserve">", created_at </t>
    </r>
    <r>
      <rPr>
        <sz val="10"/>
        <rFont val="Noto Sans CJK SC"/>
        <family val="2"/>
      </rPr>
      <t>반환</t>
    </r>
  </si>
  <si>
    <t>TC-05-02</t>
  </si>
  <si>
    <t>세션 목록 정렬</t>
  </si>
  <si>
    <r>
      <rPr>
        <sz val="10"/>
        <rFont val="Noto Sans CJK SC"/>
        <family val="2"/>
      </rPr>
      <t xml:space="preserve">세션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개 이상 존재</t>
    </r>
  </si>
  <si>
    <t>채팅 목록 화면 진입</t>
  </si>
  <si>
    <t>GET /chat/sessions</t>
  </si>
  <si>
    <r>
      <rPr>
        <sz val="10"/>
        <rFont val="Arial"/>
        <family val="2"/>
      </rPr>
      <t xml:space="preserve">updated_at </t>
    </r>
    <r>
      <rPr>
        <sz val="10"/>
        <rFont val="Noto Sans CJK SC"/>
        <family val="2"/>
      </rPr>
      <t>내림차순 정렬 확인</t>
    </r>
  </si>
  <si>
    <t>TC-05-03</t>
  </si>
  <si>
    <t>기존 세션 재진입</t>
  </si>
  <si>
    <r>
      <rPr>
        <sz val="10"/>
        <rFont val="Noto Sans CJK SC"/>
        <family val="2"/>
      </rPr>
      <t>메시지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문서 이력 있는 세션</t>
    </r>
  </si>
  <si>
    <t>세션 클릭하여 재진입</t>
  </si>
  <si>
    <t>GET /chat/sessions/{id}/total</t>
  </si>
  <si>
    <r>
      <rPr>
        <sz val="10"/>
        <rFont val="Arial"/>
        <family val="2"/>
      </rPr>
      <t>message/document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 xml:space="preserve">created_at </t>
    </r>
    <r>
      <rPr>
        <sz val="10"/>
        <rFont val="Noto Sans CJK SC"/>
        <family val="2"/>
      </rPr>
      <t>기준 시간순 병합되어 렌더링</t>
    </r>
  </si>
  <si>
    <t>TC-05-04</t>
  </si>
  <si>
    <r>
      <rPr>
        <sz val="10"/>
        <rFont val="Noto Sans CJK SC"/>
        <family val="2"/>
      </rPr>
      <t xml:space="preserve">타 사용자 세션 </t>
    </r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>접근 시도</t>
    </r>
  </si>
  <si>
    <r>
      <rPr>
        <sz val="10"/>
        <rFont val="Noto Sans CJK SC"/>
        <family val="2"/>
      </rPr>
      <t xml:space="preserve">다른 계정의 </t>
    </r>
    <r>
      <rPr>
        <sz val="10"/>
        <rFont val="Arial"/>
        <family val="2"/>
      </rPr>
      <t xml:space="preserve">session_id </t>
    </r>
    <r>
      <rPr>
        <sz val="10"/>
        <rFont val="Noto Sans CJK SC"/>
        <family val="2"/>
      </rPr>
      <t>확보</t>
    </r>
  </si>
  <si>
    <r>
      <rPr>
        <sz val="10"/>
        <rFont val="Arial"/>
        <family val="2"/>
      </rPr>
      <t>GET /chat/sessions/{</t>
    </r>
    <r>
      <rPr>
        <sz val="10"/>
        <rFont val="Noto Sans CJK SC"/>
        <family val="2"/>
      </rPr>
      <t xml:space="preserve">타인 </t>
    </r>
    <r>
      <rPr>
        <sz val="10"/>
        <rFont val="Arial"/>
        <family val="2"/>
      </rPr>
      <t xml:space="preserve">id}/messages </t>
    </r>
    <r>
      <rPr>
        <sz val="10"/>
        <rFont val="Noto Sans CJK SC"/>
        <family val="2"/>
      </rPr>
      <t>직접 호출</t>
    </r>
  </si>
  <si>
    <r>
      <rPr>
        <sz val="10"/>
        <rFont val="Noto Sans CJK SC"/>
        <family val="2"/>
      </rPr>
      <t>빈 배열 반환</t>
    </r>
    <r>
      <rPr>
        <sz val="10"/>
        <rFont val="Arial"/>
        <family val="2"/>
      </rPr>
      <t xml:space="preserve">(403 </t>
    </r>
    <r>
      <rPr>
        <sz val="10"/>
        <rFont val="Noto Sans CJK SC"/>
        <family val="2"/>
      </rPr>
      <t>아닌 권한 필터링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확인</t>
    </r>
  </si>
  <si>
    <t>TC-05-05</t>
  </si>
  <si>
    <r>
      <rPr>
        <sz val="10"/>
        <rFont val="Noto Sans CJK SC"/>
        <family val="2"/>
      </rPr>
      <t>세션 검색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최근 채팅 탐색</t>
    </r>
  </si>
  <si>
    <t>세션 다수 존재</t>
  </si>
  <si>
    <t>검색 오버레이에서 키워드 입력</t>
  </si>
  <si>
    <t>제목 기준 필터링 정상 동작</t>
  </si>
  <si>
    <t>TC-05-06</t>
  </si>
  <si>
    <t>빈 세션 목록 화면</t>
  </si>
  <si>
    <r>
      <rPr>
        <sz val="10"/>
        <rFont val="Noto Sans CJK SC"/>
        <family val="2"/>
      </rPr>
      <t xml:space="preserve">세션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개 계정</t>
    </r>
  </si>
  <si>
    <t>채팅 목록 진입</t>
  </si>
  <si>
    <r>
      <rPr>
        <sz val="10"/>
        <rFont val="Noto Sans CJK SC"/>
        <family val="2"/>
      </rPr>
      <t>빈 상태</t>
    </r>
    <r>
      <rPr>
        <sz val="10"/>
        <rFont val="Arial"/>
        <family val="2"/>
      </rPr>
      <t xml:space="preserve">(empty state) UI </t>
    </r>
    <r>
      <rPr>
        <sz val="10"/>
        <rFont val="Noto Sans CJK SC"/>
        <family val="2"/>
      </rPr>
      <t>정상 노출</t>
    </r>
  </si>
  <si>
    <t>TC-06-01</t>
  </si>
  <si>
    <t>세션 없이 첫 메시지 전송</t>
  </si>
  <si>
    <r>
      <rPr>
        <sz val="10"/>
        <rFont val="Noto Sans CJK SC"/>
        <family val="2"/>
      </rPr>
      <t>로그인 상태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세션 없음</t>
    </r>
  </si>
  <si>
    <t>새 대화에서 질문 입력 후 전송</t>
  </si>
  <si>
    <r>
      <rPr>
        <sz val="10"/>
        <rFont val="Arial"/>
        <family val="2"/>
      </rPr>
      <t xml:space="preserve">WS connect (session_id </t>
    </r>
    <r>
      <rPr>
        <sz val="10"/>
        <rFont val="Noto Sans CJK SC"/>
        <family val="2"/>
      </rPr>
      <t>없음</t>
    </r>
    <r>
      <rPr>
        <sz val="10"/>
        <rFont val="Arial"/>
        <family val="2"/>
      </rPr>
      <t>) → {message:"</t>
    </r>
    <r>
      <rPr>
        <sz val="10"/>
        <rFont val="Noto Sans CJK SC"/>
        <family val="2"/>
      </rPr>
      <t>질문</t>
    </r>
    <r>
      <rPr>
        <sz val="10"/>
        <rFont val="Arial"/>
        <family val="2"/>
      </rPr>
      <t>"}</t>
    </r>
  </si>
  <si>
    <r>
      <rPr>
        <sz val="10"/>
        <rFont val="Arial"/>
        <family val="2"/>
      </rPr>
      <t xml:space="preserve">session_created </t>
    </r>
    <r>
      <rPr>
        <sz val="10"/>
        <rFont val="Noto Sans CJK SC"/>
        <family val="2"/>
      </rPr>
      <t xml:space="preserve">이벤트 먼저 수신 → </t>
    </r>
    <r>
      <rPr>
        <sz val="10"/>
        <rFont val="Arial"/>
        <family val="2"/>
      </rPr>
      <t xml:space="preserve">message </t>
    </r>
    <r>
      <rPr>
        <sz val="10"/>
        <rFont val="Noto Sans CJK SC"/>
        <family val="2"/>
      </rPr>
      <t>이벤트 수신</t>
    </r>
  </si>
  <si>
    <t>TC-06-02</t>
  </si>
  <si>
    <t>기존 세션에서 메시지 전송</t>
  </si>
  <si>
    <t>기존 세션 존재</t>
  </si>
  <si>
    <t>세션 재진입 후 질문 전송</t>
  </si>
  <si>
    <r>
      <rPr>
        <sz val="10"/>
        <rFont val="Arial"/>
        <family val="2"/>
      </rPr>
      <t xml:space="preserve">WS connect (session_id </t>
    </r>
    <r>
      <rPr>
        <sz val="10"/>
        <rFont val="Noto Sans CJK SC"/>
        <family val="2"/>
      </rPr>
      <t>포함</t>
    </r>
    <r>
      <rPr>
        <sz val="10"/>
        <rFont val="Arial"/>
        <family val="2"/>
      </rPr>
      <t>) → {message:"</t>
    </r>
    <r>
      <rPr>
        <sz val="10"/>
        <rFont val="Noto Sans CJK SC"/>
        <family val="2"/>
      </rPr>
      <t>질문</t>
    </r>
    <r>
      <rPr>
        <sz val="10"/>
        <rFont val="Arial"/>
        <family val="2"/>
      </rPr>
      <t>"}</t>
    </r>
  </si>
  <si>
    <r>
      <rPr>
        <sz val="10"/>
        <rFont val="Arial"/>
        <family val="2"/>
      </rPr>
      <t xml:space="preserve">message </t>
    </r>
    <r>
      <rPr>
        <sz val="10"/>
        <rFont val="Noto Sans CJK SC"/>
        <family val="2"/>
      </rPr>
      <t>이벤트만 수신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세션 재생성 없음</t>
    </r>
    <r>
      <rPr>
        <sz val="10"/>
        <rFont val="Arial"/>
        <family val="2"/>
      </rPr>
      <t>)</t>
    </r>
  </si>
  <si>
    <t>TC-06-03</t>
  </si>
  <si>
    <t>빈 메시지 전송</t>
  </si>
  <si>
    <r>
      <rPr>
        <sz val="10"/>
        <rFont val="Arial"/>
        <family val="2"/>
      </rPr>
      <t xml:space="preserve">WS </t>
    </r>
    <r>
      <rPr>
        <sz val="10"/>
        <rFont val="Noto Sans CJK SC"/>
        <family val="2"/>
      </rPr>
      <t>연결 상태</t>
    </r>
  </si>
  <si>
    <t>공백만 입력 후 전송 시도</t>
  </si>
  <si>
    <t>{message:"   "}</t>
  </si>
  <si>
    <r>
      <rPr>
        <sz val="10"/>
        <rFont val="Arial"/>
        <family val="2"/>
      </rPr>
      <t xml:space="preserve">{type:"error", code:"EMPTY_MESSAGE"} </t>
    </r>
    <r>
      <rPr>
        <sz val="10"/>
        <rFont val="Noto Sans CJK SC"/>
        <family val="2"/>
      </rPr>
      <t>수신</t>
    </r>
    <r>
      <rPr>
        <sz val="10"/>
        <rFont val="Arial"/>
        <family val="2"/>
      </rPr>
      <t>, sendingBySession false</t>
    </r>
    <r>
      <rPr>
        <sz val="10"/>
        <rFont val="Noto Sans CJK SC"/>
        <family val="2"/>
      </rPr>
      <t>로 복귀</t>
    </r>
  </si>
  <si>
    <t>TC-06-04</t>
  </si>
  <si>
    <r>
      <rPr>
        <sz val="10"/>
        <rFont val="Noto Sans CJK SC"/>
        <family val="2"/>
      </rPr>
      <t>잘못된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만료 토큰으로 </t>
    </r>
    <r>
      <rPr>
        <sz val="10"/>
        <rFont val="Arial"/>
        <family val="2"/>
      </rPr>
      <t xml:space="preserve">WS </t>
    </r>
    <r>
      <rPr>
        <sz val="10"/>
        <rFont val="Noto Sans CJK SC"/>
        <family val="2"/>
      </rPr>
      <t>연결</t>
    </r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</si>
  <si>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>만료 상태</t>
    </r>
  </si>
  <si>
    <t>채팅 화면 진입 시도</t>
  </si>
  <si>
    <r>
      <rPr>
        <sz val="10"/>
        <rFont val="Arial"/>
        <family val="2"/>
      </rPr>
      <t>WS connect (</t>
    </r>
    <r>
      <rPr>
        <sz val="10"/>
        <rFont val="Noto Sans CJK SC"/>
        <family val="2"/>
      </rPr>
      <t>만료 토큰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</si>
  <si>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서버가 </t>
    </r>
    <r>
      <rPr>
        <sz val="10"/>
        <rFont val="Arial"/>
        <family val="2"/>
      </rPr>
      <t xml:space="preserve">close(code=4001), </t>
    </r>
    <r>
      <rPr>
        <sz val="10"/>
        <rFont val="Noto Sans CJK SC"/>
        <family val="2"/>
      </rPr>
      <t>프론트 재로그인 유도</t>
    </r>
  </si>
  <si>
    <t>TC-06-05</t>
  </si>
  <si>
    <r>
      <rPr>
        <sz val="10"/>
        <rFont val="Noto Sans CJK SC"/>
        <family val="2"/>
      </rPr>
      <t xml:space="preserve">존재하지 않는 세션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로 연결</t>
    </r>
  </si>
  <si>
    <r>
      <rPr>
        <sz val="10"/>
        <rFont val="Noto Sans CJK SC"/>
        <family val="2"/>
      </rPr>
      <t xml:space="preserve">임의의 </t>
    </r>
    <r>
      <rPr>
        <sz val="10"/>
        <rFont val="Arial"/>
        <family val="2"/>
      </rPr>
      <t>session_id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WS </t>
    </r>
    <r>
      <rPr>
        <sz val="10"/>
        <rFont val="Noto Sans CJK SC"/>
        <family val="2"/>
      </rPr>
      <t>연결</t>
    </r>
  </si>
  <si>
    <r>
      <rPr>
        <sz val="10"/>
        <rFont val="Arial"/>
        <family val="2"/>
      </rPr>
      <t>WS connect (</t>
    </r>
    <r>
      <rPr>
        <sz val="10"/>
        <rFont val="Noto Sans CJK SC"/>
        <family val="2"/>
      </rPr>
      <t xml:space="preserve">잘못된 </t>
    </r>
    <r>
      <rPr>
        <sz val="10"/>
        <rFont val="Arial"/>
        <family val="2"/>
      </rPr>
      <t>session_id)</t>
    </r>
  </si>
  <si>
    <r>
      <rPr>
        <sz val="10"/>
        <rFont val="Arial"/>
        <family val="2"/>
      </rPr>
      <t xml:space="preserve">{type:"error", code:"SESSION_NOT_FOUND"} </t>
    </r>
    <r>
      <rPr>
        <sz val="10"/>
        <rFont val="Noto Sans CJK SC"/>
        <family val="2"/>
      </rPr>
      <t xml:space="preserve">후 </t>
    </r>
    <r>
      <rPr>
        <sz val="10"/>
        <rFont val="Arial"/>
        <family val="2"/>
      </rPr>
      <t>close(4004)</t>
    </r>
  </si>
  <si>
    <t>TC-06-06</t>
  </si>
  <si>
    <r>
      <rPr>
        <sz val="10"/>
        <rFont val="Noto Sans CJK SC"/>
        <family val="2"/>
      </rPr>
      <t>로그아웃된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블랙리스트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토큰으로 메시지 전송</t>
    </r>
  </si>
  <si>
    <t>대화 도중 다른 탭에서 로그아웃</t>
  </si>
  <si>
    <t>메시지 전송 시도</t>
  </si>
  <si>
    <r>
      <rPr>
        <sz val="10"/>
        <rFont val="Arial"/>
        <family val="2"/>
      </rPr>
      <t xml:space="preserve">{type:"error", code:"TOKEN_BLACKLISTED"} </t>
    </r>
    <r>
      <rPr>
        <sz val="10"/>
        <rFont val="Noto Sans CJK SC"/>
        <family val="2"/>
      </rPr>
      <t>후 연결 종료</t>
    </r>
  </si>
  <si>
    <t>TC-06-07</t>
  </si>
  <si>
    <t>답변 생성 중 로딩 상태</t>
  </si>
  <si>
    <t>질문 전송 직후 화면 확인</t>
  </si>
  <si>
    <r>
      <rPr>
        <sz val="10"/>
        <rFont val="Arial"/>
        <family val="2"/>
      </rPr>
      <t xml:space="preserve">sendingBySession=true </t>
    </r>
    <r>
      <rPr>
        <sz val="10"/>
        <rFont val="Noto Sans CJK SC"/>
        <family val="2"/>
      </rPr>
      <t>동안 타이핑 인디케이터 표시</t>
    </r>
    <r>
      <rPr>
        <sz val="10"/>
        <rFont val="Arial"/>
        <family val="2"/>
      </rPr>
      <t xml:space="preserve">, message </t>
    </r>
    <r>
      <rPr>
        <sz val="10"/>
        <rFont val="Noto Sans CJK SC"/>
        <family val="2"/>
      </rPr>
      <t xml:space="preserve">수신 시 </t>
    </r>
    <r>
      <rPr>
        <sz val="10"/>
        <rFont val="Arial"/>
        <family val="2"/>
      </rPr>
      <t xml:space="preserve">false </t>
    </r>
    <r>
      <rPr>
        <sz val="10"/>
        <rFont val="Noto Sans CJK SC"/>
        <family val="2"/>
      </rPr>
      <t>전환</t>
    </r>
  </si>
  <si>
    <t>TC-06-08</t>
  </si>
  <si>
    <t>동일 질문 중복 렌더 방지</t>
  </si>
  <si>
    <r>
      <rPr>
        <sz val="10"/>
        <rFont val="Noto Sans CJK SC"/>
        <family val="2"/>
      </rPr>
      <t xml:space="preserve">질문 전송 후 </t>
    </r>
    <r>
      <rPr>
        <sz val="10"/>
        <rFont val="Arial"/>
        <family val="2"/>
      </rPr>
      <t xml:space="preserve">echo </t>
    </r>
    <r>
      <rPr>
        <sz val="10"/>
        <rFont val="Noto Sans CJK SC"/>
        <family val="2"/>
      </rPr>
      <t>수신 확인</t>
    </r>
  </si>
  <si>
    <r>
      <rPr>
        <sz val="10"/>
        <rFont val="Arial"/>
        <family val="2"/>
      </rPr>
      <t xml:space="preserve">optimistic user </t>
    </r>
    <r>
      <rPr>
        <sz val="10"/>
        <rFont val="Noto Sans CJK SC"/>
        <family val="2"/>
      </rPr>
      <t xml:space="preserve">메시지와 서버 </t>
    </r>
    <r>
      <rPr>
        <sz val="10"/>
        <rFont val="Arial"/>
        <family val="2"/>
      </rPr>
      <t>echo</t>
    </r>
    <r>
      <rPr>
        <sz val="10"/>
        <rFont val="Noto Sans CJK SC"/>
        <family val="2"/>
      </rPr>
      <t>가 중복 렌더되지 않음</t>
    </r>
    <r>
      <rPr>
        <sz val="10"/>
        <rFont val="Arial"/>
        <family val="2"/>
      </rPr>
      <t>(hasSameQuestion)</t>
    </r>
  </si>
  <si>
    <t>TC-06-09</t>
  </si>
  <si>
    <r>
      <rPr>
        <sz val="10"/>
        <rFont val="Arial"/>
        <family val="2"/>
      </rPr>
      <t xml:space="preserve">WS </t>
    </r>
    <r>
      <rPr>
        <sz val="10"/>
        <rFont val="Noto Sans CJK SC"/>
        <family val="2"/>
      </rPr>
      <t>연결 중 네트워크 끊김</t>
    </r>
  </si>
  <si>
    <t>네트워크 강제 차단</t>
  </si>
  <si>
    <r>
      <rPr>
        <sz val="10"/>
        <rFont val="Arial"/>
        <family val="2"/>
      </rPr>
      <t xml:space="preserve">onclose </t>
    </r>
    <r>
      <rPr>
        <sz val="10"/>
        <rFont val="Noto Sans CJK SC"/>
        <family val="2"/>
      </rPr>
      <t>핸들링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재연결 또는 에러 안내 노출</t>
    </r>
  </si>
  <si>
    <t>TC-06-10</t>
  </si>
  <si>
    <r>
      <rPr>
        <sz val="10"/>
        <rFont val="Noto Sans CJK SC"/>
        <family val="2"/>
      </rPr>
      <t>긴 메시지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수천 자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전송</t>
    </r>
  </si>
  <si>
    <t>매우 긴 텍스트 입력 후 전송</t>
  </si>
  <si>
    <t>정상 처리 또는 적절한 길이 제한 에러</t>
  </si>
  <si>
    <t>TC-06-11</t>
  </si>
  <si>
    <r>
      <rPr>
        <sz val="10"/>
        <rFont val="Noto Sans CJK SC"/>
        <family val="2"/>
      </rPr>
      <t>연속 메시지 빠르게 전송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스팸</t>
    </r>
    <r>
      <rPr>
        <sz val="10"/>
        <rFont val="Arial"/>
        <family val="2"/>
      </rPr>
      <t>)</t>
    </r>
  </si>
  <si>
    <t>답변 대기 중 추가 메시지 연속 전송</t>
  </si>
  <si>
    <r>
      <rPr>
        <sz val="10"/>
        <rFont val="Noto Sans CJK SC"/>
        <family val="2"/>
      </rPr>
      <t xml:space="preserve">처리 순서 보장 또는 전송 제한 </t>
    </r>
    <r>
      <rPr>
        <sz val="10"/>
        <rFont val="Arial"/>
        <family val="2"/>
      </rPr>
      <t xml:space="preserve">UX </t>
    </r>
    <r>
      <rPr>
        <sz val="10"/>
        <rFont val="Noto Sans CJK SC"/>
        <family val="2"/>
      </rPr>
      <t>확인</t>
    </r>
  </si>
  <si>
    <t>TC-07-01</t>
  </si>
  <si>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>업로드 정상 처리</t>
    </r>
  </si>
  <si>
    <t>세션 존재</t>
  </si>
  <si>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>파일 첨부 후 업로드</t>
    </r>
  </si>
  <si>
    <t>POST /chat/sessions/{id}/upload (FormData)</t>
  </si>
  <si>
    <r>
      <rPr>
        <sz val="10"/>
        <rFont val="Arial"/>
        <family val="2"/>
      </rPr>
      <t xml:space="preserve">UPLOADED→OCR_DONE→CHUNKED→EMBEDDED→READY </t>
    </r>
    <r>
      <rPr>
        <sz val="10"/>
        <rFont val="Noto Sans CJK SC"/>
        <family val="2"/>
      </rPr>
      <t>상태 전이 확인</t>
    </r>
  </si>
  <si>
    <t>TC-07-02</t>
  </si>
  <si>
    <r>
      <rPr>
        <sz val="10"/>
        <rFont val="Arial"/>
        <family val="2"/>
      </rPr>
      <t xml:space="preserve">HWP/HWPX </t>
    </r>
    <r>
      <rPr>
        <sz val="10"/>
        <rFont val="Noto Sans CJK SC"/>
        <family val="2"/>
      </rPr>
      <t>업로드</t>
    </r>
  </si>
  <si>
    <r>
      <rPr>
        <sz val="10"/>
        <rFont val="Arial"/>
        <family val="2"/>
      </rPr>
      <t xml:space="preserve">HWP </t>
    </r>
    <r>
      <rPr>
        <sz val="10"/>
        <rFont val="Noto Sans CJK SC"/>
        <family val="2"/>
      </rPr>
      <t>파일 첨부 후 업로드</t>
    </r>
  </si>
  <si>
    <t>POST /chat/sessions/{id}/upload</t>
  </si>
  <si>
    <t>정상 처리 및 요약 결과 표시</t>
  </si>
  <si>
    <t>TC-07-03</t>
  </si>
  <si>
    <r>
      <rPr>
        <sz val="10"/>
        <rFont val="Arial"/>
        <family val="2"/>
      </rPr>
      <t xml:space="preserve">DOCX/PPTX/XLSX </t>
    </r>
    <r>
      <rPr>
        <sz val="10"/>
        <rFont val="Noto Sans CJK SC"/>
        <family val="2"/>
      </rPr>
      <t>업로드</t>
    </r>
  </si>
  <si>
    <t>각 포맷 파일 첨부 후 업로드</t>
  </si>
  <si>
    <t>포맷별 정상 파싱 및 상태 전이</t>
  </si>
  <si>
    <t>TC-07-04</t>
  </si>
  <si>
    <t>지원하지 않는 파일 형식 업로드</t>
  </si>
  <si>
    <r>
      <rPr>
        <sz val="10"/>
        <rFont val="Arial"/>
        <family val="2"/>
      </rPr>
      <t xml:space="preserve">.exe </t>
    </r>
    <r>
      <rPr>
        <sz val="10"/>
        <rFont val="Noto Sans CJK SC"/>
        <family val="2"/>
      </rPr>
      <t>등 미지원 파일 첨부</t>
    </r>
  </si>
  <si>
    <r>
      <rPr>
        <sz val="10"/>
        <rFont val="Arial"/>
        <family val="2"/>
      </rPr>
      <t xml:space="preserve">422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2"/>
      </rPr>
      <t xml:space="preserve">status=FAILED, </t>
    </r>
    <r>
      <rPr>
        <sz val="10"/>
        <rFont val="Noto Sans CJK SC"/>
        <family val="2"/>
      </rPr>
      <t>프론트 에러 토스트</t>
    </r>
  </si>
  <si>
    <t>TC-07-05</t>
  </si>
  <si>
    <t>대용량 파일 업로드</t>
  </si>
  <si>
    <t>제한 용량 초과 파일 업로드</t>
  </si>
  <si>
    <t>적절한 에러 코드 및 메시지 반환</t>
  </si>
  <si>
    <t>TC-07-06</t>
  </si>
  <si>
    <t>업로드 직후 목록 반영</t>
  </si>
  <si>
    <t>업로드 완료 후 문서 패널 확인</t>
  </si>
  <si>
    <t>GET /chat/sessions/{id}/documents</t>
  </si>
  <si>
    <t>방금 업로드한 문서가 목록에 즉시 표시</t>
  </si>
  <si>
    <t>TC-07-07</t>
  </si>
  <si>
    <t>질문 입력과 문서 첨부 동시 시도 차단</t>
  </si>
  <si>
    <t>문서 업로드 진행 중 질문 입력 시도</t>
  </si>
  <si>
    <r>
      <rPr>
        <sz val="10"/>
        <rFont val="Arial"/>
        <family val="2"/>
      </rPr>
      <t>"</t>
    </r>
    <r>
      <rPr>
        <sz val="10"/>
        <rFont val="Noto Sans CJK SC"/>
        <family val="2"/>
      </rPr>
      <t>질문 입력과 문서 첨부 동시 전송 방지</t>
    </r>
    <r>
      <rPr>
        <sz val="10"/>
        <rFont val="Arial"/>
        <family val="2"/>
      </rPr>
      <t xml:space="preserve">" UX </t>
    </r>
    <r>
      <rPr>
        <sz val="10"/>
        <rFont val="Noto Sans CJK SC"/>
        <family val="2"/>
      </rPr>
      <t>동작 확인</t>
    </r>
  </si>
  <si>
    <t>TC-07-08</t>
  </si>
  <si>
    <t>드래그 앤 드롭 업로드</t>
  </si>
  <si>
    <t>파일을 채팅창에 드래그하여 드롭</t>
  </si>
  <si>
    <t>정상적으로 업로드 트리거됨</t>
  </si>
  <si>
    <t>TC-07-09</t>
  </si>
  <si>
    <t>내 문서함 전체 조회</t>
  </si>
  <si>
    <t>여러 세션에 문서 업로드 완료</t>
  </si>
  <si>
    <t>문서함 메뉴 진입</t>
  </si>
  <si>
    <t>GET /chat/documents</t>
  </si>
  <si>
    <t>세션 무관 전체 문서 리스트 표시</t>
  </si>
  <si>
    <t>TC-07-10</t>
  </si>
  <si>
    <r>
      <rPr>
        <sz val="10"/>
        <rFont val="Noto Sans CJK SC"/>
        <family val="2"/>
      </rPr>
      <t xml:space="preserve">문서 삭제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일반 케이스</t>
    </r>
  </si>
  <si>
    <r>
      <rPr>
        <sz val="10"/>
        <rFont val="Noto Sans CJK SC"/>
        <family val="2"/>
      </rPr>
      <t xml:space="preserve">문서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메시지 존재 세션</t>
    </r>
  </si>
  <si>
    <t>문서 삭제 클릭</t>
  </si>
  <si>
    <t>DELETE /chat/{document_id}/document</t>
  </si>
  <si>
    <r>
      <rPr>
        <sz val="10"/>
        <rFont val="Noto Sans CJK SC"/>
        <family val="2"/>
      </rPr>
      <t>문서 삭제</t>
    </r>
    <r>
      <rPr>
        <sz val="10"/>
        <rFont val="Arial"/>
        <family val="2"/>
      </rPr>
      <t>, chat_session_deleted=false(</t>
    </r>
    <r>
      <rPr>
        <sz val="10"/>
        <rFont val="Noto Sans CJK SC"/>
        <family val="2"/>
      </rPr>
      <t>세션 유지</t>
    </r>
    <r>
      <rPr>
        <sz val="10"/>
        <rFont val="Arial"/>
        <family val="2"/>
      </rPr>
      <t>)</t>
    </r>
  </si>
  <si>
    <t>TC-07-11</t>
  </si>
  <si>
    <r>
      <rPr>
        <sz val="10"/>
        <rFont val="Noto Sans CJK SC"/>
        <family val="2"/>
      </rPr>
      <t xml:space="preserve">문서 삭제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문서만 있던 빈 세션</t>
    </r>
  </si>
  <si>
    <t>문서만 있고 메시지 없는 세션</t>
  </si>
  <si>
    <t>해당 문서 삭제</t>
  </si>
  <si>
    <r>
      <rPr>
        <sz val="10"/>
        <rFont val="Arial"/>
        <family val="2"/>
      </rPr>
      <t xml:space="preserve">chat_session_deleted=true, </t>
    </r>
    <r>
      <rPr>
        <sz val="10"/>
        <rFont val="Noto Sans CJK SC"/>
        <family val="2"/>
      </rPr>
      <t>세션 자동 삭제 확인</t>
    </r>
  </si>
  <si>
    <t>TC-07-12</t>
  </si>
  <si>
    <r>
      <rPr>
        <sz val="10"/>
        <rFont val="Noto Sans CJK SC"/>
        <family val="2"/>
      </rPr>
      <t xml:space="preserve">손상된 </t>
    </r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>업로드</t>
    </r>
  </si>
  <si>
    <r>
      <rPr>
        <sz val="10"/>
        <rFont val="Noto Sans CJK SC"/>
        <family val="2"/>
      </rPr>
      <t xml:space="preserve">깨진 </t>
    </r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>파일 업로드</t>
    </r>
  </si>
  <si>
    <r>
      <rPr>
        <sz val="10"/>
        <rFont val="Arial"/>
        <family val="2"/>
      </rPr>
      <t>OCR/</t>
    </r>
    <r>
      <rPr>
        <sz val="10"/>
        <rFont val="Noto Sans CJK SC"/>
        <family val="2"/>
      </rPr>
      <t xml:space="preserve">파싱 실패 시 </t>
    </r>
    <r>
      <rPr>
        <sz val="10"/>
        <rFont val="Arial"/>
        <family val="2"/>
      </rPr>
      <t>status=FAILED</t>
    </r>
    <r>
      <rPr>
        <sz val="10"/>
        <rFont val="Noto Sans CJK SC"/>
        <family val="2"/>
      </rPr>
      <t>로 적절히 표시</t>
    </r>
  </si>
  <si>
    <t>TC-08-01</t>
  </si>
  <si>
    <r>
      <rPr>
        <sz val="10"/>
        <rFont val="Arial"/>
        <family val="2"/>
      </rPr>
      <t xml:space="preserve">RAG </t>
    </r>
    <r>
      <rPr>
        <sz val="10"/>
        <rFont val="Noto Sans CJK SC"/>
        <family val="2"/>
      </rPr>
      <t>답변</t>
    </r>
  </si>
  <si>
    <t>법률 관련 질문 처리</t>
  </si>
  <si>
    <r>
      <rPr>
        <sz val="10"/>
        <rFont val="Noto Sans CJK SC"/>
        <family val="2"/>
      </rPr>
      <t>법률 질문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전세보증금 반환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전송</t>
    </r>
  </si>
  <si>
    <r>
      <rPr>
        <sz val="10"/>
        <rFont val="Arial"/>
        <family val="2"/>
      </rPr>
      <t xml:space="preserve">is_legal=true </t>
    </r>
    <r>
      <rPr>
        <sz val="10"/>
        <rFont val="Noto Sans CJK SC"/>
        <family val="2"/>
      </rPr>
      <t>저장</t>
    </r>
    <r>
      <rPr>
        <sz val="10"/>
        <rFont val="Arial"/>
        <family val="2"/>
      </rPr>
      <t xml:space="preserve">, Pinecone </t>
    </r>
    <r>
      <rPr>
        <sz val="10"/>
        <rFont val="Noto Sans CJK SC"/>
        <family val="2"/>
      </rPr>
      <t>검색 결과 기반 답변 생성</t>
    </r>
  </si>
  <si>
    <t>TC-08-02</t>
  </si>
  <si>
    <t>법률 무관 잡담성 질문</t>
  </si>
  <si>
    <r>
      <rPr>
        <sz val="10"/>
        <rFont val="Arial"/>
        <family val="2"/>
      </rPr>
      <t>"</t>
    </r>
    <r>
      <rPr>
        <sz val="10"/>
        <rFont val="Noto Sans CJK SC"/>
        <family val="2"/>
      </rPr>
      <t>안녕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등 일반 대화 전송</t>
    </r>
  </si>
  <si>
    <r>
      <rPr>
        <sz val="10"/>
        <rFont val="Arial"/>
        <family val="2"/>
      </rPr>
      <t xml:space="preserve">is_legal=false </t>
    </r>
    <r>
      <rPr>
        <sz val="10"/>
        <rFont val="Noto Sans CJK SC"/>
        <family val="2"/>
      </rPr>
      <t>처리</t>
    </r>
    <r>
      <rPr>
        <sz val="10"/>
        <rFont val="Arial"/>
        <family val="2"/>
      </rPr>
      <t xml:space="preserve">, RAG </t>
    </r>
    <r>
      <rPr>
        <sz val="10"/>
        <rFont val="Noto Sans CJK SC"/>
        <family val="2"/>
      </rPr>
      <t>검색 생략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일반 응답 분기</t>
    </r>
  </si>
  <si>
    <t>TC-08-03</t>
  </si>
  <si>
    <t>환각 검증 동작</t>
  </si>
  <si>
    <t>법령 조문 포함 가능 질문</t>
  </si>
  <si>
    <t>법조문 인용이 필요한 질문 전송</t>
  </si>
  <si>
    <r>
      <rPr>
        <sz val="10"/>
        <rFont val="Arial"/>
        <family val="2"/>
      </rPr>
      <t xml:space="preserve">verified/warnings/unverified_refs </t>
    </r>
    <r>
      <rPr>
        <sz val="10"/>
        <rFont val="Noto Sans CJK SC"/>
        <family val="2"/>
      </rPr>
      <t>값이 실제 채워지는지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현재 </t>
    </r>
    <r>
      <rPr>
        <sz val="10"/>
        <rFont val="Arial"/>
        <family val="2"/>
      </rPr>
      <t xml:space="preserve">WS </t>
    </r>
    <r>
      <rPr>
        <sz val="10"/>
        <rFont val="Noto Sans CJK SC"/>
        <family val="2"/>
      </rPr>
      <t>응답 주석 처리 상태 → 활성화 필요 여부 확인</t>
    </r>
    <r>
      <rPr>
        <sz val="10"/>
        <rFont val="Arial"/>
        <family val="2"/>
      </rPr>
      <t>)</t>
    </r>
  </si>
  <si>
    <t>TC-08-04</t>
  </si>
  <si>
    <t>연속 대화 맥락 보강</t>
  </si>
  <si>
    <t>이전 질문 존재하는 세션</t>
  </si>
  <si>
    <r>
      <rPr>
        <sz val="10"/>
        <rFont val="Noto Sans CJK SC"/>
        <family val="2"/>
      </rPr>
      <t>후속 질문</t>
    </r>
    <r>
      <rPr>
        <sz val="10"/>
        <rFont val="Arial"/>
        <family val="2"/>
      </rPr>
      <t>("</t>
    </r>
    <r>
      <rPr>
        <sz val="10"/>
        <rFont val="Noto Sans CJK SC"/>
        <family val="2"/>
      </rPr>
      <t>그럼 기간은요</t>
    </r>
    <r>
      <rPr>
        <sz val="10"/>
        <rFont val="Arial"/>
        <family val="2"/>
      </rPr>
      <t xml:space="preserve">?") </t>
    </r>
    <r>
      <rPr>
        <sz val="10"/>
        <rFont val="Noto Sans CJK SC"/>
        <family val="2"/>
      </rPr>
      <t>전송</t>
    </r>
  </si>
  <si>
    <t>직전 질문과 결합되어 검색 쿼리가 보강되는지 답변 품질로 확인</t>
  </si>
  <si>
    <t>TC-08-05</t>
  </si>
  <si>
    <r>
      <rPr>
        <sz val="10"/>
        <rFont val="Noto Sans CJK SC"/>
        <family val="2"/>
      </rPr>
      <t xml:space="preserve">문서 기반 </t>
    </r>
    <r>
      <rPr>
        <sz val="10"/>
        <rFont val="Arial"/>
        <family val="2"/>
      </rPr>
      <t xml:space="preserve">hybrid </t>
    </r>
    <r>
      <rPr>
        <sz val="10"/>
        <rFont val="Noto Sans CJK SC"/>
        <family val="2"/>
      </rPr>
      <t>검색</t>
    </r>
  </si>
  <si>
    <r>
      <rPr>
        <sz val="10"/>
        <rFont val="Arial"/>
        <family val="2"/>
      </rPr>
      <t xml:space="preserve">READY </t>
    </r>
    <r>
      <rPr>
        <sz val="10"/>
        <rFont val="Noto Sans CJK SC"/>
        <family val="2"/>
      </rPr>
      <t>상태 문서 있는 세션</t>
    </r>
  </si>
  <si>
    <t>업로드 문서 내용 관련 질문 전송</t>
  </si>
  <si>
    <r>
      <rPr>
        <sz val="10"/>
        <rFont val="Noto Sans CJK SC"/>
        <family val="2"/>
      </rPr>
      <t xml:space="preserve">공용 법률 </t>
    </r>
    <r>
      <rPr>
        <sz val="10"/>
        <rFont val="Arial"/>
        <family val="2"/>
      </rPr>
      <t xml:space="preserve">namespace + </t>
    </r>
    <r>
      <rPr>
        <sz val="10"/>
        <rFont val="Noto Sans CJK SC"/>
        <family val="2"/>
      </rPr>
      <t xml:space="preserve">사용자 문서 </t>
    </r>
    <r>
      <rPr>
        <sz val="10"/>
        <rFont val="Arial"/>
        <family val="2"/>
      </rPr>
      <t xml:space="preserve">namespace </t>
    </r>
    <r>
      <rPr>
        <sz val="10"/>
        <rFont val="Noto Sans CJK SC"/>
        <family val="2"/>
      </rPr>
      <t>결과가 함께 반영</t>
    </r>
  </si>
  <si>
    <t>TC-08-06</t>
  </si>
  <si>
    <t>문서 없는 세션에서 문서 질문</t>
  </si>
  <si>
    <t>문서 없는 세션</t>
  </si>
  <si>
    <r>
      <rPr>
        <sz val="10"/>
        <rFont val="Arial"/>
        <family val="2"/>
      </rPr>
      <t>"</t>
    </r>
    <r>
      <rPr>
        <sz val="10"/>
        <rFont val="Noto Sans CJK SC"/>
        <family val="2"/>
      </rPr>
      <t>내가 올린 문서 요약해줘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질문</t>
    </r>
  </si>
  <si>
    <r>
      <rPr>
        <sz val="10"/>
        <rFont val="Noto Sans CJK SC"/>
        <family val="2"/>
      </rPr>
      <t xml:space="preserve">문서 없음 안내 또는 </t>
    </r>
    <r>
      <rPr>
        <sz val="10"/>
        <rFont val="Arial"/>
        <family val="2"/>
      </rPr>
      <t xml:space="preserve">general </t>
    </r>
    <r>
      <rPr>
        <sz val="10"/>
        <rFont val="Noto Sans CJK SC"/>
        <family val="2"/>
      </rPr>
      <t>모드로 자연스럽게 처리</t>
    </r>
  </si>
  <si>
    <t>TC-09-01</t>
  </si>
  <si>
    <t>일반 사용자의 관리자 페이지 접근 차단</t>
  </si>
  <si>
    <t>일반 사용자 계정</t>
  </si>
  <si>
    <r>
      <rPr>
        <sz val="10"/>
        <rFont val="Arial"/>
        <family val="2"/>
      </rPr>
      <t xml:space="preserve">/admin </t>
    </r>
    <r>
      <rPr>
        <sz val="10"/>
        <rFont val="Noto Sans CJK SC"/>
        <family val="2"/>
      </rPr>
      <t>경로 직접 접근</t>
    </r>
  </si>
  <si>
    <r>
      <rPr>
        <sz val="10"/>
        <rFont val="Arial"/>
        <family val="2"/>
      </rPr>
      <t xml:space="preserve">GET /admin/sessions </t>
    </r>
    <r>
      <rPr>
        <sz val="10"/>
        <rFont val="Noto Sans CJK SC"/>
        <family val="2"/>
      </rPr>
      <t>등</t>
    </r>
  </si>
  <si>
    <r>
      <rPr>
        <sz val="10"/>
        <rFont val="Arial"/>
        <family val="2"/>
      </rPr>
      <t xml:space="preserve">403/401, </t>
    </r>
    <r>
      <rPr>
        <sz val="10"/>
        <rFont val="Noto Sans CJK SC"/>
        <family val="2"/>
      </rPr>
      <t>프론트 라우트 가드로 진입 차단</t>
    </r>
  </si>
  <si>
    <t>TC-09-02</t>
  </si>
  <si>
    <t>관리자 사용자 목록 조회</t>
  </si>
  <si>
    <t>관리자 계정 로그인</t>
  </si>
  <si>
    <t>사용자 관리 메뉴 진입</t>
  </si>
  <si>
    <t>GET /admin/users</t>
  </si>
  <si>
    <t>전체 사용자 목록 정상 표시</t>
  </si>
  <si>
    <t>TC-09-03</t>
  </si>
  <si>
    <t>관리자 세션 전수 조회</t>
  </si>
  <si>
    <t>관리자 계정</t>
  </si>
  <si>
    <t>채팅 모니터링 메뉴 진입</t>
  </si>
  <si>
    <t>GET /admin/sessions</t>
  </si>
  <si>
    <t>전체 사용자의 세션 목록 표시</t>
  </si>
  <si>
    <t>TC-09-04</t>
  </si>
  <si>
    <t>관리자 메시지 전수 조회</t>
  </si>
  <si>
    <t>채팅 모니터링 상세 진입</t>
  </si>
  <si>
    <t>GET /admin/messages</t>
  </si>
  <si>
    <t>전체 메시지 데이터 표시</t>
  </si>
  <si>
    <t>TC-09-05</t>
  </si>
  <si>
    <t>관리자 문서 전수 조회 및 삭제</t>
  </si>
  <si>
    <t>문서 관리 메뉴 진입 후 삭제</t>
  </si>
  <si>
    <t>GET /admin/documents, DELETE /admin/{id}/document</t>
  </si>
  <si>
    <r>
      <rPr>
        <sz val="10"/>
        <rFont val="Noto Sans CJK SC"/>
        <family val="2"/>
      </rPr>
      <t>전체 문서 표시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삭제 시 일반 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와 동일 응답 포맷</t>
    </r>
  </si>
  <si>
    <t>TC-09-06</t>
  </si>
  <si>
    <t>시스템 로그 조회</t>
  </si>
  <si>
    <r>
      <rPr>
        <sz val="10"/>
        <rFont val="Arial"/>
        <family val="2"/>
      </rPr>
      <t>TC-01~08</t>
    </r>
    <r>
      <rPr>
        <sz val="10"/>
        <rFont val="Noto Sans CJK SC"/>
        <family val="2"/>
      </rPr>
      <t>의 에러 케이스 사전 실행</t>
    </r>
  </si>
  <si>
    <t>시스템 로그 메뉴 진입</t>
  </si>
  <si>
    <t>GET /admin/logger/info, /admin/logger/error</t>
  </si>
  <si>
    <r>
      <rPr>
        <sz val="10"/>
        <rFont val="Noto Sans CJK SC"/>
        <family val="2"/>
      </rPr>
      <t>앞선 테스트의 로그인 실패</t>
    </r>
    <r>
      <rPr>
        <sz val="10"/>
        <rFont val="Arial"/>
        <family val="2"/>
      </rPr>
      <t xml:space="preserve">/WS </t>
    </r>
    <r>
      <rPr>
        <sz val="10"/>
        <rFont val="Noto Sans CJK SC"/>
        <family val="2"/>
      </rPr>
      <t>오류 등이 실제 적재되어 있는지 교차 확인</t>
    </r>
  </si>
  <si>
    <t>TC-09-07</t>
  </si>
  <si>
    <t>관리자 권한으로 일반 사용자 화면 접근</t>
  </si>
  <si>
    <t>일반 채팅 화면 접근</t>
  </si>
  <si>
    <t>관리자도 일반 채팅 기능 정상 사용 가능한지</t>
  </si>
  <si>
    <t>TC-10-01</t>
  </si>
  <si>
    <r>
      <rPr>
        <sz val="10"/>
        <rFont val="Noto Sans CJK SC"/>
        <family val="2"/>
      </rPr>
      <t>공통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예외</t>
    </r>
  </si>
  <si>
    <r>
      <rPr>
        <sz val="10"/>
        <rFont val="Noto Sans CJK SC"/>
        <family val="2"/>
      </rPr>
      <t xml:space="preserve">백엔드 다운 상태에서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</t>
    </r>
  </si>
  <si>
    <t>백엔드 서버 중지</t>
  </si>
  <si>
    <r>
      <rPr>
        <sz val="10"/>
        <rFont val="Noto Sans CJK SC"/>
        <family val="2"/>
      </rPr>
      <t xml:space="preserve">임의 화면에서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 발생</t>
    </r>
  </si>
  <si>
    <r>
      <rPr>
        <sz val="10"/>
        <rFont val="Arial"/>
        <family val="2"/>
      </rPr>
      <t>"</t>
    </r>
    <r>
      <rPr>
        <sz val="10"/>
        <rFont val="Noto Sans CJK SC"/>
        <family val="2"/>
      </rPr>
      <t>서버에 연결할 수 없습니다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잠시 후 다시 시도해 주세요</t>
    </r>
    <r>
      <rPr>
        <sz val="10"/>
        <rFont val="Arial"/>
        <family val="2"/>
      </rPr>
      <t xml:space="preserve">." </t>
    </r>
    <r>
      <rPr>
        <sz val="10"/>
        <rFont val="Noto Sans CJK SC"/>
        <family val="2"/>
      </rPr>
      <t>노출</t>
    </r>
  </si>
  <si>
    <t>TC-10-02</t>
  </si>
  <si>
    <r>
      <rPr>
        <sz val="10"/>
        <rFont val="Arial"/>
        <family val="2"/>
      </rPr>
      <t xml:space="preserve">422 Validation </t>
    </r>
    <r>
      <rPr>
        <sz val="10"/>
        <rFont val="Noto Sans CJK SC"/>
        <family val="2"/>
      </rPr>
      <t>에러 메시지 매핑</t>
    </r>
  </si>
  <si>
    <r>
      <rPr>
        <sz val="10"/>
        <rFont val="Noto Sans CJK SC"/>
        <family val="2"/>
      </rPr>
      <t xml:space="preserve">필드 누락 등으로 </t>
    </r>
    <r>
      <rPr>
        <sz val="10"/>
        <rFont val="Arial"/>
        <family val="2"/>
      </rPr>
      <t xml:space="preserve">422 </t>
    </r>
    <r>
      <rPr>
        <sz val="10"/>
        <rFont val="Noto Sans CJK SC"/>
        <family val="2"/>
      </rPr>
      <t>유발</t>
    </r>
  </si>
  <si>
    <r>
      <rPr>
        <sz val="10"/>
        <rFont val="Arial"/>
        <family val="2"/>
      </rPr>
      <t xml:space="preserve">detail </t>
    </r>
    <r>
      <rPr>
        <sz val="10"/>
        <rFont val="Noto Sans CJK SC"/>
        <family val="2"/>
      </rPr>
      <t xml:space="preserve">배열의 </t>
    </r>
    <r>
      <rPr>
        <sz val="10"/>
        <rFont val="Arial"/>
        <family val="2"/>
      </rPr>
      <t>msg</t>
    </r>
    <r>
      <rPr>
        <sz val="10"/>
        <rFont val="Noto Sans CJK SC"/>
        <family val="2"/>
      </rPr>
      <t>만 추출하여 한국어 메시지로 매핑 확인</t>
    </r>
  </si>
  <si>
    <t>TC-10-03</t>
  </si>
  <si>
    <r>
      <rPr>
        <sz val="10"/>
        <rFont val="Arial"/>
        <family val="2"/>
      </rPr>
      <t xml:space="preserve">CORS </t>
    </r>
    <r>
      <rPr>
        <sz val="10"/>
        <rFont val="Noto Sans CJK SC"/>
        <family val="2"/>
      </rPr>
      <t>설정 확인</t>
    </r>
  </si>
  <si>
    <r>
      <rPr>
        <sz val="10"/>
        <rFont val="Noto Sans CJK SC"/>
        <family val="2"/>
      </rPr>
      <t>프론트</t>
    </r>
    <r>
      <rPr>
        <sz val="10"/>
        <rFont val="Arial"/>
        <family val="2"/>
      </rPr>
      <t xml:space="preserve">(5173) </t>
    </r>
    <r>
      <rPr>
        <sz val="10"/>
        <rFont val="Noto Sans CJK SC"/>
        <family val="2"/>
      </rPr>
      <t>백엔드</t>
    </r>
    <r>
      <rPr>
        <sz val="10"/>
        <rFont val="Arial"/>
        <family val="2"/>
      </rPr>
      <t xml:space="preserve">(8000) </t>
    </r>
    <r>
      <rPr>
        <sz val="10"/>
        <rFont val="Noto Sans CJK SC"/>
        <family val="2"/>
      </rPr>
      <t>분리 실행</t>
    </r>
  </si>
  <si>
    <r>
      <rPr>
        <sz val="10"/>
        <rFont val="Noto Sans CJK SC"/>
        <family val="2"/>
      </rPr>
      <t xml:space="preserve">브라우저에서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>호출</t>
    </r>
  </si>
  <si>
    <r>
      <rPr>
        <sz val="10"/>
        <rFont val="Arial"/>
        <family val="2"/>
      </rPr>
      <t xml:space="preserve">CORS </t>
    </r>
    <r>
      <rPr>
        <sz val="10"/>
        <rFont val="Noto Sans CJK SC"/>
        <family val="2"/>
      </rPr>
      <t>헤더 정상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콘솔에 </t>
    </r>
    <r>
      <rPr>
        <sz val="10"/>
        <rFont val="Arial"/>
        <family val="2"/>
      </rPr>
      <t xml:space="preserve">CORS </t>
    </r>
    <r>
      <rPr>
        <sz val="10"/>
        <rFont val="Noto Sans CJK SC"/>
        <family val="2"/>
      </rPr>
      <t>에러 없음</t>
    </r>
  </si>
  <si>
    <t>TC-10-04</t>
  </si>
  <si>
    <r>
      <rPr>
        <sz val="10"/>
        <rFont val="Arial"/>
        <family val="2"/>
      </rPr>
      <t xml:space="preserve">SQL Injection </t>
    </r>
    <r>
      <rPr>
        <sz val="10"/>
        <rFont val="Noto Sans CJK SC"/>
        <family val="2"/>
      </rPr>
      <t>시도</t>
    </r>
  </si>
  <si>
    <r>
      <rPr>
        <sz val="10"/>
        <rFont val="Noto Sans CJK SC"/>
        <family val="2"/>
      </rPr>
      <t xml:space="preserve">로그인 </t>
    </r>
    <r>
      <rPr>
        <sz val="10"/>
        <rFont val="Arial"/>
        <family val="2"/>
      </rPr>
      <t xml:space="preserve">email </t>
    </r>
    <r>
      <rPr>
        <sz val="10"/>
        <rFont val="Noto Sans CJK SC"/>
        <family val="2"/>
      </rPr>
      <t xml:space="preserve">필드에 </t>
    </r>
    <r>
      <rPr>
        <sz val="10"/>
        <rFont val="Arial"/>
        <family val="2"/>
      </rPr>
      <t xml:space="preserve">`' OR 1=1 --` </t>
    </r>
    <r>
      <rPr>
        <sz val="10"/>
        <rFont val="Noto Sans CJK SC"/>
        <family val="2"/>
      </rPr>
      <t>입력</t>
    </r>
  </si>
  <si>
    <r>
      <rPr>
        <sz val="10"/>
        <rFont val="Arial"/>
        <family val="2"/>
      </rPr>
      <t xml:space="preserve">ORM </t>
    </r>
    <r>
      <rPr>
        <sz val="10"/>
        <rFont val="Noto Sans CJK SC"/>
        <family val="2"/>
      </rPr>
      <t>파라미터 바인딩으로 안전하게 처리</t>
    </r>
    <r>
      <rPr>
        <sz val="10"/>
        <rFont val="Arial"/>
        <family val="2"/>
      </rPr>
      <t xml:space="preserve">, 401 </t>
    </r>
    <r>
      <rPr>
        <sz val="10"/>
        <rFont val="Noto Sans CJK SC"/>
        <family val="2"/>
      </rPr>
      <t>정상 반환</t>
    </r>
  </si>
  <si>
    <t>TC-10-05</t>
  </si>
  <si>
    <r>
      <rPr>
        <sz val="10"/>
        <rFont val="Arial"/>
        <family val="2"/>
      </rPr>
      <t xml:space="preserve">XSS </t>
    </r>
    <r>
      <rPr>
        <sz val="10"/>
        <rFont val="Noto Sans CJK SC"/>
        <family val="2"/>
      </rPr>
      <t>페이로드가 포함된 채팅 메시지</t>
    </r>
  </si>
  <si>
    <r>
      <rPr>
        <sz val="10"/>
        <rFont val="Arial"/>
        <family val="2"/>
      </rPr>
      <t xml:space="preserve">`&lt;script&gt;alert(1)&lt;/script&gt;` </t>
    </r>
    <r>
      <rPr>
        <sz val="10"/>
        <rFont val="Noto Sans CJK SC"/>
        <family val="2"/>
      </rPr>
      <t>메시지 전송</t>
    </r>
  </si>
  <si>
    <t>화면에 스크립트가 실행되지 않고 텍스트로만 렌더링</t>
  </si>
  <si>
    <t>TC-10-06</t>
  </si>
  <si>
    <t>브라우저 새로고침 시 로그인 상태 유지</t>
  </si>
  <si>
    <r>
      <rPr>
        <sz val="10"/>
        <rFont val="Arial"/>
        <family val="2"/>
      </rPr>
      <t xml:space="preserve">F5 </t>
    </r>
    <r>
      <rPr>
        <sz val="10"/>
        <rFont val="Noto Sans CJK SC"/>
        <family val="2"/>
      </rPr>
      <t>새로고침</t>
    </r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</si>
  <si>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>저장소</t>
    </r>
    <r>
      <rPr>
        <sz val="10"/>
        <rFont val="Arial"/>
        <family val="2"/>
      </rPr>
      <t xml:space="preserve">(localStorage </t>
    </r>
    <r>
      <rPr>
        <sz val="10"/>
        <rFont val="Noto Sans CJK SC"/>
        <family val="2"/>
      </rPr>
      <t>등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기반으로 세션 유지</t>
    </r>
  </si>
  <si>
    <t>TC-10-07</t>
  </si>
  <si>
    <t>다중 탭에서 동일 계정 사용</t>
  </si>
  <si>
    <t>새 탭에서 동일 사이트 접속</t>
  </si>
  <si>
    <t>토큰 공유 여부 및 동시 사용 시 동작 확인</t>
  </si>
  <si>
    <t>TC-10-08</t>
  </si>
  <si>
    <r>
      <rPr>
        <sz val="10"/>
        <rFont val="Noto Sans CJK SC"/>
        <family val="2"/>
      </rPr>
      <t>반응형 레이아웃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모바일 뷰</t>
    </r>
    <r>
      <rPr>
        <sz val="10"/>
        <rFont val="Arial"/>
        <family val="2"/>
      </rPr>
      <t>)</t>
    </r>
  </si>
  <si>
    <t>브라우저 너비를 모바일 사이즈로 축소</t>
  </si>
  <si>
    <r>
      <rPr>
        <sz val="10"/>
        <rFont val="Noto Sans CJK SC"/>
        <family val="2"/>
      </rPr>
      <t>채팅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문서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관리자 화면이 레이아웃 깨짐 없이 표시</t>
    </r>
  </si>
  <si>
    <t>TC-10-09</t>
  </si>
  <si>
    <r>
      <rPr>
        <sz val="10"/>
        <rFont val="Arial"/>
        <family val="2"/>
      </rPr>
      <t xml:space="preserve">Docker </t>
    </r>
    <r>
      <rPr>
        <sz val="10"/>
        <rFont val="Noto Sans CJK SC"/>
        <family val="2"/>
      </rPr>
      <t>컨테이너 기동 후 헬스체크</t>
    </r>
  </si>
  <si>
    <r>
      <rPr>
        <sz val="10"/>
        <rFont val="Arial"/>
        <family val="2"/>
      </rPr>
      <t xml:space="preserve">docker compose up </t>
    </r>
    <r>
      <rPr>
        <sz val="10"/>
        <rFont val="Noto Sans CJK SC"/>
        <family val="2"/>
      </rPr>
      <t>완료</t>
    </r>
  </si>
  <si>
    <r>
      <rPr>
        <sz val="10"/>
        <rFont val="Noto Sans CJK SC"/>
        <family val="2"/>
      </rPr>
      <t>프론트</t>
    </r>
    <r>
      <rPr>
        <sz val="10"/>
        <rFont val="Arial"/>
        <family val="2"/>
      </rPr>
      <t xml:space="preserve">(5173), </t>
    </r>
    <r>
      <rPr>
        <sz val="10"/>
        <rFont val="Noto Sans CJK SC"/>
        <family val="2"/>
      </rPr>
      <t>백엔드</t>
    </r>
    <r>
      <rPr>
        <sz val="10"/>
        <rFont val="Arial"/>
        <family val="2"/>
      </rPr>
      <t xml:space="preserve">(8000) </t>
    </r>
    <r>
      <rPr>
        <sz val="10"/>
        <rFont val="Noto Sans CJK SC"/>
        <family val="2"/>
      </rPr>
      <t>접속</t>
    </r>
  </si>
  <si>
    <r>
      <rPr>
        <sz val="10"/>
        <rFont val="Noto Sans CJK SC"/>
        <family val="2"/>
      </rPr>
      <t>두 서비스 모두 정상 응답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컨테이너 간 네트워크 통신 정상</t>
    </r>
  </si>
  <si>
    <t>TC-10-10</t>
  </si>
  <si>
    <t>장시간 미사용 후 토큰 만료 흐름</t>
  </si>
  <si>
    <r>
      <rPr>
        <sz val="10"/>
        <rFont val="Arial"/>
        <family val="2"/>
      </rPr>
      <t xml:space="preserve">accessToken </t>
    </r>
    <r>
      <rPr>
        <sz val="10"/>
        <rFont val="Noto Sans CJK SC"/>
        <family val="2"/>
      </rPr>
      <t>유효시간 경과하도록 대기</t>
    </r>
  </si>
  <si>
    <t>임의 동작 수행</t>
  </si>
  <si>
    <r>
      <rPr>
        <sz val="10"/>
        <rFont val="Noto Sans CJK SC"/>
        <family val="2"/>
      </rPr>
      <t xml:space="preserve">자동 </t>
    </r>
    <r>
      <rPr>
        <sz val="10"/>
        <rFont val="Arial"/>
        <family val="2"/>
      </rPr>
      <t xml:space="preserve">refresh </t>
    </r>
    <r>
      <rPr>
        <sz val="10"/>
        <rFont val="Noto Sans CJK SC"/>
        <family val="2"/>
      </rPr>
      <t>또는 재로그인 흐름이 매끄럽게 동작</t>
    </r>
  </si>
  <si>
    <t>409 Conflict 응답과 함께 detail에 "이미 가입한 이메일입니다." 안내 메시지 반환</t>
  </si>
  <si>
    <t>422 응답과 함께 비밀번호 길이 검증 메시지 반환 및 프론트에 "비밀번호는 8자 이상이어야 합니다." 문구 노출</t>
  </si>
  <si>
    <t>422 응답과 함께 이메일 형식 검증 메시지 반환 및 프론트에 "이메일 형식이 올바르지 않습니다." 문구 노출</t>
  </si>
  <si>
    <t>200 응답과 함께 accessToken, refreshToken, tokenType 반환 후 사용자 정보 조회 및 로그인 상태 저장</t>
  </si>
  <si>
    <t>401 응답과 함께 "이메일이 올바르지 않습니다." 안내 메시지 반환</t>
  </si>
  <si>
    <t>401 응답과 함께 "비밀번호가 올바르지 않습니다." 안내 메시지 반환</t>
  </si>
  <si>
    <t>409 Conflict 응답과 함께 이미 로그인된 계정 안내 메시지 반환</t>
  </si>
  <si>
    <t>클라이언트 단 유효성 검사로 API 호출 차단</t>
  </si>
  <si>
    <t>입력값 trim 처리 후 빈 값으로 판단하여 클라이언트에서 제출 차단</t>
  </si>
  <si>
    <t>401 응답 수신 후 /auth/refresh 자동 호출, 새 accessToken으로 원 요청 재시도</t>
  </si>
  <si>
    <r>
      <rPr>
        <sz val="10"/>
        <color theme="1"/>
        <rFont val="Arial"/>
        <family val="2"/>
      </rPr>
      <t xml:space="preserve">401 </t>
    </r>
    <r>
      <rPr>
        <sz val="10"/>
        <color theme="1"/>
        <rFont val="맑은 고딕"/>
        <family val="3"/>
        <charset val="129"/>
      </rPr>
      <t>응답과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토큰으로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phoneticPr fontId="12" type="noConversion"/>
  </si>
  <si>
    <r>
      <rPr>
        <sz val="10"/>
        <color theme="1"/>
        <rFont val="맑은 고딕"/>
        <family val="3"/>
        <charset val="129"/>
      </rPr>
      <t>토큰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블랙리스트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rial"/>
        <family val="2"/>
      </rPr>
      <t xml:space="preserve"> accessToken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차단</t>
    </r>
    <phoneticPr fontId="12" type="noConversion"/>
  </si>
  <si>
    <r>
      <rPr>
        <sz val="10"/>
        <color theme="1"/>
        <rFont val="맑은 고딕"/>
        <family val="3"/>
        <charset val="129"/>
      </rPr>
      <t>동시</t>
    </r>
    <r>
      <rPr>
        <sz val="10"/>
        <color theme="1"/>
        <rFont val="Arial"/>
        <family val="2"/>
      </rPr>
      <t xml:space="preserve"> 401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/auth/refresh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공유</t>
    </r>
    <phoneticPr fontId="12" type="noConversion"/>
  </si>
  <si>
    <r>
      <rPr>
        <sz val="10"/>
        <color theme="1"/>
        <rFont val="맑은 고딕"/>
        <family val="3"/>
        <charset val="129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phoneticPr fontId="12" type="noConversion"/>
  </si>
  <si>
    <t>카카오 로그인 URL 조회 성공 후 login_url 반환 및 해당 주소로 이동 처리</t>
  </si>
  <si>
    <t>force_login=true 옵션이 포함된 카카오 로그인 URL 생성</t>
  </si>
  <si>
    <t>카카오 콜백 처리 후 access_token, refresh_token, is_new_user=true 반환</t>
  </si>
  <si>
    <t>기존 카카오 계정 조회 후 access_token, refresh_token, is_new_user=false 반환</t>
  </si>
  <si>
    <r>
      <rPr>
        <sz val="10"/>
        <color theme="1"/>
        <rFont val="맑은 고딕"/>
        <family val="3"/>
        <charset val="129"/>
      </rPr>
      <t>카카오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응답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반환</t>
    </r>
    <phoneticPr fontId="12" type="noConversion"/>
  </si>
  <si>
    <r>
      <rPr>
        <sz val="10"/>
        <color theme="1"/>
        <rFont val="Arial"/>
        <family val="2"/>
      </rPr>
      <t xml:space="preserve">kakao_logout </t>
    </r>
    <r>
      <rPr>
        <sz val="10"/>
        <color theme="1"/>
        <rFont val="맑은 고딕"/>
        <family val="3"/>
        <charset val="129"/>
      </rPr>
      <t>연동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호출</t>
    </r>
    <phoneticPr fontId="12" type="noConversion"/>
  </si>
  <si>
    <t>GET /user/userInfo 호출로 user_id, email, name, social, user_type, created_at 조회</t>
  </si>
  <si>
    <t>PATCH /user/profile 호출 후 변경된 name, email 값 반환 및 화면 상태 즉시 갱신</t>
  </si>
  <si>
    <t>DELETE /auth/user 호출 후 계정 삭제, 토큰 정리, 로그인 페이지 이동</t>
  </si>
  <si>
    <t>삭제된 계정은 DB에서 제거되어 동일 이메일로 신규 회원가입 가능</t>
  </si>
  <si>
    <r>
      <t xml:space="preserve">session_id, title, created_at </t>
    </r>
    <r>
      <rPr>
        <sz val="10"/>
        <rFont val="맑은 고딕"/>
        <family val="2"/>
        <charset val="129"/>
      </rPr>
      <t>반환</t>
    </r>
    <phoneticPr fontId="12" type="noConversion"/>
  </si>
  <si>
    <t>updated_at 기준 내림차순 정렬된 세션 목록 반환</t>
  </si>
  <si>
    <t>message와 document를 created_at 기준 시간순 병합 반환</t>
  </si>
  <si>
    <t>타 사용자 session_id로 조회해도 현재 사용자 기준 필터링되어 타인 메시지 반환 없음</t>
  </si>
  <si>
    <t>세션 제목 기준 검색 필터링 결과만 화면에 표시</t>
  </si>
  <si>
    <r>
      <rPr>
        <sz val="10"/>
        <rFont val="맑은 고딕"/>
        <family val="2"/>
        <charset val="129"/>
      </rPr>
      <t>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상태</t>
    </r>
    <r>
      <rPr>
        <sz val="10"/>
        <rFont val="Arial"/>
        <family val="2"/>
      </rPr>
      <t xml:space="preserve"> UI </t>
    </r>
    <r>
      <rPr>
        <sz val="10"/>
        <rFont val="맑은 고딕"/>
        <family val="2"/>
        <charset val="129"/>
      </rPr>
      <t>노출</t>
    </r>
    <phoneticPr fontId="12" type="noConversion"/>
  </si>
  <si>
    <r>
      <rPr>
        <sz val="10"/>
        <color theme="1"/>
        <rFont val="Arial"/>
        <family val="2"/>
      </rPr>
      <t xml:space="preserve">session_created </t>
    </r>
    <r>
      <rPr>
        <sz val="10"/>
        <color theme="1"/>
        <rFont val="맑은 고딕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이후</t>
    </r>
    <r>
      <rPr>
        <sz val="10"/>
        <color theme="1"/>
        <rFont val="Arial"/>
        <family val="2"/>
      </rPr>
      <t xml:space="preserve"> message </t>
    </r>
    <r>
      <rPr>
        <sz val="10"/>
        <color theme="1"/>
        <rFont val="맑은 고딕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수신</t>
    </r>
    <phoneticPr fontId="12" type="noConversion"/>
  </si>
  <si>
    <r>
      <rPr>
        <sz val="10"/>
        <color theme="1"/>
        <rFont val="Arial"/>
        <family val="2"/>
      </rPr>
      <t xml:space="preserve">session_created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</rPr>
      <t xml:space="preserve"> message </t>
    </r>
    <r>
      <rPr>
        <sz val="10"/>
        <color theme="1"/>
        <rFont val="맑은 고딕"/>
        <family val="3"/>
        <charset val="129"/>
      </rPr>
      <t>이벤트만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수신</t>
    </r>
    <phoneticPr fontId="12" type="noConversion"/>
  </si>
  <si>
    <r>
      <rPr>
        <sz val="10"/>
        <color theme="1"/>
        <rFont val="Arial"/>
        <family val="2"/>
      </rPr>
      <t xml:space="preserve">{type:"error", code:"EMPTY_MESSAGE"} </t>
    </r>
    <r>
      <rPr>
        <sz val="10"/>
        <color theme="1"/>
        <rFont val="맑은 고딕"/>
        <family val="3"/>
        <charset val="129"/>
      </rPr>
      <t>응답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반환</t>
    </r>
    <phoneticPr fontId="12" type="noConversion"/>
  </si>
  <si>
    <t>{type:"error", code:"SESSION_NOT_FOUND"} 응답 후 close(code=4004)</t>
  </si>
  <si>
    <t>{type:"error", code:"TOKEN_BLACKLISTED"} 응답 후 연결 종료</t>
  </si>
  <si>
    <t>질문 전송 후 sendingBySession=true 상태에서 로딩 UI 표시, 답변 수신 시 false 전환</t>
  </si>
  <si>
    <t>ptimistic user 메시지와 서버 echo 비교 후 동일 질문은 중복 렌더링 방지</t>
  </si>
  <si>
    <r>
      <rPr>
        <sz val="10"/>
        <color theme="1"/>
        <rFont val="맑은 고딕"/>
        <family val="3"/>
        <charset val="129"/>
      </rPr>
      <t>소켓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phoneticPr fontId="12" type="noConversion"/>
  </si>
  <si>
    <t>긴 메시지도 일반 메시지와 동일한 WebSocket 전송 흐름으로 처리</t>
  </si>
  <si>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제한</t>
    </r>
    <phoneticPr fontId="12" type="noConversion"/>
  </si>
  <si>
    <t>PDF 업로드 후 파일 저장, 텍스트 추출, 요약 생성, 인덱싱 수행 및 문서 상태 갱신</t>
  </si>
  <si>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포맷으로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업로드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phoneticPr fontId="12" type="noConversion"/>
  </si>
  <si>
    <r>
      <rPr>
        <sz val="10"/>
        <color theme="1"/>
        <rFont val="맑은 고딕"/>
        <family val="3"/>
        <charset val="129"/>
      </rPr>
      <t>확장자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업로드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phoneticPr fontId="12" type="noConversion"/>
  </si>
  <si>
    <t>에러 응답과 함께 업로드 차단</t>
  </si>
  <si>
    <r>
      <rPr>
        <sz val="10"/>
        <rFont val="맑은 고딕"/>
        <family val="2"/>
        <charset val="129"/>
      </rPr>
      <t>업로드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목록</t>
    </r>
    <r>
      <rPr>
        <sz val="10"/>
        <rFont val="Arial"/>
        <family val="2"/>
      </rPr>
      <t xml:space="preserve"> store </t>
    </r>
    <r>
      <rPr>
        <sz val="10"/>
        <rFont val="맑은 고딕"/>
        <family val="2"/>
        <charset val="129"/>
      </rPr>
      <t>반영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세션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목록에서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즉시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조회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가능</t>
    </r>
    <phoneticPr fontId="12" type="noConversion"/>
  </si>
  <si>
    <r>
      <rPr>
        <sz val="10"/>
        <color theme="1"/>
        <rFont val="Arial"/>
        <family val="2"/>
      </rPr>
      <t>"</t>
    </r>
    <r>
      <rPr>
        <sz val="10"/>
        <color theme="1"/>
        <rFont val="맑은 고딕"/>
        <family val="3"/>
        <charset val="129"/>
      </rPr>
      <t>동시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불가</t>
    </r>
    <r>
      <rPr>
        <sz val="10"/>
        <color theme="1"/>
        <rFont val="Arial"/>
        <family val="2"/>
      </rPr>
      <t xml:space="preserve">" </t>
    </r>
    <r>
      <rPr>
        <sz val="10"/>
        <color theme="1"/>
        <rFont val="맑은 고딕"/>
        <family val="3"/>
        <charset val="129"/>
      </rPr>
      <t>안내와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차단</t>
    </r>
    <phoneticPr fontId="12" type="noConversion"/>
  </si>
  <si>
    <t>업로드 대기 목록에 반영</t>
  </si>
  <si>
    <t>전체 문서 리스트 반환</t>
  </si>
  <si>
    <t>문서 삭제 후 chat_session_deleted=false 반환 가능</t>
  </si>
  <si>
    <r>
      <rPr>
        <sz val="10"/>
        <color theme="1"/>
        <rFont val="Arial"/>
        <family val="2"/>
      </rPr>
      <t>chat_session_deleted=true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삭제</t>
    </r>
    <phoneticPr fontId="12" type="noConversion"/>
  </si>
  <si>
    <t>텍스트 추출 또는 파싱 예외 처리 후 실패 응답 반환</t>
  </si>
  <si>
    <t>검색 결과 기반으로 답변 생성 및 sources 정보 포함 응답 반환</t>
  </si>
  <si>
    <t>비법률 질문 분기 응답 반환</t>
  </si>
  <si>
    <t>답변 검증 로직을 통해 verified, warnings, unverified_refs, sources 생성</t>
  </si>
  <si>
    <t>직전 질문과 결합한 contextual query로 검색 보강</t>
  </si>
  <si>
    <t>공용 법률 데이터와 사용자 문서를 함께 hybrid 검색</t>
  </si>
  <si>
    <t>기본 질문 처리 경로로 응답 생성</t>
  </si>
  <si>
    <t>일반 사용자 계정은 프론트 라우트 가드에서 /admin 진입 차단 후 /chat으로 이동</t>
  </si>
  <si>
    <t>전체 사용자 목록 반환 및 관리자 화면 표시</t>
  </si>
  <si>
    <t>전체 사용자의 세션 목록 반환</t>
  </si>
  <si>
    <t>전체 메시지 데이터 반환</t>
  </si>
  <si>
    <t>전체 문서 목록 반환, DELETE /admin/{id}/document 호출 시 삭제 처리</t>
  </si>
  <si>
    <t>GET /admin/logger/info 및 /admin/logger/error 호출로 관리자 로그 조회</t>
  </si>
  <si>
    <t>"서버에 연결할 수 없습니다. 잠시 후 다시 시도해 주세요." 문구로 변환</t>
  </si>
  <si>
    <t>422 Validation Error detail 배열에서 msg 추출 후 사용자용 문구로 매핑</t>
  </si>
  <si>
    <t>허용 origin 설정에 프론트 주소 포함으로 CORS 요청 허용</t>
  </si>
  <si>
    <r>
      <rPr>
        <sz val="10"/>
        <color theme="1"/>
        <rFont val="맑은 고딕"/>
        <family val="3"/>
        <charset val="129"/>
      </rPr>
      <t>비정상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응답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반환</t>
    </r>
    <phoneticPr fontId="12" type="noConversion"/>
  </si>
  <si>
    <t>채팅 메시지는 텍스트로 렌더링되어 스크립트 실행 없이 그대로 표시</t>
  </si>
  <si>
    <t>localStorage 저장 토큰과 hydrateUser 호출로 새로고침 후 로그인 상태 복원</t>
  </si>
  <si>
    <t>localStorage 기반 토큰 공유로 다중 탭에서 동일 계정 상태 사용 가능</t>
  </si>
  <si>
    <t>주요 화면에 반응형 클래스가 적용되어 화면 폭에 따라 레이아웃 조정</t>
  </si>
  <si>
    <t>docker-compose 구성으로 프론트, 백엔드, DB, 부가 서비스 기동 정의</t>
  </si>
  <si>
    <t>장시간 미사용 후 accessToken 만료 시 refresh 재시도 또는 세션 초기화 흐름 수행</t>
  </si>
  <si>
    <t>파일 용량 초과 여부를 별도로 검증하지 않고 공통 업로드 API 흐름에 따라 저장 및 처리 시도</t>
  </si>
  <si>
    <t>관리자 계정은 일반 채팅 화면 접근 시 /admin으로 리다이렉트되어 관리자 화면으로 분기</t>
    <phoneticPr fontId="12" type="noConversion"/>
  </si>
  <si>
    <r>
      <t xml:space="preserve">401, </t>
    </r>
    <r>
      <rPr>
        <sz val="10"/>
        <rFont val="맑은 고딕"/>
        <family val="3"/>
        <charset val="129"/>
      </rPr>
      <t>에러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메시지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노출</t>
    </r>
    <phoneticPr fontId="12" type="noConversion"/>
  </si>
  <si>
    <t>401 응답과 함께 검증 에러 메시지 반환</t>
    <phoneticPr fontId="12" type="noConversion"/>
  </si>
  <si>
    <t>만료 또는 잘못된 토큰으로 WebSocket 연결 시 close(code=4001) 처리</t>
    <phoneticPr fontId="12" type="noConversion"/>
  </si>
  <si>
    <t>Pass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</si>
</sst>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b/>
      <sz val="11"/>
      <color rgb="FFFFFFFF"/>
      <name val="Noto Sans CJK SC"/>
      <family val="2"/>
    </font>
    <font>
      <sz val="11"/>
      <name val="Noto Sans CJK SC"/>
      <family val="2"/>
    </font>
    <font>
      <sz val="11"/>
      <name val="Arial"/>
      <family val="2"/>
    </font>
    <font>
      <b/>
      <sz val="11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4"/>
      <name val="Arial"/>
      <family val="2"/>
    </font>
    <font>
      <sz val="8"/>
      <name val="돋움"/>
      <family val="3"/>
      <charset val="129"/>
    </font>
    <font>
      <sz val="10"/>
      <color theme="1"/>
      <name val="Arial Unicode MS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  <fill>
      <patternFill patternType="solid">
        <fgColor rgb="FFFECACA"/>
        <bgColor rgb="FFD1D5DB"/>
      </patternFill>
    </fill>
    <fill>
      <patternFill patternType="solid">
        <fgColor rgb="FFDBEAFE"/>
        <bgColor rgb="FFCC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8" fillId="0" borderId="1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>
      <selection sqref="A1:D1"/>
    </sheetView>
  </sheetViews>
  <sheetFormatPr defaultColWidth="8.6640625" defaultRowHeight="14.25"/>
  <cols>
    <col min="1" max="1" width="16" customWidth="1"/>
    <col min="2" max="2" width="12" customWidth="1"/>
    <col min="4" max="5" width="12" customWidth="1"/>
  </cols>
  <sheetData>
    <row r="1" spans="1:5" ht="17.649999999999999">
      <c r="A1" s="1" t="s">
        <v>0</v>
      </c>
      <c r="B1" s="1"/>
      <c r="C1" s="1"/>
      <c r="D1" s="1"/>
    </row>
    <row r="3" spans="1:5">
      <c r="A3" s="2" t="s">
        <v>1</v>
      </c>
      <c r="B3" s="2" t="s">
        <v>2</v>
      </c>
      <c r="D3" s="2" t="s">
        <v>3</v>
      </c>
      <c r="E3" s="2" t="s">
        <v>2</v>
      </c>
    </row>
    <row r="4" spans="1:5">
      <c r="A4" s="3" t="s">
        <v>4</v>
      </c>
      <c r="B4" s="3">
        <v>10</v>
      </c>
      <c r="D4" s="4" t="s">
        <v>5</v>
      </c>
      <c r="E4" s="3">
        <v>22</v>
      </c>
    </row>
    <row r="5" spans="1:5">
      <c r="A5" s="3" t="s">
        <v>6</v>
      </c>
      <c r="B5" s="3">
        <v>5</v>
      </c>
      <c r="D5" s="4" t="s">
        <v>7</v>
      </c>
      <c r="E5" s="3">
        <v>36</v>
      </c>
    </row>
    <row r="6" spans="1:5">
      <c r="A6" s="3" t="s">
        <v>8</v>
      </c>
      <c r="B6" s="3">
        <v>6</v>
      </c>
      <c r="D6" s="4" t="s">
        <v>9</v>
      </c>
      <c r="E6" s="3">
        <v>20</v>
      </c>
    </row>
    <row r="7" spans="1:5">
      <c r="A7" s="3" t="s">
        <v>10</v>
      </c>
      <c r="B7" s="3">
        <v>5</v>
      </c>
    </row>
    <row r="8" spans="1:5">
      <c r="A8" s="3" t="s">
        <v>11</v>
      </c>
      <c r="B8" s="3">
        <v>6</v>
      </c>
    </row>
    <row r="9" spans="1:5">
      <c r="A9" s="3" t="s">
        <v>12</v>
      </c>
      <c r="B9" s="3">
        <v>11</v>
      </c>
    </row>
    <row r="10" spans="1:5">
      <c r="A10" s="3" t="s">
        <v>13</v>
      </c>
      <c r="B10" s="3">
        <v>12</v>
      </c>
    </row>
    <row r="11" spans="1:5">
      <c r="A11" s="4" t="s">
        <v>14</v>
      </c>
      <c r="B11" s="3">
        <v>6</v>
      </c>
    </row>
    <row r="12" spans="1:5">
      <c r="A12" s="3" t="s">
        <v>15</v>
      </c>
      <c r="B12" s="3">
        <v>7</v>
      </c>
    </row>
    <row r="13" spans="1:5">
      <c r="A13" s="3" t="s">
        <v>16</v>
      </c>
      <c r="B13" s="3">
        <v>10</v>
      </c>
    </row>
    <row r="14" spans="1:5">
      <c r="A14" s="5" t="s">
        <v>17</v>
      </c>
      <c r="B14" s="5">
        <f>SUM(B4:B13)</f>
        <v>78</v>
      </c>
    </row>
  </sheetData>
  <mergeCells count="1">
    <mergeCell ref="A1:D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tabSelected="1" zoomScaleNormal="100" workbookViewId="0">
      <pane ySplit="1" topLeftCell="A2" activePane="bottomLeft" state="frozen"/>
      <selection pane="bottomLeft" activeCell="M5" sqref="M5"/>
    </sheetView>
  </sheetViews>
  <sheetFormatPr defaultColWidth="8.6640625" defaultRowHeight="14.25"/>
  <cols>
    <col min="1" max="1" width="11" customWidth="1"/>
    <col min="2" max="2" width="13" customWidth="1"/>
    <col min="3" max="3" width="12.6640625" bestFit="1" customWidth="1"/>
    <col min="4" max="4" width="26" customWidth="1"/>
    <col min="5" max="5" width="20.6640625" bestFit="1" customWidth="1"/>
    <col min="6" max="6" width="32" customWidth="1"/>
    <col min="7" max="7" width="30" customWidth="1"/>
    <col min="8" max="8" width="42" customWidth="1"/>
    <col min="9" max="9" width="93.33203125" bestFit="1" customWidth="1"/>
    <col min="10" max="10" width="13.3984375" bestFit="1" customWidth="1"/>
  </cols>
  <sheetData>
    <row r="1" spans="1:10">
      <c r="A1" s="6" t="s">
        <v>18</v>
      </c>
      <c r="B1" s="7" t="s">
        <v>1</v>
      </c>
      <c r="C1" s="7" t="s">
        <v>3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6" t="s">
        <v>25</v>
      </c>
    </row>
    <row r="2" spans="1:10" ht="25.5">
      <c r="A2" s="8" t="s">
        <v>26</v>
      </c>
      <c r="B2" s="9" t="s">
        <v>4</v>
      </c>
      <c r="C2" s="10" t="s">
        <v>7</v>
      </c>
      <c r="D2" s="9" t="s">
        <v>27</v>
      </c>
      <c r="E2" s="11" t="s">
        <v>28</v>
      </c>
      <c r="F2" s="9" t="s">
        <v>29</v>
      </c>
      <c r="G2" s="11" t="s">
        <v>30</v>
      </c>
      <c r="H2" s="11" t="s">
        <v>31</v>
      </c>
      <c r="I2" s="16" t="s">
        <v>404</v>
      </c>
      <c r="J2" s="11" t="s">
        <v>482</v>
      </c>
    </row>
    <row r="3" spans="1:10" ht="25.5">
      <c r="A3" s="8" t="s">
        <v>32</v>
      </c>
      <c r="B3" s="9" t="s">
        <v>4</v>
      </c>
      <c r="C3" s="10" t="s">
        <v>7</v>
      </c>
      <c r="D3" s="9" t="s">
        <v>33</v>
      </c>
      <c r="E3" s="11" t="s">
        <v>34</v>
      </c>
      <c r="F3" s="11" t="s">
        <v>35</v>
      </c>
      <c r="G3" s="11" t="s">
        <v>36</v>
      </c>
      <c r="H3" s="11" t="s">
        <v>37</v>
      </c>
      <c r="I3" s="16" t="s">
        <v>405</v>
      </c>
      <c r="J3" s="11" t="s">
        <v>482</v>
      </c>
    </row>
    <row r="4" spans="1:10">
      <c r="A4" s="8" t="s">
        <v>38</v>
      </c>
      <c r="B4" s="9" t="s">
        <v>4</v>
      </c>
      <c r="C4" s="12" t="s">
        <v>5</v>
      </c>
      <c r="D4" s="9" t="s">
        <v>39</v>
      </c>
      <c r="E4" s="11" t="s">
        <v>34</v>
      </c>
      <c r="F4" s="11" t="s">
        <v>40</v>
      </c>
      <c r="G4" s="11" t="s">
        <v>36</v>
      </c>
      <c r="H4" s="11" t="s">
        <v>41</v>
      </c>
      <c r="I4" s="15" t="s">
        <v>406</v>
      </c>
      <c r="J4" s="11" t="s">
        <v>482</v>
      </c>
    </row>
    <row r="5" spans="1:10" ht="25.5">
      <c r="A5" s="8" t="s">
        <v>42</v>
      </c>
      <c r="B5" s="9" t="s">
        <v>4</v>
      </c>
      <c r="C5" s="12" t="s">
        <v>5</v>
      </c>
      <c r="D5" s="9" t="s">
        <v>43</v>
      </c>
      <c r="E5" s="11" t="s">
        <v>44</v>
      </c>
      <c r="F5" s="9" t="s">
        <v>45</v>
      </c>
      <c r="G5" s="11" t="s">
        <v>46</v>
      </c>
      <c r="H5" s="11" t="s">
        <v>47</v>
      </c>
      <c r="I5" s="15" t="s">
        <v>407</v>
      </c>
      <c r="J5" s="11" t="s">
        <v>482</v>
      </c>
    </row>
    <row r="6" spans="1:10">
      <c r="A6" s="8" t="s">
        <v>48</v>
      </c>
      <c r="B6" s="9" t="s">
        <v>4</v>
      </c>
      <c r="C6" s="12" t="s">
        <v>5</v>
      </c>
      <c r="D6" s="9" t="s">
        <v>49</v>
      </c>
      <c r="E6" s="11" t="s">
        <v>34</v>
      </c>
      <c r="F6" s="9" t="s">
        <v>50</v>
      </c>
      <c r="G6" s="11" t="s">
        <v>46</v>
      </c>
      <c r="H6" s="11" t="s">
        <v>51</v>
      </c>
      <c r="I6" s="15" t="s">
        <v>408</v>
      </c>
      <c r="J6" s="11" t="s">
        <v>482</v>
      </c>
    </row>
    <row r="7" spans="1:10">
      <c r="A7" s="8" t="s">
        <v>52</v>
      </c>
      <c r="B7" s="9" t="s">
        <v>4</v>
      </c>
      <c r="C7" s="12" t="s">
        <v>5</v>
      </c>
      <c r="D7" s="9" t="s">
        <v>53</v>
      </c>
      <c r="E7" s="11" t="s">
        <v>44</v>
      </c>
      <c r="F7" s="9" t="s">
        <v>54</v>
      </c>
      <c r="G7" s="11" t="s">
        <v>46</v>
      </c>
      <c r="H7" s="11" t="s">
        <v>55</v>
      </c>
      <c r="I7" s="15" t="s">
        <v>409</v>
      </c>
      <c r="J7" s="11" t="s">
        <v>482</v>
      </c>
    </row>
    <row r="8" spans="1:10" ht="25.5">
      <c r="A8" s="8" t="s">
        <v>56</v>
      </c>
      <c r="B8" s="9" t="s">
        <v>4</v>
      </c>
      <c r="C8" s="10" t="s">
        <v>7</v>
      </c>
      <c r="D8" s="9" t="s">
        <v>57</v>
      </c>
      <c r="E8" s="9" t="s">
        <v>58</v>
      </c>
      <c r="F8" s="9" t="s">
        <v>59</v>
      </c>
      <c r="G8" s="11" t="s">
        <v>46</v>
      </c>
      <c r="H8" s="11" t="s">
        <v>60</v>
      </c>
      <c r="I8" s="15" t="s">
        <v>410</v>
      </c>
      <c r="J8" s="11" t="s">
        <v>482</v>
      </c>
    </row>
    <row r="9" spans="1:10">
      <c r="A9" s="8" t="s">
        <v>61</v>
      </c>
      <c r="B9" s="9" t="s">
        <v>4</v>
      </c>
      <c r="C9" s="13" t="s">
        <v>9</v>
      </c>
      <c r="D9" s="9" t="s">
        <v>62</v>
      </c>
      <c r="E9" s="11" t="s">
        <v>34</v>
      </c>
      <c r="F9" s="11" t="s">
        <v>63</v>
      </c>
      <c r="G9" s="11" t="s">
        <v>34</v>
      </c>
      <c r="H9" s="9" t="s">
        <v>64</v>
      </c>
      <c r="I9" s="15" t="s">
        <v>411</v>
      </c>
      <c r="J9" s="11" t="s">
        <v>482</v>
      </c>
    </row>
    <row r="10" spans="1:10" ht="25.5">
      <c r="A10" s="8" t="s">
        <v>65</v>
      </c>
      <c r="B10" s="9" t="s">
        <v>4</v>
      </c>
      <c r="C10" s="10" t="s">
        <v>7</v>
      </c>
      <c r="D10" s="9" t="s">
        <v>66</v>
      </c>
      <c r="E10" s="11" t="s">
        <v>34</v>
      </c>
      <c r="F10" s="11" t="s">
        <v>67</v>
      </c>
      <c r="G10" s="11" t="s">
        <v>46</v>
      </c>
      <c r="H10" s="11" t="s">
        <v>68</v>
      </c>
      <c r="I10" s="15" t="s">
        <v>412</v>
      </c>
      <c r="J10" s="11" t="s">
        <v>482</v>
      </c>
    </row>
    <row r="11" spans="1:10" ht="25.5">
      <c r="A11" s="8" t="s">
        <v>69</v>
      </c>
      <c r="B11" s="9" t="s">
        <v>6</v>
      </c>
      <c r="C11" s="12" t="s">
        <v>5</v>
      </c>
      <c r="D11" s="11" t="s">
        <v>70</v>
      </c>
      <c r="E11" s="9" t="s">
        <v>71</v>
      </c>
      <c r="F11" s="9" t="s">
        <v>72</v>
      </c>
      <c r="G11" s="11" t="s">
        <v>34</v>
      </c>
      <c r="H11" s="11" t="s">
        <v>73</v>
      </c>
      <c r="I11" s="15" t="s">
        <v>413</v>
      </c>
      <c r="J11" s="11" t="s">
        <v>482</v>
      </c>
    </row>
    <row r="12" spans="1:10" ht="25.5">
      <c r="A12" s="8" t="s">
        <v>74</v>
      </c>
      <c r="B12" s="9" t="s">
        <v>6</v>
      </c>
      <c r="C12" s="12" t="s">
        <v>5</v>
      </c>
      <c r="D12" s="11" t="s">
        <v>75</v>
      </c>
      <c r="E12" s="11" t="s">
        <v>76</v>
      </c>
      <c r="F12" s="9" t="s">
        <v>77</v>
      </c>
      <c r="G12" s="11" t="s">
        <v>34</v>
      </c>
      <c r="H12" s="11" t="s">
        <v>78</v>
      </c>
      <c r="I12" s="17" t="s">
        <v>417</v>
      </c>
      <c r="J12" s="11" t="s">
        <v>482</v>
      </c>
    </row>
    <row r="13" spans="1:10" ht="38.25">
      <c r="A13" s="8" t="s">
        <v>79</v>
      </c>
      <c r="B13" s="9" t="s">
        <v>6</v>
      </c>
      <c r="C13" s="10" t="s">
        <v>7</v>
      </c>
      <c r="D13" s="9" t="s">
        <v>80</v>
      </c>
      <c r="E13" s="11" t="s">
        <v>81</v>
      </c>
      <c r="F13" s="9" t="s">
        <v>82</v>
      </c>
      <c r="G13" s="11" t="s">
        <v>34</v>
      </c>
      <c r="H13" s="9" t="s">
        <v>83</v>
      </c>
      <c r="I13" s="17" t="s">
        <v>416</v>
      </c>
      <c r="J13" s="11" t="s">
        <v>482</v>
      </c>
    </row>
    <row r="14" spans="1:10" ht="25.5">
      <c r="A14" s="8" t="s">
        <v>84</v>
      </c>
      <c r="B14" s="9" t="s">
        <v>6</v>
      </c>
      <c r="C14" s="12" t="s">
        <v>5</v>
      </c>
      <c r="D14" s="9" t="s">
        <v>85</v>
      </c>
      <c r="E14" s="9" t="s">
        <v>86</v>
      </c>
      <c r="F14" s="9" t="s">
        <v>87</v>
      </c>
      <c r="G14" s="11" t="s">
        <v>88</v>
      </c>
      <c r="H14" s="9" t="s">
        <v>89</v>
      </c>
      <c r="I14" s="17" t="s">
        <v>415</v>
      </c>
      <c r="J14" s="11" t="s">
        <v>482</v>
      </c>
    </row>
    <row r="15" spans="1:10" ht="15.75">
      <c r="A15" s="8" t="s">
        <v>90</v>
      </c>
      <c r="B15" s="9" t="s">
        <v>6</v>
      </c>
      <c r="C15" s="10" t="s">
        <v>7</v>
      </c>
      <c r="D15" s="9" t="s">
        <v>91</v>
      </c>
      <c r="E15" s="11" t="s">
        <v>34</v>
      </c>
      <c r="F15" s="11" t="s">
        <v>92</v>
      </c>
      <c r="G15" s="11" t="s">
        <v>93</v>
      </c>
      <c r="H15" s="11" t="s">
        <v>94</v>
      </c>
      <c r="I15" s="15" t="s">
        <v>414</v>
      </c>
      <c r="J15" s="11" t="s">
        <v>482</v>
      </c>
    </row>
    <row r="16" spans="1:10">
      <c r="A16" s="8" t="s">
        <v>95</v>
      </c>
      <c r="B16" s="9" t="s">
        <v>8</v>
      </c>
      <c r="C16" s="10" t="s">
        <v>7</v>
      </c>
      <c r="D16" s="9" t="s">
        <v>96</v>
      </c>
      <c r="E16" s="11" t="s">
        <v>34</v>
      </c>
      <c r="F16" s="9" t="s">
        <v>97</v>
      </c>
      <c r="G16" s="11" t="s">
        <v>98</v>
      </c>
      <c r="H16" s="11" t="s">
        <v>99</v>
      </c>
      <c r="I16" s="15" t="s">
        <v>418</v>
      </c>
      <c r="J16" s="11" t="s">
        <v>482</v>
      </c>
    </row>
    <row r="17" spans="1:10" ht="25.5">
      <c r="A17" s="8" t="s">
        <v>100</v>
      </c>
      <c r="B17" s="9" t="s">
        <v>8</v>
      </c>
      <c r="C17" s="10" t="s">
        <v>7</v>
      </c>
      <c r="D17" s="9" t="s">
        <v>101</v>
      </c>
      <c r="E17" s="11" t="s">
        <v>34</v>
      </c>
      <c r="F17" s="11" t="s">
        <v>102</v>
      </c>
      <c r="G17" s="11" t="s">
        <v>103</v>
      </c>
      <c r="H17" s="9" t="s">
        <v>104</v>
      </c>
      <c r="I17" s="18" t="s">
        <v>419</v>
      </c>
      <c r="J17" s="11" t="s">
        <v>482</v>
      </c>
    </row>
    <row r="18" spans="1:10" ht="25.5">
      <c r="A18" s="8" t="s">
        <v>105</v>
      </c>
      <c r="B18" s="9" t="s">
        <v>8</v>
      </c>
      <c r="C18" s="12" t="s">
        <v>5</v>
      </c>
      <c r="D18" s="9" t="s">
        <v>106</v>
      </c>
      <c r="E18" s="9" t="s">
        <v>107</v>
      </c>
      <c r="F18" s="9" t="s">
        <v>108</v>
      </c>
      <c r="G18" s="11" t="s">
        <v>109</v>
      </c>
      <c r="H18" s="11" t="s">
        <v>110</v>
      </c>
      <c r="I18" s="15" t="s">
        <v>420</v>
      </c>
      <c r="J18" s="11" t="s">
        <v>482</v>
      </c>
    </row>
    <row r="19" spans="1:10" ht="25.5">
      <c r="A19" s="8" t="s">
        <v>111</v>
      </c>
      <c r="B19" s="9" t="s">
        <v>8</v>
      </c>
      <c r="C19" s="10" t="s">
        <v>7</v>
      </c>
      <c r="D19" s="9" t="s">
        <v>112</v>
      </c>
      <c r="E19" s="9" t="s">
        <v>113</v>
      </c>
      <c r="F19" s="9" t="s">
        <v>108</v>
      </c>
      <c r="G19" s="11" t="s">
        <v>109</v>
      </c>
      <c r="H19" s="11" t="s">
        <v>114</v>
      </c>
      <c r="I19" s="15" t="s">
        <v>421</v>
      </c>
      <c r="J19" s="11" t="s">
        <v>482</v>
      </c>
    </row>
    <row r="20" spans="1:10" ht="25.5">
      <c r="A20" s="8" t="s">
        <v>115</v>
      </c>
      <c r="B20" s="9" t="s">
        <v>8</v>
      </c>
      <c r="C20" s="13" t="s">
        <v>9</v>
      </c>
      <c r="D20" s="9" t="s">
        <v>116</v>
      </c>
      <c r="E20" s="11" t="s">
        <v>34</v>
      </c>
      <c r="F20" s="9" t="s">
        <v>117</v>
      </c>
      <c r="G20" s="11" t="s">
        <v>118</v>
      </c>
      <c r="H20" s="9" t="s">
        <v>119</v>
      </c>
      <c r="I20" s="17" t="s">
        <v>422</v>
      </c>
      <c r="J20" s="11" t="s">
        <v>482</v>
      </c>
    </row>
    <row r="21" spans="1:10" ht="25.5">
      <c r="A21" s="8" t="s">
        <v>120</v>
      </c>
      <c r="B21" s="9" t="s">
        <v>8</v>
      </c>
      <c r="C21" s="13" t="s">
        <v>9</v>
      </c>
      <c r="D21" s="9" t="s">
        <v>121</v>
      </c>
      <c r="E21" s="9" t="s">
        <v>122</v>
      </c>
      <c r="F21" s="9" t="s">
        <v>123</v>
      </c>
      <c r="G21" s="11" t="s">
        <v>88</v>
      </c>
      <c r="H21" s="11" t="s">
        <v>124</v>
      </c>
      <c r="I21" s="15" t="s">
        <v>423</v>
      </c>
      <c r="J21" s="11" t="s">
        <v>482</v>
      </c>
    </row>
    <row r="22" spans="1:10" ht="25.5">
      <c r="A22" s="8" t="s">
        <v>125</v>
      </c>
      <c r="B22" s="9" t="s">
        <v>10</v>
      </c>
      <c r="C22" s="12" t="s">
        <v>5</v>
      </c>
      <c r="D22" s="9" t="s">
        <v>126</v>
      </c>
      <c r="E22" s="9" t="s">
        <v>86</v>
      </c>
      <c r="F22" s="9" t="s">
        <v>127</v>
      </c>
      <c r="G22" s="11" t="s">
        <v>128</v>
      </c>
      <c r="H22" s="11" t="s">
        <v>129</v>
      </c>
      <c r="I22" s="15" t="s">
        <v>424</v>
      </c>
      <c r="J22" s="11" t="s">
        <v>482</v>
      </c>
    </row>
    <row r="23" spans="1:10">
      <c r="A23" s="8" t="s">
        <v>130</v>
      </c>
      <c r="B23" s="9" t="s">
        <v>10</v>
      </c>
      <c r="C23" s="10" t="s">
        <v>7</v>
      </c>
      <c r="D23" s="9" t="s">
        <v>131</v>
      </c>
      <c r="E23" s="9" t="s">
        <v>86</v>
      </c>
      <c r="F23" s="9" t="s">
        <v>132</v>
      </c>
      <c r="G23" s="11" t="s">
        <v>133</v>
      </c>
      <c r="H23" s="9" t="s">
        <v>134</v>
      </c>
      <c r="I23" s="15" t="s">
        <v>425</v>
      </c>
      <c r="J23" s="11" t="s">
        <v>482</v>
      </c>
    </row>
    <row r="24" spans="1:10" ht="15.75">
      <c r="A24" s="8" t="s">
        <v>135</v>
      </c>
      <c r="B24" s="9" t="s">
        <v>10</v>
      </c>
      <c r="C24" s="13" t="s">
        <v>9</v>
      </c>
      <c r="D24" s="9" t="s">
        <v>136</v>
      </c>
      <c r="E24" s="9" t="s">
        <v>86</v>
      </c>
      <c r="F24" s="11" t="s">
        <v>137</v>
      </c>
      <c r="G24" s="11" t="s">
        <v>138</v>
      </c>
      <c r="H24" s="11" t="s">
        <v>479</v>
      </c>
      <c r="I24" s="20" t="s">
        <v>480</v>
      </c>
      <c r="J24" s="11" t="s">
        <v>482</v>
      </c>
    </row>
    <row r="25" spans="1:10">
      <c r="A25" s="8" t="s">
        <v>139</v>
      </c>
      <c r="B25" s="9" t="s">
        <v>10</v>
      </c>
      <c r="C25" s="10" t="s">
        <v>7</v>
      </c>
      <c r="D25" s="9" t="s">
        <v>140</v>
      </c>
      <c r="E25" s="9" t="s">
        <v>86</v>
      </c>
      <c r="F25" s="9" t="s">
        <v>141</v>
      </c>
      <c r="G25" s="11" t="s">
        <v>142</v>
      </c>
      <c r="H25" s="9" t="s">
        <v>143</v>
      </c>
      <c r="I25" s="15" t="s">
        <v>426</v>
      </c>
      <c r="J25" s="11" t="s">
        <v>482</v>
      </c>
    </row>
    <row r="26" spans="1:10" ht="25.5">
      <c r="A26" s="8" t="s">
        <v>144</v>
      </c>
      <c r="B26" s="9" t="s">
        <v>10</v>
      </c>
      <c r="C26" s="13" t="s">
        <v>9</v>
      </c>
      <c r="D26" s="9" t="s">
        <v>145</v>
      </c>
      <c r="E26" s="9" t="s">
        <v>146</v>
      </c>
      <c r="F26" s="9" t="s">
        <v>147</v>
      </c>
      <c r="G26" s="11" t="s">
        <v>36</v>
      </c>
      <c r="H26" s="11" t="s">
        <v>148</v>
      </c>
      <c r="I26" s="15" t="s">
        <v>427</v>
      </c>
      <c r="J26" s="11" t="s">
        <v>482</v>
      </c>
    </row>
    <row r="27" spans="1:10" ht="15.75">
      <c r="A27" s="8" t="s">
        <v>149</v>
      </c>
      <c r="B27" s="9" t="s">
        <v>11</v>
      </c>
      <c r="C27" s="12" t="s">
        <v>5</v>
      </c>
      <c r="D27" s="9" t="s">
        <v>150</v>
      </c>
      <c r="E27" s="9" t="s">
        <v>86</v>
      </c>
      <c r="F27" s="9" t="s">
        <v>151</v>
      </c>
      <c r="G27" s="11" t="s">
        <v>152</v>
      </c>
      <c r="H27" s="11" t="s">
        <v>153</v>
      </c>
      <c r="I27" s="11" t="s">
        <v>428</v>
      </c>
      <c r="J27" s="11" t="s">
        <v>482</v>
      </c>
    </row>
    <row r="28" spans="1:10">
      <c r="A28" s="8" t="s">
        <v>154</v>
      </c>
      <c r="B28" s="9" t="s">
        <v>11</v>
      </c>
      <c r="C28" s="12" t="s">
        <v>5</v>
      </c>
      <c r="D28" s="9" t="s">
        <v>155</v>
      </c>
      <c r="E28" s="9" t="s">
        <v>156</v>
      </c>
      <c r="F28" s="9" t="s">
        <v>157</v>
      </c>
      <c r="G28" s="11" t="s">
        <v>158</v>
      </c>
      <c r="H28" s="11" t="s">
        <v>159</v>
      </c>
      <c r="I28" s="15" t="s">
        <v>429</v>
      </c>
      <c r="J28" s="11" t="s">
        <v>482</v>
      </c>
    </row>
    <row r="29" spans="1:10" ht="25.5">
      <c r="A29" s="8" t="s">
        <v>160</v>
      </c>
      <c r="B29" s="9" t="s">
        <v>11</v>
      </c>
      <c r="C29" s="12" t="s">
        <v>5</v>
      </c>
      <c r="D29" s="9" t="s">
        <v>161</v>
      </c>
      <c r="E29" s="9" t="s">
        <v>162</v>
      </c>
      <c r="F29" s="9" t="s">
        <v>163</v>
      </c>
      <c r="G29" s="11" t="s">
        <v>164</v>
      </c>
      <c r="H29" s="11" t="s">
        <v>165</v>
      </c>
      <c r="I29" s="15" t="s">
        <v>430</v>
      </c>
      <c r="J29" s="11" t="s">
        <v>482</v>
      </c>
    </row>
    <row r="30" spans="1:10" ht="25.5">
      <c r="A30" s="8" t="s">
        <v>166</v>
      </c>
      <c r="B30" s="9" t="s">
        <v>11</v>
      </c>
      <c r="C30" s="10" t="s">
        <v>7</v>
      </c>
      <c r="D30" s="9" t="s">
        <v>167</v>
      </c>
      <c r="E30" s="9" t="s">
        <v>168</v>
      </c>
      <c r="F30" s="11" t="s">
        <v>169</v>
      </c>
      <c r="G30" s="11" t="s">
        <v>34</v>
      </c>
      <c r="H30" s="9" t="s">
        <v>170</v>
      </c>
      <c r="I30" s="15" t="s">
        <v>431</v>
      </c>
      <c r="J30" s="11" t="s">
        <v>482</v>
      </c>
    </row>
    <row r="31" spans="1:10">
      <c r="A31" s="8" t="s">
        <v>171</v>
      </c>
      <c r="B31" s="9" t="s">
        <v>11</v>
      </c>
      <c r="C31" s="13" t="s">
        <v>9</v>
      </c>
      <c r="D31" s="9" t="s">
        <v>172</v>
      </c>
      <c r="E31" s="9" t="s">
        <v>173</v>
      </c>
      <c r="F31" s="9" t="s">
        <v>174</v>
      </c>
      <c r="G31" s="11" t="s">
        <v>34</v>
      </c>
      <c r="H31" s="9" t="s">
        <v>175</v>
      </c>
      <c r="I31" s="15" t="s">
        <v>432</v>
      </c>
      <c r="J31" s="11" t="s">
        <v>482</v>
      </c>
    </row>
    <row r="32" spans="1:10" ht="15.75">
      <c r="A32" s="8" t="s">
        <v>176</v>
      </c>
      <c r="B32" s="9" t="s">
        <v>11</v>
      </c>
      <c r="C32" s="13" t="s">
        <v>9</v>
      </c>
      <c r="D32" s="9" t="s">
        <v>177</v>
      </c>
      <c r="E32" s="9" t="s">
        <v>178</v>
      </c>
      <c r="F32" s="9" t="s">
        <v>179</v>
      </c>
      <c r="G32" s="11" t="s">
        <v>158</v>
      </c>
      <c r="H32" s="9" t="s">
        <v>180</v>
      </c>
      <c r="I32" s="19" t="s">
        <v>433</v>
      </c>
      <c r="J32" s="11" t="s">
        <v>482</v>
      </c>
    </row>
    <row r="33" spans="1:10" ht="25.5">
      <c r="A33" s="8" t="s">
        <v>181</v>
      </c>
      <c r="B33" s="9" t="s">
        <v>12</v>
      </c>
      <c r="C33" s="12" t="s">
        <v>5</v>
      </c>
      <c r="D33" s="9" t="s">
        <v>182</v>
      </c>
      <c r="E33" s="9" t="s">
        <v>183</v>
      </c>
      <c r="F33" s="9" t="s">
        <v>184</v>
      </c>
      <c r="G33" s="11" t="s">
        <v>185</v>
      </c>
      <c r="H33" s="11" t="s">
        <v>186</v>
      </c>
      <c r="I33" s="15" t="s">
        <v>434</v>
      </c>
      <c r="J33" s="11" t="s">
        <v>482</v>
      </c>
    </row>
    <row r="34" spans="1:10" ht="25.5">
      <c r="A34" s="8" t="s">
        <v>187</v>
      </c>
      <c r="B34" s="9" t="s">
        <v>12</v>
      </c>
      <c r="C34" s="12" t="s">
        <v>5</v>
      </c>
      <c r="D34" s="9" t="s">
        <v>188</v>
      </c>
      <c r="E34" s="9" t="s">
        <v>189</v>
      </c>
      <c r="F34" s="9" t="s">
        <v>190</v>
      </c>
      <c r="G34" s="11" t="s">
        <v>191</v>
      </c>
      <c r="H34" s="11" t="s">
        <v>192</v>
      </c>
      <c r="I34" s="15" t="s">
        <v>435</v>
      </c>
      <c r="J34" s="11" t="s">
        <v>482</v>
      </c>
    </row>
    <row r="35" spans="1:10" ht="25.5">
      <c r="A35" s="8" t="s">
        <v>193</v>
      </c>
      <c r="B35" s="9" t="s">
        <v>12</v>
      </c>
      <c r="C35" s="10" t="s">
        <v>7</v>
      </c>
      <c r="D35" s="9" t="s">
        <v>194</v>
      </c>
      <c r="E35" s="11" t="s">
        <v>195</v>
      </c>
      <c r="F35" s="9" t="s">
        <v>196</v>
      </c>
      <c r="G35" s="11" t="s">
        <v>197</v>
      </c>
      <c r="H35" s="11" t="s">
        <v>198</v>
      </c>
      <c r="I35" s="15" t="s">
        <v>436</v>
      </c>
      <c r="J35" s="11" t="s">
        <v>482</v>
      </c>
    </row>
    <row r="36" spans="1:10">
      <c r="A36" s="8" t="s">
        <v>199</v>
      </c>
      <c r="B36" s="9" t="s">
        <v>12</v>
      </c>
      <c r="C36" s="12" t="s">
        <v>5</v>
      </c>
      <c r="D36" s="9" t="s">
        <v>200</v>
      </c>
      <c r="E36" s="11" t="s">
        <v>201</v>
      </c>
      <c r="F36" s="9" t="s">
        <v>202</v>
      </c>
      <c r="G36" s="11" t="s">
        <v>203</v>
      </c>
      <c r="H36" s="9" t="s">
        <v>204</v>
      </c>
      <c r="I36" s="15" t="s">
        <v>481</v>
      </c>
      <c r="J36" s="11" t="s">
        <v>482</v>
      </c>
    </row>
    <row r="37" spans="1:10" ht="25.5">
      <c r="A37" s="8" t="s">
        <v>205</v>
      </c>
      <c r="B37" s="9" t="s">
        <v>12</v>
      </c>
      <c r="C37" s="10" t="s">
        <v>7</v>
      </c>
      <c r="D37" s="9" t="s">
        <v>206</v>
      </c>
      <c r="E37" s="11" t="s">
        <v>34</v>
      </c>
      <c r="F37" s="9" t="s">
        <v>207</v>
      </c>
      <c r="G37" s="11" t="s">
        <v>208</v>
      </c>
      <c r="H37" s="11" t="s">
        <v>209</v>
      </c>
      <c r="I37" s="15" t="s">
        <v>437</v>
      </c>
      <c r="J37" s="11" t="s">
        <v>482</v>
      </c>
    </row>
    <row r="38" spans="1:10" ht="25.5">
      <c r="A38" s="8" t="s">
        <v>210</v>
      </c>
      <c r="B38" s="9" t="s">
        <v>12</v>
      </c>
      <c r="C38" s="10" t="s">
        <v>7</v>
      </c>
      <c r="D38" s="9" t="s">
        <v>211</v>
      </c>
      <c r="E38" s="9" t="s">
        <v>212</v>
      </c>
      <c r="F38" s="9" t="s">
        <v>213</v>
      </c>
      <c r="G38" s="11" t="s">
        <v>34</v>
      </c>
      <c r="H38" s="11" t="s">
        <v>214</v>
      </c>
      <c r="I38" s="15" t="s">
        <v>438</v>
      </c>
      <c r="J38" s="11" t="s">
        <v>482</v>
      </c>
    </row>
    <row r="39" spans="1:10" ht="25.5">
      <c r="A39" s="8" t="s">
        <v>215</v>
      </c>
      <c r="B39" s="9" t="s">
        <v>12</v>
      </c>
      <c r="C39" s="10" t="s">
        <v>7</v>
      </c>
      <c r="D39" s="9" t="s">
        <v>216</v>
      </c>
      <c r="E39" s="11" t="s">
        <v>195</v>
      </c>
      <c r="F39" s="9" t="s">
        <v>217</v>
      </c>
      <c r="G39" s="11" t="s">
        <v>34</v>
      </c>
      <c r="H39" s="11" t="s">
        <v>218</v>
      </c>
      <c r="I39" s="15" t="s">
        <v>439</v>
      </c>
      <c r="J39" s="11" t="s">
        <v>482</v>
      </c>
    </row>
    <row r="40" spans="1:10" ht="25.5">
      <c r="A40" s="8" t="s">
        <v>219</v>
      </c>
      <c r="B40" s="9" t="s">
        <v>12</v>
      </c>
      <c r="C40" s="13" t="s">
        <v>9</v>
      </c>
      <c r="D40" s="9" t="s">
        <v>220</v>
      </c>
      <c r="E40" s="11" t="s">
        <v>195</v>
      </c>
      <c r="F40" s="9" t="s">
        <v>221</v>
      </c>
      <c r="G40" s="11" t="s">
        <v>34</v>
      </c>
      <c r="H40" s="11" t="s">
        <v>222</v>
      </c>
      <c r="I40" s="15" t="s">
        <v>440</v>
      </c>
      <c r="J40" s="11" t="s">
        <v>482</v>
      </c>
    </row>
    <row r="41" spans="1:10" ht="15.75">
      <c r="A41" s="8" t="s">
        <v>223</v>
      </c>
      <c r="B41" s="9" t="s">
        <v>12</v>
      </c>
      <c r="C41" s="10" t="s">
        <v>7</v>
      </c>
      <c r="D41" s="11" t="s">
        <v>224</v>
      </c>
      <c r="E41" s="11" t="s">
        <v>195</v>
      </c>
      <c r="F41" s="9" t="s">
        <v>225</v>
      </c>
      <c r="G41" s="11" t="s">
        <v>34</v>
      </c>
      <c r="H41" s="11" t="s">
        <v>226</v>
      </c>
      <c r="I41" s="17" t="s">
        <v>441</v>
      </c>
      <c r="J41" s="11" t="s">
        <v>482</v>
      </c>
    </row>
    <row r="42" spans="1:10">
      <c r="A42" s="8" t="s">
        <v>227</v>
      </c>
      <c r="B42" s="9" t="s">
        <v>12</v>
      </c>
      <c r="C42" s="13" t="s">
        <v>9</v>
      </c>
      <c r="D42" s="9" t="s">
        <v>228</v>
      </c>
      <c r="E42" s="11" t="s">
        <v>195</v>
      </c>
      <c r="F42" s="9" t="s">
        <v>229</v>
      </c>
      <c r="G42" s="11" t="s">
        <v>34</v>
      </c>
      <c r="H42" s="9" t="s">
        <v>230</v>
      </c>
      <c r="I42" s="15" t="s">
        <v>442</v>
      </c>
      <c r="J42" s="11" t="s">
        <v>482</v>
      </c>
    </row>
    <row r="43" spans="1:10" ht="15.75">
      <c r="A43" s="8" t="s">
        <v>231</v>
      </c>
      <c r="B43" s="9" t="s">
        <v>12</v>
      </c>
      <c r="C43" s="10" t="s">
        <v>7</v>
      </c>
      <c r="D43" s="9" t="s">
        <v>232</v>
      </c>
      <c r="E43" s="11" t="s">
        <v>195</v>
      </c>
      <c r="F43" s="9" t="s">
        <v>233</v>
      </c>
      <c r="G43" s="11" t="s">
        <v>34</v>
      </c>
      <c r="H43" s="9" t="s">
        <v>234</v>
      </c>
      <c r="I43" s="17" t="s">
        <v>443</v>
      </c>
      <c r="J43" s="11" t="s">
        <v>482</v>
      </c>
    </row>
    <row r="44" spans="1:10" ht="25.5">
      <c r="A44" s="8" t="s">
        <v>235</v>
      </c>
      <c r="B44" s="9" t="s">
        <v>13</v>
      </c>
      <c r="C44" s="12" t="s">
        <v>5</v>
      </c>
      <c r="D44" s="11" t="s">
        <v>236</v>
      </c>
      <c r="E44" s="9" t="s">
        <v>237</v>
      </c>
      <c r="F44" s="11" t="s">
        <v>238</v>
      </c>
      <c r="G44" s="11" t="s">
        <v>239</v>
      </c>
      <c r="H44" s="11" t="s">
        <v>240</v>
      </c>
      <c r="I44" s="15" t="s">
        <v>444</v>
      </c>
      <c r="J44" s="11" t="s">
        <v>482</v>
      </c>
    </row>
    <row r="45" spans="1:10" ht="15.75">
      <c r="A45" s="8" t="s">
        <v>241</v>
      </c>
      <c r="B45" s="9" t="s">
        <v>13</v>
      </c>
      <c r="C45" s="10" t="s">
        <v>7</v>
      </c>
      <c r="D45" s="11" t="s">
        <v>242</v>
      </c>
      <c r="E45" s="9" t="s">
        <v>237</v>
      </c>
      <c r="F45" s="11" t="s">
        <v>243</v>
      </c>
      <c r="G45" s="11" t="s">
        <v>244</v>
      </c>
      <c r="H45" s="9" t="s">
        <v>245</v>
      </c>
      <c r="I45" s="17" t="s">
        <v>445</v>
      </c>
      <c r="J45" s="11" t="s">
        <v>482</v>
      </c>
    </row>
    <row r="46" spans="1:10" ht="15.75">
      <c r="A46" s="8" t="s">
        <v>246</v>
      </c>
      <c r="B46" s="9" t="s">
        <v>13</v>
      </c>
      <c r="C46" s="10" t="s">
        <v>7</v>
      </c>
      <c r="D46" s="11" t="s">
        <v>247</v>
      </c>
      <c r="E46" s="9" t="s">
        <v>237</v>
      </c>
      <c r="F46" s="9" t="s">
        <v>248</v>
      </c>
      <c r="G46" s="11" t="s">
        <v>244</v>
      </c>
      <c r="H46" s="9" t="s">
        <v>249</v>
      </c>
      <c r="I46" s="17" t="s">
        <v>446</v>
      </c>
      <c r="J46" s="11" t="s">
        <v>482</v>
      </c>
    </row>
    <row r="47" spans="1:10" ht="25.5">
      <c r="A47" s="8" t="s">
        <v>250</v>
      </c>
      <c r="B47" s="9" t="s">
        <v>13</v>
      </c>
      <c r="C47" s="10" t="s">
        <v>7</v>
      </c>
      <c r="D47" s="9" t="s">
        <v>251</v>
      </c>
      <c r="E47" s="9" t="s">
        <v>237</v>
      </c>
      <c r="F47" s="11" t="s">
        <v>252</v>
      </c>
      <c r="G47" s="11" t="s">
        <v>244</v>
      </c>
      <c r="H47" s="11" t="s">
        <v>253</v>
      </c>
      <c r="I47" s="15" t="s">
        <v>447</v>
      </c>
      <c r="J47" s="11" t="s">
        <v>482</v>
      </c>
    </row>
    <row r="48" spans="1:10">
      <c r="A48" s="8" t="s">
        <v>254</v>
      </c>
      <c r="B48" s="9" t="s">
        <v>13</v>
      </c>
      <c r="C48" s="13" t="s">
        <v>9</v>
      </c>
      <c r="D48" s="9" t="s">
        <v>255</v>
      </c>
      <c r="E48" s="9" t="s">
        <v>237</v>
      </c>
      <c r="F48" s="9" t="s">
        <v>256</v>
      </c>
      <c r="G48" s="11" t="s">
        <v>244</v>
      </c>
      <c r="H48" s="9" t="s">
        <v>257</v>
      </c>
      <c r="I48" s="14" t="s">
        <v>477</v>
      </c>
      <c r="J48" s="11" t="s">
        <v>482</v>
      </c>
    </row>
    <row r="49" spans="1:10" ht="15.75">
      <c r="A49" s="8" t="s">
        <v>258</v>
      </c>
      <c r="B49" s="9" t="s">
        <v>13</v>
      </c>
      <c r="C49" s="10" t="s">
        <v>7</v>
      </c>
      <c r="D49" s="9" t="s">
        <v>259</v>
      </c>
      <c r="E49" s="9" t="s">
        <v>237</v>
      </c>
      <c r="F49" s="9" t="s">
        <v>260</v>
      </c>
      <c r="G49" s="11" t="s">
        <v>261</v>
      </c>
      <c r="H49" s="9" t="s">
        <v>262</v>
      </c>
      <c r="I49" s="19" t="s">
        <v>448</v>
      </c>
      <c r="J49" s="11" t="s">
        <v>482</v>
      </c>
    </row>
    <row r="50" spans="1:10" ht="25.5">
      <c r="A50" s="8" t="s">
        <v>263</v>
      </c>
      <c r="B50" s="9" t="s">
        <v>13</v>
      </c>
      <c r="C50" s="10" t="s">
        <v>7</v>
      </c>
      <c r="D50" s="9" t="s">
        <v>264</v>
      </c>
      <c r="E50" s="9" t="s">
        <v>237</v>
      </c>
      <c r="F50" s="9" t="s">
        <v>265</v>
      </c>
      <c r="G50" s="11" t="s">
        <v>34</v>
      </c>
      <c r="H50" s="11" t="s">
        <v>266</v>
      </c>
      <c r="I50" s="15" t="s">
        <v>449</v>
      </c>
      <c r="J50" s="11" t="s">
        <v>482</v>
      </c>
    </row>
    <row r="51" spans="1:10">
      <c r="A51" s="8" t="s">
        <v>267</v>
      </c>
      <c r="B51" s="9" t="s">
        <v>13</v>
      </c>
      <c r="C51" s="13" t="s">
        <v>9</v>
      </c>
      <c r="D51" s="9" t="s">
        <v>268</v>
      </c>
      <c r="E51" s="9" t="s">
        <v>237</v>
      </c>
      <c r="F51" s="9" t="s">
        <v>269</v>
      </c>
      <c r="G51" s="11" t="s">
        <v>34</v>
      </c>
      <c r="H51" s="9" t="s">
        <v>270</v>
      </c>
      <c r="I51" s="15" t="s">
        <v>450</v>
      </c>
      <c r="J51" s="11" t="s">
        <v>482</v>
      </c>
    </row>
    <row r="52" spans="1:10" ht="25.5">
      <c r="A52" s="8" t="s">
        <v>271</v>
      </c>
      <c r="B52" s="9" t="s">
        <v>13</v>
      </c>
      <c r="C52" s="10" t="s">
        <v>7</v>
      </c>
      <c r="D52" s="9" t="s">
        <v>272</v>
      </c>
      <c r="E52" s="9" t="s">
        <v>273</v>
      </c>
      <c r="F52" s="9" t="s">
        <v>274</v>
      </c>
      <c r="G52" s="11" t="s">
        <v>275</v>
      </c>
      <c r="H52" s="9" t="s">
        <v>276</v>
      </c>
      <c r="I52" s="15" t="s">
        <v>451</v>
      </c>
      <c r="J52" s="11" t="s">
        <v>482</v>
      </c>
    </row>
    <row r="53" spans="1:10" ht="25.5">
      <c r="A53" s="8" t="s">
        <v>277</v>
      </c>
      <c r="B53" s="9" t="s">
        <v>13</v>
      </c>
      <c r="C53" s="10" t="s">
        <v>7</v>
      </c>
      <c r="D53" s="9" t="s">
        <v>278</v>
      </c>
      <c r="E53" s="9" t="s">
        <v>279</v>
      </c>
      <c r="F53" s="9" t="s">
        <v>280</v>
      </c>
      <c r="G53" s="11" t="s">
        <v>281</v>
      </c>
      <c r="H53" s="9" t="s">
        <v>282</v>
      </c>
      <c r="I53" s="15" t="s">
        <v>452</v>
      </c>
      <c r="J53" s="11" t="s">
        <v>482</v>
      </c>
    </row>
    <row r="54" spans="1:10" ht="25.5">
      <c r="A54" s="8" t="s">
        <v>283</v>
      </c>
      <c r="B54" s="9" t="s">
        <v>13</v>
      </c>
      <c r="C54" s="10" t="s">
        <v>7</v>
      </c>
      <c r="D54" s="9" t="s">
        <v>284</v>
      </c>
      <c r="E54" s="9" t="s">
        <v>285</v>
      </c>
      <c r="F54" s="9" t="s">
        <v>286</v>
      </c>
      <c r="G54" s="11" t="s">
        <v>281</v>
      </c>
      <c r="H54" s="11" t="s">
        <v>287</v>
      </c>
      <c r="I54" s="15" t="s">
        <v>453</v>
      </c>
      <c r="J54" s="11" t="s">
        <v>482</v>
      </c>
    </row>
    <row r="55" spans="1:10">
      <c r="A55" s="8" t="s">
        <v>288</v>
      </c>
      <c r="B55" s="9" t="s">
        <v>13</v>
      </c>
      <c r="C55" s="13" t="s">
        <v>9</v>
      </c>
      <c r="D55" s="9" t="s">
        <v>289</v>
      </c>
      <c r="E55" s="11" t="s">
        <v>34</v>
      </c>
      <c r="F55" s="9" t="s">
        <v>290</v>
      </c>
      <c r="G55" s="11" t="s">
        <v>244</v>
      </c>
      <c r="H55" s="11" t="s">
        <v>291</v>
      </c>
      <c r="I55" s="15" t="s">
        <v>454</v>
      </c>
      <c r="J55" s="11" t="s">
        <v>482</v>
      </c>
    </row>
    <row r="56" spans="1:10" ht="25.5">
      <c r="A56" s="8" t="s">
        <v>292</v>
      </c>
      <c r="B56" s="11" t="s">
        <v>293</v>
      </c>
      <c r="C56" s="12" t="s">
        <v>5</v>
      </c>
      <c r="D56" s="9" t="s">
        <v>294</v>
      </c>
      <c r="E56" s="11" t="s">
        <v>195</v>
      </c>
      <c r="F56" s="9" t="s">
        <v>295</v>
      </c>
      <c r="G56" s="11" t="s">
        <v>34</v>
      </c>
      <c r="H56" s="11" t="s">
        <v>296</v>
      </c>
      <c r="I56" s="15" t="s">
        <v>455</v>
      </c>
      <c r="J56" s="11" t="s">
        <v>482</v>
      </c>
    </row>
    <row r="57" spans="1:10">
      <c r="A57" s="8" t="s">
        <v>297</v>
      </c>
      <c r="B57" s="11" t="s">
        <v>293</v>
      </c>
      <c r="C57" s="10" t="s">
        <v>7</v>
      </c>
      <c r="D57" s="9" t="s">
        <v>298</v>
      </c>
      <c r="E57" s="11" t="s">
        <v>195</v>
      </c>
      <c r="F57" s="11" t="s">
        <v>299</v>
      </c>
      <c r="G57" s="11" t="s">
        <v>34</v>
      </c>
      <c r="H57" s="11" t="s">
        <v>300</v>
      </c>
      <c r="I57" s="15" t="s">
        <v>456</v>
      </c>
      <c r="J57" s="11" t="s">
        <v>482</v>
      </c>
    </row>
    <row r="58" spans="1:10" ht="38.25">
      <c r="A58" s="8" t="s">
        <v>301</v>
      </c>
      <c r="B58" s="11" t="s">
        <v>293</v>
      </c>
      <c r="C58" s="12" t="s">
        <v>5</v>
      </c>
      <c r="D58" s="9" t="s">
        <v>302</v>
      </c>
      <c r="E58" s="9" t="s">
        <v>303</v>
      </c>
      <c r="F58" s="9" t="s">
        <v>304</v>
      </c>
      <c r="G58" s="11" t="s">
        <v>34</v>
      </c>
      <c r="H58" s="11" t="s">
        <v>305</v>
      </c>
      <c r="I58" s="15" t="s">
        <v>457</v>
      </c>
      <c r="J58" s="11" t="s">
        <v>482</v>
      </c>
    </row>
    <row r="59" spans="1:10" ht="25.5">
      <c r="A59" s="8" t="s">
        <v>306</v>
      </c>
      <c r="B59" s="11" t="s">
        <v>293</v>
      </c>
      <c r="C59" s="10" t="s">
        <v>7</v>
      </c>
      <c r="D59" s="9" t="s">
        <v>307</v>
      </c>
      <c r="E59" s="9" t="s">
        <v>308</v>
      </c>
      <c r="F59" s="9" t="s">
        <v>309</v>
      </c>
      <c r="G59" s="11" t="s">
        <v>34</v>
      </c>
      <c r="H59" s="9" t="s">
        <v>310</v>
      </c>
      <c r="I59" s="15" t="s">
        <v>458</v>
      </c>
      <c r="J59" s="11" t="s">
        <v>482</v>
      </c>
    </row>
    <row r="60" spans="1:10" ht="25.5">
      <c r="A60" s="8" t="s">
        <v>311</v>
      </c>
      <c r="B60" s="11" t="s">
        <v>293</v>
      </c>
      <c r="C60" s="13" t="s">
        <v>9</v>
      </c>
      <c r="D60" s="9" t="s">
        <v>312</v>
      </c>
      <c r="E60" s="11" t="s">
        <v>313</v>
      </c>
      <c r="F60" s="9" t="s">
        <v>314</v>
      </c>
      <c r="G60" s="11" t="s">
        <v>34</v>
      </c>
      <c r="H60" s="9" t="s">
        <v>315</v>
      </c>
      <c r="I60" s="15" t="s">
        <v>459</v>
      </c>
      <c r="J60" s="11" t="s">
        <v>482</v>
      </c>
    </row>
    <row r="61" spans="1:10" ht="25.5">
      <c r="A61" s="8" t="s">
        <v>316</v>
      </c>
      <c r="B61" s="11" t="s">
        <v>293</v>
      </c>
      <c r="C61" s="13" t="s">
        <v>9</v>
      </c>
      <c r="D61" s="9" t="s">
        <v>317</v>
      </c>
      <c r="E61" s="9" t="s">
        <v>318</v>
      </c>
      <c r="F61" s="11" t="s">
        <v>319</v>
      </c>
      <c r="G61" s="11" t="s">
        <v>34</v>
      </c>
      <c r="H61" s="9" t="s">
        <v>320</v>
      </c>
      <c r="I61" s="15" t="s">
        <v>460</v>
      </c>
      <c r="J61" s="11" t="s">
        <v>482</v>
      </c>
    </row>
    <row r="62" spans="1:10" ht="25.5">
      <c r="A62" s="8" t="s">
        <v>321</v>
      </c>
      <c r="B62" s="9" t="s">
        <v>15</v>
      </c>
      <c r="C62" s="12" t="s">
        <v>5</v>
      </c>
      <c r="D62" s="9" t="s">
        <v>322</v>
      </c>
      <c r="E62" s="9" t="s">
        <v>323</v>
      </c>
      <c r="F62" s="11" t="s">
        <v>324</v>
      </c>
      <c r="G62" s="11" t="s">
        <v>325</v>
      </c>
      <c r="H62" s="11" t="s">
        <v>326</v>
      </c>
      <c r="I62" s="15" t="s">
        <v>461</v>
      </c>
      <c r="J62" s="11" t="s">
        <v>482</v>
      </c>
    </row>
    <row r="63" spans="1:10">
      <c r="A63" s="8" t="s">
        <v>327</v>
      </c>
      <c r="B63" s="9" t="s">
        <v>15</v>
      </c>
      <c r="C63" s="12" t="s">
        <v>5</v>
      </c>
      <c r="D63" s="9" t="s">
        <v>328</v>
      </c>
      <c r="E63" s="9" t="s">
        <v>329</v>
      </c>
      <c r="F63" s="9" t="s">
        <v>330</v>
      </c>
      <c r="G63" s="11" t="s">
        <v>331</v>
      </c>
      <c r="H63" s="9" t="s">
        <v>332</v>
      </c>
      <c r="I63" s="15" t="s">
        <v>462</v>
      </c>
      <c r="J63" s="11" t="s">
        <v>482</v>
      </c>
    </row>
    <row r="64" spans="1:10">
      <c r="A64" s="8" t="s">
        <v>333</v>
      </c>
      <c r="B64" s="9" t="s">
        <v>15</v>
      </c>
      <c r="C64" s="10" t="s">
        <v>7</v>
      </c>
      <c r="D64" s="9" t="s">
        <v>334</v>
      </c>
      <c r="E64" s="9" t="s">
        <v>335</v>
      </c>
      <c r="F64" s="9" t="s">
        <v>336</v>
      </c>
      <c r="G64" s="11" t="s">
        <v>337</v>
      </c>
      <c r="H64" s="9" t="s">
        <v>338</v>
      </c>
      <c r="I64" s="15" t="s">
        <v>463</v>
      </c>
      <c r="J64" s="11" t="s">
        <v>482</v>
      </c>
    </row>
    <row r="65" spans="1:10">
      <c r="A65" s="8" t="s">
        <v>339</v>
      </c>
      <c r="B65" s="9" t="s">
        <v>15</v>
      </c>
      <c r="C65" s="10" t="s">
        <v>7</v>
      </c>
      <c r="D65" s="9" t="s">
        <v>340</v>
      </c>
      <c r="E65" s="9" t="s">
        <v>335</v>
      </c>
      <c r="F65" s="9" t="s">
        <v>341</v>
      </c>
      <c r="G65" s="11" t="s">
        <v>342</v>
      </c>
      <c r="H65" s="9" t="s">
        <v>343</v>
      </c>
      <c r="I65" s="15" t="s">
        <v>464</v>
      </c>
      <c r="J65" s="11" t="s">
        <v>482</v>
      </c>
    </row>
    <row r="66" spans="1:10" ht="25.5">
      <c r="A66" s="8" t="s">
        <v>344</v>
      </c>
      <c r="B66" s="9" t="s">
        <v>15</v>
      </c>
      <c r="C66" s="10" t="s">
        <v>7</v>
      </c>
      <c r="D66" s="9" t="s">
        <v>345</v>
      </c>
      <c r="E66" s="9" t="s">
        <v>335</v>
      </c>
      <c r="F66" s="9" t="s">
        <v>346</v>
      </c>
      <c r="G66" s="11" t="s">
        <v>347</v>
      </c>
      <c r="H66" s="9" t="s">
        <v>348</v>
      </c>
      <c r="I66" s="15" t="s">
        <v>465</v>
      </c>
      <c r="J66" s="11" t="s">
        <v>482</v>
      </c>
    </row>
    <row r="67" spans="1:10" ht="25.5">
      <c r="A67" s="8" t="s">
        <v>349</v>
      </c>
      <c r="B67" s="9" t="s">
        <v>15</v>
      </c>
      <c r="C67" s="10" t="s">
        <v>7</v>
      </c>
      <c r="D67" s="9" t="s">
        <v>350</v>
      </c>
      <c r="E67" s="11" t="s">
        <v>351</v>
      </c>
      <c r="F67" s="9" t="s">
        <v>352</v>
      </c>
      <c r="G67" s="11" t="s">
        <v>353</v>
      </c>
      <c r="H67" s="9" t="s">
        <v>354</v>
      </c>
      <c r="I67" s="15" t="s">
        <v>466</v>
      </c>
      <c r="J67" s="11" t="s">
        <v>482</v>
      </c>
    </row>
    <row r="68" spans="1:10" ht="25.5">
      <c r="A68" s="8" t="s">
        <v>355</v>
      </c>
      <c r="B68" s="9" t="s">
        <v>15</v>
      </c>
      <c r="C68" s="13" t="s">
        <v>9</v>
      </c>
      <c r="D68" s="9" t="s">
        <v>356</v>
      </c>
      <c r="E68" s="9" t="s">
        <v>335</v>
      </c>
      <c r="F68" s="9" t="s">
        <v>357</v>
      </c>
      <c r="G68" s="11" t="s">
        <v>34</v>
      </c>
      <c r="H68" s="9" t="s">
        <v>358</v>
      </c>
      <c r="I68" s="20" t="s">
        <v>478</v>
      </c>
      <c r="J68" s="11" t="s">
        <v>482</v>
      </c>
    </row>
    <row r="69" spans="1:10" ht="25.5">
      <c r="A69" s="8" t="s">
        <v>359</v>
      </c>
      <c r="B69" s="9" t="s">
        <v>360</v>
      </c>
      <c r="C69" s="12" t="s">
        <v>5</v>
      </c>
      <c r="D69" s="9" t="s">
        <v>361</v>
      </c>
      <c r="E69" s="9" t="s">
        <v>362</v>
      </c>
      <c r="F69" s="9" t="s">
        <v>363</v>
      </c>
      <c r="G69" s="11" t="s">
        <v>34</v>
      </c>
      <c r="H69" s="11" t="s">
        <v>364</v>
      </c>
      <c r="I69" s="15" t="s">
        <v>467</v>
      </c>
      <c r="J69" s="11" t="s">
        <v>482</v>
      </c>
    </row>
    <row r="70" spans="1:10" ht="25.5">
      <c r="A70" s="8" t="s">
        <v>365</v>
      </c>
      <c r="B70" s="9" t="s">
        <v>360</v>
      </c>
      <c r="C70" s="10" t="s">
        <v>7</v>
      </c>
      <c r="D70" s="11" t="s">
        <v>366</v>
      </c>
      <c r="E70" s="11" t="s">
        <v>34</v>
      </c>
      <c r="F70" s="9" t="s">
        <v>367</v>
      </c>
      <c r="G70" s="11" t="s">
        <v>34</v>
      </c>
      <c r="H70" s="11" t="s">
        <v>368</v>
      </c>
      <c r="I70" s="15" t="s">
        <v>468</v>
      </c>
      <c r="J70" s="11" t="s">
        <v>482</v>
      </c>
    </row>
    <row r="71" spans="1:10" ht="25.5">
      <c r="A71" s="8" t="s">
        <v>369</v>
      </c>
      <c r="B71" s="9" t="s">
        <v>360</v>
      </c>
      <c r="C71" s="10" t="s">
        <v>7</v>
      </c>
      <c r="D71" s="11" t="s">
        <v>370</v>
      </c>
      <c r="E71" s="9" t="s">
        <v>371</v>
      </c>
      <c r="F71" s="9" t="s">
        <v>372</v>
      </c>
      <c r="G71" s="11" t="s">
        <v>34</v>
      </c>
      <c r="H71" s="11" t="s">
        <v>373</v>
      </c>
      <c r="I71" s="15" t="s">
        <v>469</v>
      </c>
      <c r="J71" s="11" t="s">
        <v>482</v>
      </c>
    </row>
    <row r="72" spans="1:10" ht="25.5">
      <c r="A72" s="8" t="s">
        <v>374</v>
      </c>
      <c r="B72" s="9" t="s">
        <v>360</v>
      </c>
      <c r="C72" s="13" t="s">
        <v>9</v>
      </c>
      <c r="D72" s="11" t="s">
        <v>375</v>
      </c>
      <c r="E72" s="11" t="s">
        <v>34</v>
      </c>
      <c r="F72" s="9" t="s">
        <v>376</v>
      </c>
      <c r="G72" s="11" t="s">
        <v>46</v>
      </c>
      <c r="H72" s="11" t="s">
        <v>377</v>
      </c>
      <c r="I72" s="17" t="s">
        <v>470</v>
      </c>
      <c r="J72" s="11" t="s">
        <v>482</v>
      </c>
    </row>
    <row r="73" spans="1:10" ht="25.5">
      <c r="A73" s="8" t="s">
        <v>378</v>
      </c>
      <c r="B73" s="9" t="s">
        <v>360</v>
      </c>
      <c r="C73" s="13" t="s">
        <v>9</v>
      </c>
      <c r="D73" s="11" t="s">
        <v>379</v>
      </c>
      <c r="E73" s="11" t="s">
        <v>195</v>
      </c>
      <c r="F73" s="11" t="s">
        <v>380</v>
      </c>
      <c r="G73" s="11" t="s">
        <v>34</v>
      </c>
      <c r="H73" s="9" t="s">
        <v>381</v>
      </c>
      <c r="I73" s="15" t="s">
        <v>471</v>
      </c>
      <c r="J73" s="11" t="s">
        <v>482</v>
      </c>
    </row>
    <row r="74" spans="1:10" ht="25.5">
      <c r="A74" s="8" t="s">
        <v>382</v>
      </c>
      <c r="B74" s="9" t="s">
        <v>360</v>
      </c>
      <c r="C74" s="10" t="s">
        <v>7</v>
      </c>
      <c r="D74" s="9" t="s">
        <v>383</v>
      </c>
      <c r="E74" s="9" t="s">
        <v>86</v>
      </c>
      <c r="F74" s="11" t="s">
        <v>384</v>
      </c>
      <c r="G74" s="11" t="s">
        <v>34</v>
      </c>
      <c r="H74" s="11" t="s">
        <v>385</v>
      </c>
      <c r="I74" s="15" t="s">
        <v>472</v>
      </c>
      <c r="J74" s="11" t="s">
        <v>482</v>
      </c>
    </row>
    <row r="75" spans="1:10">
      <c r="A75" s="8" t="s">
        <v>386</v>
      </c>
      <c r="B75" s="9" t="s">
        <v>360</v>
      </c>
      <c r="C75" s="13" t="s">
        <v>9</v>
      </c>
      <c r="D75" s="9" t="s">
        <v>387</v>
      </c>
      <c r="E75" s="9" t="s">
        <v>86</v>
      </c>
      <c r="F75" s="9" t="s">
        <v>388</v>
      </c>
      <c r="G75" s="11" t="s">
        <v>34</v>
      </c>
      <c r="H75" s="9" t="s">
        <v>389</v>
      </c>
      <c r="I75" s="15" t="s">
        <v>473</v>
      </c>
      <c r="J75" s="11" t="s">
        <v>482</v>
      </c>
    </row>
    <row r="76" spans="1:10">
      <c r="A76" s="8" t="s">
        <v>390</v>
      </c>
      <c r="B76" s="9" t="s">
        <v>360</v>
      </c>
      <c r="C76" s="13" t="s">
        <v>9</v>
      </c>
      <c r="D76" s="9" t="s">
        <v>391</v>
      </c>
      <c r="E76" s="11" t="s">
        <v>34</v>
      </c>
      <c r="F76" s="9" t="s">
        <v>392</v>
      </c>
      <c r="G76" s="11" t="s">
        <v>34</v>
      </c>
      <c r="H76" s="9" t="s">
        <v>393</v>
      </c>
      <c r="I76" s="15" t="s">
        <v>474</v>
      </c>
      <c r="J76" s="11" t="s">
        <v>482</v>
      </c>
    </row>
    <row r="77" spans="1:10" ht="25.5">
      <c r="A77" s="8" t="s">
        <v>394</v>
      </c>
      <c r="B77" s="9" t="s">
        <v>360</v>
      </c>
      <c r="C77" s="10" t="s">
        <v>7</v>
      </c>
      <c r="D77" s="11" t="s">
        <v>395</v>
      </c>
      <c r="E77" s="11" t="s">
        <v>396</v>
      </c>
      <c r="F77" s="9" t="s">
        <v>397</v>
      </c>
      <c r="G77" s="11" t="s">
        <v>34</v>
      </c>
      <c r="H77" s="9" t="s">
        <v>398</v>
      </c>
      <c r="I77" s="15" t="s">
        <v>475</v>
      </c>
      <c r="J77" s="11" t="s">
        <v>482</v>
      </c>
    </row>
    <row r="78" spans="1:10" ht="25.5">
      <c r="A78" s="8" t="s">
        <v>399</v>
      </c>
      <c r="B78" s="9" t="s">
        <v>360</v>
      </c>
      <c r="C78" s="13" t="s">
        <v>9</v>
      </c>
      <c r="D78" s="9" t="s">
        <v>400</v>
      </c>
      <c r="E78" s="11" t="s">
        <v>401</v>
      </c>
      <c r="F78" s="9" t="s">
        <v>402</v>
      </c>
      <c r="G78" s="11" t="s">
        <v>34</v>
      </c>
      <c r="H78" s="9" t="s">
        <v>403</v>
      </c>
      <c r="I78" s="15" t="s">
        <v>476</v>
      </c>
      <c r="J78" s="11" t="s">
        <v>482</v>
      </c>
    </row>
  </sheetData>
  <autoFilter ref="A1:J78" xr:uid="{00000000-0009-0000-0000-000001000000}"/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통합테스트 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예림 홍</cp:lastModifiedBy>
  <cp:revision>0</cp:revision>
  <dcterms:created xsi:type="dcterms:W3CDTF">2026-06-30T07:38:04Z</dcterms:created>
  <dcterms:modified xsi:type="dcterms:W3CDTF">2026-07-01T02:57:31Z</dcterms:modified>
  <dc:language>en-US</dc:language>
</cp:coreProperties>
</file>