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yaMatveevskij\OneDrive\Рабочий стол\"/>
    </mc:Choice>
  </mc:AlternateContent>
  <bookViews>
    <workbookView xWindow="0" yWindow="0" windowWidth="11424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<sst xmlns="http://schemas.openxmlformats.org/spreadsheetml/2006/main" count="61" uniqueCount="36">
  <si>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ИНН</t>
  </si>
  <si>
    <t>Аккредитация</t>
  </si>
  <si>
    <t>UKAS (IAF)</t>
  </si>
  <si>
    <t>ООО</t>
  </si>
  <si>
    <t>Критерий сертификации</t>
  </si>
  <si>
    <t>Дата окончания сертификата</t>
  </si>
  <si>
    <t>25.05.2025</t>
  </si>
  <si>
    <t>ISO 9001:2015</t>
  </si>
  <si>
    <t>ISO 14001:2015</t>
  </si>
  <si>
    <t>ISO 45001:2018</t>
  </si>
  <si>
    <t>АО</t>
  </si>
  <si>
    <t>ОАО</t>
  </si>
  <si>
    <t>ПРИМЕР - Булка</t>
  </si>
  <si>
    <t>АКОМ им. Н.М.Игнатьева</t>
  </si>
  <si>
    <t>03.08.2027</t>
  </si>
  <si>
    <t>Грасис</t>
  </si>
  <si>
    <t>20.03.2027</t>
  </si>
  <si>
    <t>02.03.2027</t>
  </si>
  <si>
    <t>Федеральная служба по аккредитации
(Росаккредитация)</t>
  </si>
  <si>
    <t>ГОСТ Р ИСО 9001-2015</t>
  </si>
  <si>
    <t>08.04.2027</t>
  </si>
  <si>
    <t>Счетмаш</t>
  </si>
  <si>
    <t>10.12.2025</t>
  </si>
  <si>
    <t>Топливные системы</t>
  </si>
  <si>
    <t xml:space="preserve"> Волтайр-Пром</t>
  </si>
  <si>
    <t>20.12.2025</t>
  </si>
  <si>
    <t>01.11.2026</t>
  </si>
  <si>
    <t>Саранский завод Резинотехника (СЗРТ)</t>
  </si>
  <si>
    <t>Ассоциация по сертификации «Русский Регистр»</t>
  </si>
  <si>
    <t>ГOСТ Р ИСО 9001-2015, доп. требования ГОСТ РВ 0015-002-2020</t>
  </si>
  <si>
    <t>19.07.2027</t>
  </si>
  <si>
    <t>24.05.2025</t>
  </si>
  <si>
    <t>23.05.2025</t>
  </si>
  <si>
    <t>СДС «Оборонсертифика»</t>
  </si>
  <si>
    <t xml:space="preserve">
Наименование организации</t>
  </si>
  <si>
    <t>Организационно-правовая форма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</si>
</sst>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 (Body)"/>
    </font>
    <font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0" zoomScaleNormal="80" workbookViewId="0">
      <selection activeCell="J5" sqref="J5"/>
    </sheetView>
  </sheetViews>
  <sheetFormatPr defaultColWidth="8.77734375" defaultRowHeight="14.4"/>
  <cols>
    <col min="1" max="1" width="5.44140625" style="7" customWidth="1"/>
    <col min="2" max="2" width="42.6640625" style="7" customWidth="1"/>
    <col min="3" max="3" width="21.6640625" style="8" customWidth="1"/>
    <col min="4" max="4" width="16.109375" style="8" customWidth="1"/>
    <col min="5" max="5" width="32.77734375" style="7" customWidth="1"/>
    <col min="6" max="6" width="24.44140625" style="7" customWidth="1"/>
    <col min="7" max="7" width="20.109375" style="7" customWidth="1"/>
    <col min="8" max="16384" width="8.77734375" style="7"/>
  </cols>
  <sheetData>
    <row r="1" spans="1:7" s="5" customFormat="1" ht="41.4" customHeight="1">
      <c r="B1" s="11" t="s">
        <v>34</v>
      </c>
      <c r="C1" s="11" t="s">
        <v>35</v>
      </c>
      <c r="D1" s="11" t="s">
        <v>0</v>
      </c>
      <c r="E1" s="12" t="s">
        <v>1</v>
      </c>
      <c r="F1" s="12" t="s">
        <v>4</v>
      </c>
      <c r="G1" s="12" t="s">
        <v>5</v>
      </c>
    </row>
    <row r="2" spans="1:7" s="6" customFormat="1" ht="34.200000000000003" customHeight="1">
      <c r="B2" s="2" t="s">
        <v>12</v>
      </c>
      <c r="C2" s="3" t="s">
        <v>3</v>
      </c>
      <c r="D2" s="3">
        <v>474885885</v>
      </c>
      <c r="E2" s="3" t="s">
        <v>2</v>
      </c>
      <c r="F2" s="3" t="s">
        <v>7</v>
      </c>
      <c r="G2" s="13" t="s">
        <v>6</v>
      </c>
    </row>
    <row r="3" spans="1:7" ht="42" customHeight="1">
      <c r="A3" s="4">
        <v>1</v>
      </c>
      <c r="B3" s="1" t="s">
        <v>13</v>
      </c>
      <c r="C3" s="4" t="s">
        <v>10</v>
      </c>
      <c r="D3" s="4">
        <v>6345011371</v>
      </c>
      <c r="E3" s="4" t="s">
        <v>2</v>
      </c>
      <c r="F3" s="4" t="s">
        <v>7</v>
      </c>
      <c r="G3" s="14" t="s">
        <v>14</v>
      </c>
    </row>
    <row r="4" spans="1:7" ht="42" customHeight="1">
      <c r="A4" s="4">
        <v>2</v>
      </c>
      <c r="B4" s="1" t="s">
        <v>13</v>
      </c>
      <c r="C4" s="4" t="s">
        <v>10</v>
      </c>
      <c r="D4" s="4">
        <v>6345011371</v>
      </c>
      <c r="E4" s="4" t="s">
        <v>2</v>
      </c>
      <c r="F4" s="4" t="s">
        <v>8</v>
      </c>
      <c r="G4" s="14" t="s">
        <v>16</v>
      </c>
    </row>
    <row r="5" spans="1:7" ht="42" customHeight="1">
      <c r="A5" s="4">
        <v>3</v>
      </c>
      <c r="B5" s="1" t="s">
        <v>15</v>
      </c>
      <c r="C5" s="4" t="s">
        <v>10</v>
      </c>
      <c r="D5" s="4">
        <v>7743696750</v>
      </c>
      <c r="E5" s="4" t="s">
        <v>2</v>
      </c>
      <c r="F5" s="4" t="s">
        <v>7</v>
      </c>
      <c r="G5" s="14" t="s">
        <v>17</v>
      </c>
    </row>
    <row r="6" spans="1:7" ht="43.2">
      <c r="A6" s="4">
        <v>4</v>
      </c>
      <c r="B6" s="9" t="s">
        <v>15</v>
      </c>
      <c r="C6" s="4" t="s">
        <v>10</v>
      </c>
      <c r="D6" s="4">
        <v>7743696750</v>
      </c>
      <c r="E6" s="4" t="s">
        <v>18</v>
      </c>
      <c r="F6" s="4" t="s">
        <v>19</v>
      </c>
      <c r="G6" s="14" t="s">
        <v>20</v>
      </c>
    </row>
    <row r="7" spans="1:7" ht="42" customHeight="1">
      <c r="A7" s="4">
        <v>5</v>
      </c>
      <c r="B7" s="1" t="s">
        <v>21</v>
      </c>
      <c r="C7" s="4" t="s">
        <v>10</v>
      </c>
      <c r="D7" s="4">
        <v>4632126284</v>
      </c>
      <c r="E7" s="4" t="s">
        <v>2</v>
      </c>
      <c r="F7" s="4" t="s">
        <v>7</v>
      </c>
      <c r="G7" s="14" t="s">
        <v>22</v>
      </c>
    </row>
    <row r="8" spans="1:7" ht="42" customHeight="1">
      <c r="A8" s="4">
        <v>6</v>
      </c>
      <c r="B8" s="1" t="s">
        <v>23</v>
      </c>
      <c r="C8" s="4" t="s">
        <v>3</v>
      </c>
      <c r="D8" s="4">
        <v>7813111341</v>
      </c>
      <c r="E8" s="4" t="s">
        <v>2</v>
      </c>
      <c r="F8" s="4" t="s">
        <v>7</v>
      </c>
      <c r="G8" s="14" t="s">
        <v>25</v>
      </c>
    </row>
    <row r="9" spans="1:7" ht="42" customHeight="1">
      <c r="A9" s="4">
        <v>7</v>
      </c>
      <c r="B9" s="1" t="s">
        <v>24</v>
      </c>
      <c r="C9" s="4" t="s">
        <v>10</v>
      </c>
      <c r="D9" s="4">
        <v>3435900531</v>
      </c>
      <c r="E9" s="4" t="s">
        <v>2</v>
      </c>
      <c r="F9" s="4" t="s">
        <v>7</v>
      </c>
      <c r="G9" s="14" t="s">
        <v>26</v>
      </c>
    </row>
    <row r="10" spans="1:7" ht="42" customHeight="1">
      <c r="A10" s="4">
        <v>8</v>
      </c>
      <c r="B10" s="1" t="s">
        <v>27</v>
      </c>
      <c r="C10" s="4" t="s">
        <v>11</v>
      </c>
      <c r="D10" s="4">
        <v>1328028538</v>
      </c>
      <c r="E10" s="4" t="s">
        <v>2</v>
      </c>
      <c r="F10" s="4" t="s">
        <v>7</v>
      </c>
      <c r="G10" s="14" t="s">
        <v>30</v>
      </c>
    </row>
    <row r="11" spans="1:7" ht="57" customHeight="1">
      <c r="A11" s="4">
        <v>9</v>
      </c>
      <c r="B11" s="1" t="s">
        <v>27</v>
      </c>
      <c r="C11" s="4" t="s">
        <v>11</v>
      </c>
      <c r="D11" s="4">
        <v>1328028538</v>
      </c>
      <c r="E11" s="4" t="s">
        <v>33</v>
      </c>
      <c r="F11" s="10" t="s">
        <v>29</v>
      </c>
      <c r="G11" s="14" t="s">
        <v>31</v>
      </c>
    </row>
    <row r="12" spans="1:7" ht="42" customHeight="1">
      <c r="A12" s="4">
        <v>10</v>
      </c>
      <c r="B12" s="1" t="s">
        <v>28</v>
      </c>
      <c r="C12" s="4" t="s">
        <v>3</v>
      </c>
      <c r="D12" s="4">
        <v>7801319747</v>
      </c>
      <c r="E12" s="4" t="s">
        <v>2</v>
      </c>
      <c r="F12" s="4" t="s">
        <v>9</v>
      </c>
      <c r="G12" s="14" t="s">
        <v>32</v>
      </c>
    </row>
  </sheetData>
  <conditionalFormatting sqref="B1:D1">
    <cfRule type="duplicateValues" dxfId="0" priority="3" stopIfTrue="1"/>
  </conditionalFormatting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977fc6-9e70-43ba-817a-62ca613387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477709CEFD7854383EF69099DB8343F" ma:contentTypeVersion="18" ma:contentTypeDescription="Создание документа." ma:contentTypeScope="" ma:versionID="0c0f354e9dc46c1e5248883c98842500">
  <xsd:schema xmlns:xsd="http://www.w3.org/2001/XMLSchema" xmlns:xs="http://www.w3.org/2001/XMLSchema" xmlns:p="http://schemas.microsoft.com/office/2006/metadata/properties" xmlns:ns3="24977fc6-9e70-43ba-817a-62ca61338784" xmlns:ns4="74041a76-0cec-4e97-9598-c3ed51bc1f56" targetNamespace="http://schemas.microsoft.com/office/2006/metadata/properties" ma:root="true" ma:fieldsID="169007c6b53eca3573e56e9f2c67c230" ns3:_="" ns4:_="">
    <xsd:import namespace="24977fc6-9e70-43ba-817a-62ca61338784"/>
    <xsd:import namespace="74041a76-0cec-4e97-9598-c3ed51bc1f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77fc6-9e70-43ba-817a-62ca61338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41a76-0cec-4e97-9598-c3ed51bc1f5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FD555C-4760-457D-A1B7-FB05C5D0EB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ECF22F-3DA1-48BA-96F4-10792F0819D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4041a76-0cec-4e97-9598-c3ed51bc1f56"/>
    <ds:schemaRef ds:uri="24977fc6-9e70-43ba-817a-62ca61338784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3B4571-33A3-4481-A4AB-567B31DA9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77fc6-9e70-43ba-817a-62ca61338784"/>
    <ds:schemaRef ds:uri="74041a76-0cec-4e97-9598-c3ed51bc1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IlyaMatveevskij</cp:lastModifiedBy>
  <dcterms:created xsi:type="dcterms:W3CDTF">2024-10-17T16:11:04Z</dcterms:created>
  <dcterms:modified xsi:type="dcterms:W3CDTF">2024-10-24T22:43:35Z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0x0101003477709CEFD7854383EF69099DB8343F</vt:lpwstr>
  </property>
</Properties>
</file>