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сайт\сайт2\Сайт на практику\"/>
    </mc:Choice>
  </mc:AlternateContent>
  <bookViews>
    <workbookView xWindow="0" yWindow="0" windowWidth="11424" windowHeight="592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<sst xmlns="http://schemas.openxmlformats.org/spreadsheetml/2006/main" count="54" uniqueCount="26">
  <si>
    <t>ИНН</t>
  </si>
  <si>
    <t>Аккредитация</t>
  </si>
  <si>
    <t>UKAS (IAF)</t>
  </si>
  <si>
    <t>ООО</t>
  </si>
  <si>
    <t>Критерий сертификации</t>
  </si>
  <si>
    <t>Дата окончания сертификата</t>
  </si>
  <si>
    <t>ISO 9001:2015</t>
  </si>
  <si>
    <t>ISO 14001:2015</t>
  </si>
  <si>
    <t>ISO 45001:2018</t>
  </si>
  <si>
    <t>АО</t>
  </si>
  <si>
    <t>ОАО</t>
  </si>
  <si>
    <t>АКОМ им. Н.М.Игнатьева</t>
  </si>
  <si>
    <t>Грасис</t>
  </si>
  <si>
    <t>Федеральная служба по аккредитации
(Росаккредитация)</t>
  </si>
  <si>
    <t>ГОСТ Р ИСО 9001-2015</t>
  </si>
  <si>
    <t>Счетмаш</t>
  </si>
  <si>
    <t>Топливные системы</t>
  </si>
  <si>
    <t xml:space="preserve"> Волтайр-Пром</t>
  </si>
  <si>
    <t>Саранский завод Резинотехника (СЗРТ)</t>
  </si>
  <si>
    <t>Ассоциация по сертификации «Русский Регистр»</t>
  </si>
  <si>
    <t>ГOСТ Р ИСО 9001-2015, доп. требования ГОСТ РВ 0015-002-2020</t>
  </si>
  <si>
    <t>СДС «Оборонсертифика»</t>
  </si>
  <si>
    <t>Организационно-правовая форма</t>
  </si>
  <si>
    <t xml:space="preserve">
Название компании</t>
  </si>
  <si>
    <t xml:space="preserve"> Булка</t>
  </si>
  <si>
    <t>АРТЕКС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</si>
</sst>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charset val="204"/>
      <scheme val="minor"/>
    </font>
    <font>
      <b/>
      <sz val="11"/>
      <color indexed="8"/>
      <name val="Calibri (Body)"/>
    </font>
    <font>
      <sz val="11"/>
      <color theme="1"/>
      <name val="Calibri (Body)"/>
    </font>
    <font>
      <b/>
      <sz val="11"/>
      <color theme="1"/>
      <name val="Calibri (Body)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horizontal="center" vertical="center" wrapText="1"/>
    </xf>
    <xf numFmtId="14" fontId="0" fillId="3" borderId="0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14" fontId="0" fillId="2" borderId="0" xfId="0" applyNumberForma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5" name="AutoShape 1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6" name="AutoShape 2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7" name="AutoShape 3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4</xdr:row>
      <xdr:rowOff>304800</xdr:rowOff>
    </xdr:to>
    <xdr:sp macro="" textlink="">
      <xdr:nvSpPr>
        <xdr:cNvPr id="1028" name="AutoShape 4" descr="data:image/png;base64,iVBORw0KGgoAAAANSUhEUgAAAIAAAACACAYAAADDPmHLAAAMX0lEQVR4Xu2d61bkMAyD4f0fmqVAmTRjq5+ccpv1nrN/mDRNHFmS3bk8Pz09vbz+L/17eXm/9Pn5+fT6few4cL8umican90rG6vWptajNlO512lwtkP4iGUUn/1vZAy51+EeDYBbOKpA3mcg12cHRA6XjCkDQCF7nlRl7ozWeSxF+NX3mPcXHZZitPm1KmsR1szWSliUAGDc+8bdbzzeALjFgIDjYQGgaCzLAqXrCpGEMgkwCVsQXa+sR4ElkgaHSea5CQM45/fmkWYGcCYgC2oAHE3yQwJgBI2zwcxbRKAhBog49IoGV6sJwl7RXjNGIwnnJPBlDNAAOB6jMr6OSatI7o8DQNWsTrmUZeqYBZVMIQdA9lDZS8QkTlY7YxWLyirAQRApmxTFVYxZA0CzjXN+XyIBJHsct62ccDPAzWA63uZb+gAO1VLTl81JQLIKTKeRtLp3Uv7NEuQYzgZAckKEPpX2O4fglMdOdUPAFwKAXDiPUd0w1ZxxSsWeJ+5QEsonZ/rZCCKDGwBac38S2JXzezOBr4suPw4mNEZYItLnTAdVz0HpPKnNiTklXsI5DLIuZz53bANgiFgDIAgGaT6MqKsgumq+Mmce9QqczHD3fObISafUYdNoLIlhNCZlAHWQ1ddoGTeOU+VXA+AWqQbAZmg+3prWDHBMNVUxfDKAKreI+8/MUYRM0lQhlJ35V9coEtkipvSrDKIzb7R3JVENgIQ5ZgA+PACyDa/S6W8p8c4ONPIdRFeJIVOmMrqeMBthBQJaywQ6ZVImG9vfycLI4+Az902ctTqA/wIArwE4vCmUHDLpTc8IXfUCqqEkNW4yhmR/V4NC7V0Z10qPzo2z9Z7Aq2jHMYwKSE4ZuNo7J9dXqPvXAIC47mxMtXFCMleBjrj3bM1uphBGy2RvlXWIz6iy1tLDoKsOh9TvqyAjJpCUp4QJKmBxzGDkoxoAJoU1A7wHrPTJIOK+VWOJmJuM3lWTR2UnuSeRJGKAnfb1fE+F46gkr+x5jGEDIIh41Zg5oCWSlHmKUQKWAfA6Qfh+gKouEyYmgSLzENc9B4hkMNFTt7lD9qMOnOr+OAfppSw1ghxaHRfWAGBwIKaUSEbWeDt4AOXoM20knTLSBCGbiMaojTlrJs5+9TCy+DrxIQkXeSQlN3dlIKFIJ2DOBhX1NgDYR/htAMwegDRXlMM/0zGV7aQ0I0BwgUSqmiyLnISp6Ph2jXsPZ613HqAB4GWaeziVrqB7jwZAQAGOfl41llRSxA5+KQA2hiFlT1ReOHQeNTEq5o9onCsTWano+hfijWYzWJW9FZN7OIsGwP0nb0hzxQVH5o1+HAC7CcyMndvwII2XrHwjbV6V3YS658wZTRbRZ1UOrjSmXEA5bCOZugGgvx3srKohkkSA/ScAQCoE1XTIkBihuZrNlbLp6s7kaoOK7N1h7MsYoAGgPTvpvRPz9q0A2E2g44SJe1dgIUBy9JhknGr2EAZwvA3RZ3LIq2smJWb6nkCyCVI+KhNJ6lsHbHOJRQ1jA2CjgembvxsA7AseR5B9dYs86qWoqgQxwF4FkMGOwSO1dFSSnWWxkgZSsirDqaTEKV2l6Urepu5IgstsyAQ2APIPrGyxeXgArOggMWwjwAhtORJUmS+i05l93Br/rGcwAsnZH0nOKvulHw6N6Plqn0AkgICrAeD94sgY09M3hZIsiIyQyqbsNQfF5J50jMN+TmkWzZsBuuoBHE8UjW0ADPqumCR7TTnzPwGAvQpwTA5BXWXMVQxA+hOV/sJ2jdMQOqtoFEMpz0RNaXb/gwQ0AO6hQEpY0ulsACRplgW4GSAOmBOXiHmVtJ22giOaqmhlRGmVxgtZD6VWx4xmFYsyb4QlyOFGTEKep6gq6/O1TdZcbWsA3CD2cACYSYjU4cqwONer5owybVkmR8Am86iMm68nayZNJ8JsTixxUs8M0ACIs5vU75UxSgJIg0sBGlUsmQREE2d0p4wHQS3RQYdqSQka7W/Vk2SHoZpprmmL2CnzPARA1ncENQCY9isWJYdSGRMZPjLP5c8CMtpZZYkqI5H1kLKUMJnyB8SRZ9eT2EV7IAnbANg0cHozjGMCiQZnFH1mSCsNKfLsRnYCSYk316DRTdUY5drPgjK+ThDeDHAf0QMAdhNIDoUEnMxzZmSIQaOSoIxdptXElBKWIBlc1e6VsziUpQ2AGwxI507pPHmgloF/tVJQHkOVg6etYNf8EGQSd6qy58wskeaMIzVU54nsZQzpsE517VFMGwDVaH5cF4GNgFdlZaViINsoASBysGSDhCqdecjYjH22taw2eTJ5INSt1qU8ADHbmY8hZvktLrsHcBBJDqMBEP+ETZapbiVFpJaY7fRLoiqGaLuho+8V46IC5dCgGuv4HqXdpAqI4rx6/zmuyAReZU4aAOwXveWhfHx4ZBXQmYRYZaDrThsAfwwArwf29oaQjHZcl7sCAAI2tR7iniNazqiamDciJY45VTJK5nHP6+5ZwKp5awDcIqh8FPE/mZZHoFNeQnkRywQSc0KyyWmYECdbCZTKXCfzVUzIPOpJnyrxrqraGgABEsjBOXJDZILU7aRUHOchiXYqAWphCr2E/khgnJ6DMzbal1P6Ej0mLFON01WerQEw9C7+SwBs+1fZQDLFpaZM20gVEGWVQ9nEQBEgEAYgFYcaozyAMuuKebbXxvM69QANgGM4CWWTHj4Z0wCY0JohuxmAfcN5ZFzTr4tfNTDO0zdV6jnzOCYwapjM6yAlXiR/ToVAjHQUH+Lws8Q4SMDeCSSLzgJEtFsFvAFwTLereikIALMJVIdRAUl0DdlgxkDKcDpAIsaXGD2HKbexK53SaM2rPiH96dirNt8AiL9vUCVTBSQkOUOm3hmAGCn0eNH4uXYHZKRcIuVblLGkrbrCSCpzqz18wqJZPMIysAHgvYPHYbZfDYDMBDrGznXLSjeJB8noTq1ZZTlx1POayb3UPglbKSnI9uNUFdv6rF8Ny0qyBsD7UZMm0QxeB0ik49oAmNLuat9CKo2KnI7LJtp9GQNcbQIzhLvIJE64Iher0rZiGCNJcEwgaV4pIIX3agCwL4KewebQvesFHNZyGEkCgJgcYr5IYByKI8HLDie6NiuftrFXlaXEVBJTSg6XnJtazyWNoIiaSDCJy20AsC+CJmCJwH9aBZCHHeSwSTY6jlgBg2it8iTq+lXfQdiP3COryIiZPIw56wM0AN7DRQI+A4cYvExWq5JkA2A2gRUNJw6/yhJE34muk8aL0lPV68jYaHVdChxE+xEgGwDeh2Ic6WkADNTZDHCEjtNPIOxTbT6l7wkk2kRotbww8FSRNIsqHTOyd8dorlZJVYklhrMBMJykA6iHAwChpIyKSJYr7SQUF12faSyRGzJGrbm6Z9Llmxko2idhNgLo0jeEVBxoA+BYTjoJ9y0AIO6WoN6pl1WLMkOvahbNJWNUE0djHGZT+8teqzadSAZXuqnjetJWsKJcJ5sJ1SqEZ3RIDzczdJExI8z2cACYO4GECZRmZwdeuWZbSyXgChxkf4RyHSYZ7+loN3mo5OwnSoa7ZwFkwsphVq5pAGwEnX+ZNTmr8foGAIxYMwAMVIQoRwKIP3CMHRlL7lkxu1GmZf7jLCuz8jaSkvmo1MO7yxhg9abqoIhpU4HNDqLykEvlgePsydjo4CqyaQNgkxgz4T+HO5miyrdqVjpl1ww6EnC35CSmbSVmas2ENaLEs8rAGSgrmxkNXgPgGFnSwyfVRJbYhxJ4ZwBymDP1koOrsgu5zmmUOBIQ3duJD9F+whYqBhWvFcXg9Ofjo0WsBpMcLhnTALiPkvIbCADEeCgAqOsz87cKKEf/CLDImK8sFc/iRNY3jlHxKf1uYAMgbs5kgSZtZyI7JLnUPNH1DQA3nT7GNwNs7jH4vb2KWYpME6H1zANEGUfW5TCbY4CdsZS6s4qMeIDx2ksYgDQfSKKR2jwKkKpOiL8g1U3Wc1AmOdPywwGI3wYgSTDf40cAEG3oqzKONENogLMsUmWcOlQCEqf8U1UOAQcpFS9hgAbAewQeAgAOVatWqUIo6WKt1PiuW3bce7Z2lQQuLZMzINSPJGjzcttAQtmOVjYA9HN8QuEECGQeaUJ3AJCbnWmmMkQEYMRMkmxSVUDYDUs+g0Dqd5cFCYPMcXT3nJ2l7AQ2AO4ztgFwggonq52xSpLcbMhcd5UlCAsqp//bGOAfxFLdxF9Z+WoAAAAASUVORK5CYII="/>
        <xdr:cNvSpPr>
          <a:spLocks noChangeAspect="1" noChangeArrowheads="1"/>
        </xdr:cNvSpPr>
      </xdr:nvSpPr>
      <xdr:spPr bwMode="auto">
        <a:xfrm>
          <a:off x="12550140" y="2026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zoomScale="80" zoomScaleNormal="80" workbookViewId="0">
      <selection activeCell="I11" sqref="I11"/>
    </sheetView>
  </sheetViews>
  <sheetFormatPr defaultColWidth="8.77734375" defaultRowHeight="14.4"/>
  <cols>
    <col min="1" max="1" width="30.5546875" style="3" customWidth="1"/>
    <col min="2" max="2" width="24.5546875" style="3" customWidth="1"/>
    <col min="3" max="3" width="21.6640625" style="4" customWidth="1"/>
    <col min="4" max="4" width="22.33203125" style="4" customWidth="1"/>
    <col min="5" max="5" width="32.77734375" style="3" customWidth="1"/>
    <col min="6" max="6" width="24.44140625" style="3" customWidth="1"/>
    <col min="7" max="7" width="9.109375" style="3" customWidth="1"/>
    <col min="8" max="16384" width="8.77734375" style="3"/>
  </cols>
  <sheetData>
    <row r="1" spans="1:10" s="1" customFormat="1" ht="41.4" customHeight="1">
      <c r="A1" s="8" t="s">
        <v>23</v>
      </c>
      <c r="B1" s="8" t="s">
        <v>22</v>
      </c>
      <c r="C1" s="8" t="s">
        <v>0</v>
      </c>
      <c r="D1" s="8" t="s">
        <v>1</v>
      </c>
      <c r="E1" s="8" t="s">
        <v>4</v>
      </c>
      <c r="F1" s="9" t="s">
        <v>5</v>
      </c>
      <c r="G1" s="5"/>
    </row>
    <row r="2" spans="1:10" s="2" customFormat="1" ht="34.200000000000003" customHeight="1">
      <c r="A2" s="10" t="s">
        <v>24</v>
      </c>
      <c r="B2" s="11" t="s">
        <v>3</v>
      </c>
      <c r="C2" s="11">
        <v>474885885</v>
      </c>
      <c r="D2" s="11" t="s">
        <v>2</v>
      </c>
      <c r="E2" s="11" t="s">
        <v>6</v>
      </c>
      <c r="F2" s="12">
        <v>45802</v>
      </c>
      <c r="G2" s="6"/>
    </row>
    <row r="3" spans="1:10" ht="42" customHeight="1">
      <c r="A3" s="13" t="s">
        <v>11</v>
      </c>
      <c r="B3" s="14" t="s">
        <v>9</v>
      </c>
      <c r="C3" s="14">
        <v>6345011371</v>
      </c>
      <c r="D3" s="14" t="s">
        <v>2</v>
      </c>
      <c r="E3" s="14" t="s">
        <v>6</v>
      </c>
      <c r="F3" s="15">
        <v>46602</v>
      </c>
      <c r="G3" s="6"/>
    </row>
    <row r="4" spans="1:10" ht="42" customHeight="1">
      <c r="A4" s="13" t="s">
        <v>11</v>
      </c>
      <c r="B4" s="14" t="s">
        <v>9</v>
      </c>
      <c r="C4" s="14">
        <v>6345011371</v>
      </c>
      <c r="D4" s="14" t="s">
        <v>2</v>
      </c>
      <c r="E4" s="14" t="s">
        <v>7</v>
      </c>
      <c r="F4" s="15">
        <v>46466</v>
      </c>
      <c r="G4" s="6"/>
    </row>
    <row r="5" spans="1:10" ht="42" customHeight="1">
      <c r="A5" s="13" t="s">
        <v>12</v>
      </c>
      <c r="B5" s="14" t="s">
        <v>9</v>
      </c>
      <c r="C5" s="14">
        <v>7743696750</v>
      </c>
      <c r="D5" s="14" t="s">
        <v>2</v>
      </c>
      <c r="E5" s="14" t="s">
        <v>6</v>
      </c>
      <c r="F5" s="15">
        <v>46448</v>
      </c>
      <c r="G5" s="6"/>
      <c r="J5"/>
    </row>
    <row r="6" spans="1:10" ht="54" customHeight="1">
      <c r="A6" s="16" t="s">
        <v>12</v>
      </c>
      <c r="B6" s="14" t="s">
        <v>9</v>
      </c>
      <c r="C6" s="14">
        <v>7743696750</v>
      </c>
      <c r="D6" s="14" t="s">
        <v>13</v>
      </c>
      <c r="E6" s="14" t="s">
        <v>14</v>
      </c>
      <c r="F6" s="15">
        <v>46485</v>
      </c>
      <c r="G6" s="6"/>
    </row>
    <row r="7" spans="1:10" ht="42" customHeight="1">
      <c r="A7" s="13" t="s">
        <v>15</v>
      </c>
      <c r="B7" s="14" t="s">
        <v>9</v>
      </c>
      <c r="C7" s="14">
        <v>4632126284</v>
      </c>
      <c r="D7" s="14" t="s">
        <v>2</v>
      </c>
      <c r="E7" s="14" t="s">
        <v>6</v>
      </c>
      <c r="F7" s="15">
        <v>46001</v>
      </c>
      <c r="G7" s="6"/>
    </row>
    <row r="8" spans="1:10" ht="42" customHeight="1">
      <c r="A8" s="13" t="s">
        <v>16</v>
      </c>
      <c r="B8" s="14" t="s">
        <v>3</v>
      </c>
      <c r="C8" s="14">
        <v>7813111341</v>
      </c>
      <c r="D8" s="14" t="s">
        <v>2</v>
      </c>
      <c r="E8" s="14" t="s">
        <v>6</v>
      </c>
      <c r="F8" s="15">
        <v>46011</v>
      </c>
      <c r="G8" s="6"/>
    </row>
    <row r="9" spans="1:10" ht="42" customHeight="1">
      <c r="A9" s="13" t="s">
        <v>17</v>
      </c>
      <c r="B9" s="14" t="s">
        <v>9</v>
      </c>
      <c r="C9" s="14">
        <v>3435900531</v>
      </c>
      <c r="D9" s="14" t="s">
        <v>2</v>
      </c>
      <c r="E9" s="14" t="s">
        <v>6</v>
      </c>
      <c r="F9" s="15">
        <v>46327</v>
      </c>
      <c r="G9" s="6"/>
    </row>
    <row r="10" spans="1:10" ht="42" customHeight="1">
      <c r="A10" s="13" t="s">
        <v>18</v>
      </c>
      <c r="B10" s="14" t="s">
        <v>10</v>
      </c>
      <c r="C10" s="14">
        <v>1328028538</v>
      </c>
      <c r="D10" s="14" t="s">
        <v>2</v>
      </c>
      <c r="E10" s="14" t="s">
        <v>6</v>
      </c>
      <c r="F10" s="15">
        <v>46587</v>
      </c>
      <c r="G10" s="6"/>
    </row>
    <row r="11" spans="1:10" ht="57" customHeight="1">
      <c r="A11" s="13" t="s">
        <v>18</v>
      </c>
      <c r="B11" s="14" t="s">
        <v>10</v>
      </c>
      <c r="C11" s="14">
        <v>1328028538</v>
      </c>
      <c r="D11" s="14" t="s">
        <v>21</v>
      </c>
      <c r="E11" s="17" t="s">
        <v>20</v>
      </c>
      <c r="F11" s="15">
        <v>45801</v>
      </c>
      <c r="G11" s="6"/>
    </row>
    <row r="12" spans="1:10" ht="42" customHeight="1">
      <c r="A12" s="13" t="s">
        <v>19</v>
      </c>
      <c r="B12" s="14" t="s">
        <v>3</v>
      </c>
      <c r="C12" s="14">
        <v>7801319747</v>
      </c>
      <c r="D12" s="14" t="s">
        <v>2</v>
      </c>
      <c r="E12" s="14" t="s">
        <v>8</v>
      </c>
      <c r="F12" s="15">
        <v>45800</v>
      </c>
      <c r="G12" s="6"/>
    </row>
    <row r="13" spans="1:10" ht="49.8" customHeight="1">
      <c r="A13" s="13" t="s">
        <v>25</v>
      </c>
      <c r="B13" s="14" t="s">
        <v>3</v>
      </c>
      <c r="C13" s="14">
        <v>4705066128</v>
      </c>
      <c r="D13" s="14" t="s">
        <v>13</v>
      </c>
      <c r="E13" s="14" t="s">
        <v>14</v>
      </c>
      <c r="F13" s="15">
        <v>46527</v>
      </c>
    </row>
    <row r="14" spans="1:10" ht="18.600000000000001" customHeight="1">
      <c r="A14" s="7"/>
      <c r="B14" s="7"/>
      <c r="C14" s="7"/>
      <c r="D14" s="7"/>
      <c r="E14" s="7"/>
      <c r="F14" s="7"/>
    </row>
  </sheetData>
  <conditionalFormatting sqref="A1:C1">
    <cfRule type="duplicateValues" dxfId="0" priority="3" stopIfTrue="1"/>
  </conditionalFormatting>
  <pageMargins left="0.7" right="0.7" top="0.75" bottom="0.75" header="0.3" footer="0.3"/>
  <pageSetup paperSize="9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3477709CEFD7854383EF69099DB8343F" ma:contentTypeVersion="18" ma:contentTypeDescription="Создание документа." ma:contentTypeScope="" ma:versionID="0c0f354e9dc46c1e5248883c98842500">
  <xsd:schema xmlns:xsd="http://www.w3.org/2001/XMLSchema" xmlns:xs="http://www.w3.org/2001/XMLSchema" xmlns:p="http://schemas.microsoft.com/office/2006/metadata/properties" xmlns:ns3="24977fc6-9e70-43ba-817a-62ca61338784" xmlns:ns4="74041a76-0cec-4e97-9598-c3ed51bc1f56" targetNamespace="http://schemas.microsoft.com/office/2006/metadata/properties" ma:root="true" ma:fieldsID="169007c6b53eca3573e56e9f2c67c230" ns3:_="" ns4:_="">
    <xsd:import namespace="24977fc6-9e70-43ba-817a-62ca61338784"/>
    <xsd:import namespace="74041a76-0cec-4e97-9598-c3ed51bc1f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977fc6-9e70-43ba-817a-62ca61338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041a76-0cec-4e97-9598-c3ed51bc1f56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Хэш подсказки о совместном доступе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4977fc6-9e70-43ba-817a-62ca613387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3B4571-33A3-4481-A4AB-567B31DA9A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977fc6-9e70-43ba-817a-62ca61338784"/>
    <ds:schemaRef ds:uri="74041a76-0cec-4e97-9598-c3ed51bc1f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4ECF22F-3DA1-48BA-96F4-10792F0819D6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74041a76-0cec-4e97-9598-c3ed51bc1f56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24977fc6-9e70-43ba-817a-62ca61338784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0FD555C-4760-457D-A1B7-FB05C5D0EB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IlyaMatveevskij</dc:creator>
  <cp:lastModifiedBy>IlyaMatveevskij</cp:lastModifiedBy>
  <dcterms:created xsi:type="dcterms:W3CDTF">2024-10-17T16:11:04Z</dcterms:created>
  <dcterms:modified xsi:type="dcterms:W3CDTF">2024-10-25T11:26:05Z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0x0101003477709CEFD7854383EF69099DB8343F</vt:lpwstr>
  </property>
</Properties>
</file>