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kcionálne" sheetId="1" r:id="rId5"/>
    <sheet state="visible" name="Nefunkcionálne" sheetId="2" r:id="rId6"/>
  </sheets>
  <definedNames/>
  <calcPr/>
</workbook>
</file>

<file path=xl/sharedStrings.xml><?xml version="1.0" encoding="utf-8"?>
<sst xmlns="http://schemas.openxmlformats.org/spreadsheetml/2006/main" count="149" uniqueCount="75">
  <si>
    <t>ID</t>
  </si>
  <si>
    <t>Požiadavka</t>
  </si>
  <si>
    <t>Rola</t>
  </si>
  <si>
    <t>MoSCoW</t>
  </si>
  <si>
    <t>Úvodné nastavenie a hlavný panel</t>
  </si>
  <si>
    <t>Výkonnosť</t>
  </si>
  <si>
    <t>FR-001</t>
  </si>
  <si>
    <t>NFR-P-01</t>
  </si>
  <si>
    <t>Systém musí umožniť používateľovi absolvovať úvodného sprievodcu (onboarding) pre nastavenie parametrov domácnosti, dopravy a životného štýlu.</t>
  </si>
  <si>
    <t>Používateľ</t>
  </si>
  <si>
    <t>Systém musí zobraziť používateľské rozhranie a reagovať na dotykové vstupy používateľa bez viditeľného sekania (odozva do 200 ms).</t>
  </si>
  <si>
    <t>M</t>
  </si>
  <si>
    <t>FR-002</t>
  </si>
  <si>
    <t>NFR-P-02</t>
  </si>
  <si>
    <t>Systém musí umožniť zobrazenie hlavného prehľadového panela (Dashboard) s celkovým počtom eko bodov, aktuálnym levelom a postupom do ďalšej úrovne.</t>
  </si>
  <si>
    <t>Systém by mal spracovať OCR detekciu a zoskupenie textových blokov z fotografie lístka do 3 sekúnd od zhotovenia snímky.</t>
  </si>
  <si>
    <t>S</t>
  </si>
  <si>
    <t>FR-003</t>
  </si>
  <si>
    <t>Systém musí umožniť zobrazovanie získaného eko skóre rozdeleného podľa kategórií (Doprava, Strava, Domov, Komunita).</t>
  </si>
  <si>
    <t>Dostupnosť</t>
  </si>
  <si>
    <t>Katalóg a evidencia aktivít</t>
  </si>
  <si>
    <t>NFR-A-01</t>
  </si>
  <si>
    <t>Systém musí umožniť prehliadanie, vyhľadávanie a filtrovanie preddefinovaných eko aktivít podľa jednotlivých kategórií.</t>
  </si>
  <si>
    <t>Systém musí fungovať v offline režime a uchovávať používateľské nastavenia a stav výziev lokálne na zariadení.</t>
  </si>
  <si>
    <t>Systém musí umožniť pridávanie aktivít do osobného zoznamu splnených aktivít používateľa a ich odstraňovanie.</t>
  </si>
  <si>
    <t>Systém by mal umožniť manuálne evidovanie vlastných (vytvorených) aktivít s dynamickým pridaním parametrov podľa zvolenej kategórie.</t>
  </si>
  <si>
    <t>Bezpečnosť</t>
  </si>
  <si>
    <t>NFR-S-01</t>
  </si>
  <si>
    <t>Systém musí rešpektovať súkromie používateľa a fungovať v anonymnom režime bez nutnosti vyžadovania osobných identifikačných údajov.</t>
  </si>
  <si>
    <t>NFR-S-02</t>
  </si>
  <si>
    <t>Systém by mal pri sieťovej komunikácii použiť zabezpečený protokol HTTPS a časový limit (timeout) pripojenia.</t>
  </si>
  <si>
    <t>Skenovanie lístkov a rozpoznávanie textu (OCR)</t>
  </si>
  <si>
    <t>v</t>
  </si>
  <si>
    <t>Systém by mal umožniť snímanie fyzických cestovných lístkov/účteniek pomocou fotoaparátu zariadenia a automatické detegovanie textu pomocou ML Kit.</t>
  </si>
  <si>
    <t>Systém by mal umožniť ukladanie rozpoznaných textov z lístkov a ciest k fotografiám do lokálnej databázy (Room Database).</t>
  </si>
  <si>
    <t>Systém</t>
  </si>
  <si>
    <t>Použiteľnosť</t>
  </si>
  <si>
    <t>Systém by mohol umožniť evidenciu novej aktivity prostredníctvom odfotenia účtenky s automatickým vyhodnotením obsahu.</t>
  </si>
  <si>
    <t>NFR-U-01</t>
  </si>
  <si>
    <t>Systém by mal byť navrhnutý v súlade s princípmi Jetpack Compose a Material Design 3 pre zabezpečenie vysokej použiteľnosti na Android zariadeniach.</t>
  </si>
  <si>
    <t>C</t>
  </si>
  <si>
    <t>NFR-U-02</t>
  </si>
  <si>
    <t>Systém musí byť prístupný (Accessibility) podľa štandardu WCAG 2.1 AA (podpora pre TalkBack, dostatočný kontrast farieb).</t>
  </si>
  <si>
    <t>NFR-U-03</t>
  </si>
  <si>
    <t>Systém by mal mať podporu dynamickej zmeny veľkosti písma bez "rozbitia" používateľského rozhrania.</t>
  </si>
  <si>
    <t>Výzvy a rozvrh (30-dňová eko výzva)</t>
  </si>
  <si>
    <t>Systém musí umožniť zobrazenie 30-dňového harmonogramu eko výzvy s rozpisom denných úloh.</t>
  </si>
  <si>
    <t>Škálovateľnosť</t>
  </si>
  <si>
    <t>NFR-SC-01</t>
  </si>
  <si>
    <t>Systém musí umožniť interaktívne označovanie denných úloh za splnené/nesplnené a priebežné prepočítavanie percentuálneho progresu výzvy.</t>
  </si>
  <si>
    <t>Systém musí zvládnuť lokálne uloženie a rýchle spracovanie (do 1 sekundy) minimálne 10 000 záznamov o eko aktivitách a naskenovaných lístkoch bez degradácie výkonu.</t>
  </si>
  <si>
    <t>NFR-SC-02</t>
  </si>
  <si>
    <t>Systém by mohol zobrazovať dosiahnuté odmeny, odznaky a denné edukačné eko tipy v rámci výzvy.</t>
  </si>
  <si>
    <t>Systém by mal byť pripravený na budúcu cloudovú synchronizáciu tak, aby dokázal obslúžiť aspoň 50 000 súčasne aktívnych používateľov bez zmeny základnej architektúry databázy.</t>
  </si>
  <si>
    <t>História, štatistiky a parametre spotreby</t>
  </si>
  <si>
    <t>Udržiavateľnosť</t>
  </si>
  <si>
    <t>NFR-B-01</t>
  </si>
  <si>
    <t>Systém by mal umožniť zobrazenie histórie naskenovaných lístkov s výpočtom a koláčovým grafom ušetrených emisií CO2 podľa typu dopravy.</t>
  </si>
  <si>
    <t>Systém musí mať striktne oddelenú biznis logiku (výpočty emisií CO2 a eko skóre) od prezentačnej vrstvy (UI), napríklad s využitím architektúry MVVM a Jetpack ViewModel.</t>
  </si>
  <si>
    <t>NFR-B-02</t>
  </si>
  <si>
    <t>Systém by mal obsahovať automatizované jednotkové testy (unit tests), ktoré pokrývajú minimálne 70 % logiky výpočtov uhlíkovej stopy a prideľovania bodov.</t>
  </si>
  <si>
    <t>Systém musí umožniť zobrazenie štatistík a grafu trendu produkcie emisií CO2 v rôznych časových obdobiach (týždenne, mesačne, ročne).</t>
  </si>
  <si>
    <t>NFR-B-03</t>
  </si>
  <si>
    <t>Systém by mal umožniť úpravu základných vstupných parametrov spotreby (elektrina, plyn, km auta, konzumácia mäsa, lety) pre presnejší prepočet emisií.</t>
  </si>
  <si>
    <t>Systém by mohol využívať nástroj na "Dependency Injection" (napríklad Hilt / Dagger) pre jednoduchšiu správu závislostí a lepšiu testovateľnosť kódu.</t>
  </si>
  <si>
    <t>Externé služby a nastavenia aplikácie</t>
  </si>
  <si>
    <t>Systém by mal umožniť odosielanie požiadaviek na externú API službu (Cache worker) pre presný výpočet uhlíkovej stopy aktivít.</t>
  </si>
  <si>
    <t>Systém by mal umožniť používateľovi zapnúť a vypnúť pripomienky (notifikácie) na plnenie eko aktivít v nastaveniach.</t>
  </si>
  <si>
    <t>Komunita a teambuilding</t>
  </si>
  <si>
    <t>Systém by mal umožniť zapájanie sa do komunitných eko výziev.</t>
  </si>
  <si>
    <t>Systém by mal umožniť prehliadanie komunitných aktivít.</t>
  </si>
  <si>
    <t>Systém by mal umožniť zdieľanie výsledkov v rebríčku.</t>
  </si>
  <si>
    <t>Export a synchronizácia údajov</t>
  </si>
  <si>
    <t>Systém by mohol umožniť export celkového prehľadu emisií a eko úspechov používateľa do formátu PDF alebo CSV.</t>
  </si>
  <si>
    <t>Systém by mohol podporovať používateľskú registráciu a prihlásenie pre cloudovú synchronizáciu dát medzi viacerými zariadeniami.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</si>
</sst>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Montserrat"/>
    </font>
    <font>
      <b/>
      <sz val="10.0"/>
      <color rgb="FF181C16"/>
      <name val="Roboto"/>
    </font>
    <font>
      <sz val="10.0"/>
      <color rgb="FF181C16"/>
      <name val="Roboto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71786E"/>
        <bgColor rgb="FF71786E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71786E"/>
      </left>
      <right style="thin">
        <color rgb="FF71786E"/>
      </right>
      <top style="thin">
        <color rgb="FF71786E"/>
      </top>
      <bottom style="thin">
        <color rgb="FF71786E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ill="1" applyFont="1">
      <alignment readingOrder="0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3" fontId="3" numFmtId="0" xfId="0" applyAlignment="1" applyBorder="1" applyFill="1" applyFont="1">
      <alignment readingOrder="0" shrinkToFit="0" vertical="center" wrapText="1"/>
    </xf>
    <xf borderId="1" fillId="3" fontId="3" numFmtId="0" xfId="0" applyAlignment="1" applyBorder="1" applyFill="1" applyFont="1">
      <alignment readingOrder="0" shrinkToFit="0" vertical="center" wrapText="1"/>
    </xf>
    <xf borderId="1" fillId="3" fontId="3" numFmtId="0" xfId="0" applyAlignment="1" applyBorder="1" applyFill="1" applyFont="1">
      <alignment shrinkToFit="0" vertical="center" wrapText="1"/>
    </xf>
    <xf borderId="1" fillId="3" fontId="3" numFmtId="0" xfId="0" applyAlignment="1" applyBorder="1" applyFill="1" applyFont="1">
      <alignment shrinkToFit="0" vertical="center" wrapText="1"/>
    </xf>
    <xf borderId="1" fillId="3" fontId="3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2">
    <tableStyle count="4" pivot="0" name="Funkcionál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efunkcionáln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39" displayName="Tabuľka2" name="Tabuľka2" id="2">
  <tableColumns count="4">
    <tableColumn name="ID" id="1"/>
    <tableColumn name="Požiadavka" id="2"/>
    <tableColumn name="Rola" id="3"/>
    <tableColumn name="MoSCoW" id="4"/>
  </tableColumns>
  <tableStyleInfo name="Funkcionálne-style" showColumnStripes="0" showFirstColumn="1" showLastColumn="1" showRowStripes="1"/>
</table>
</file>

<file path=xl/tables/table2.xml><?xml version="1.0" encoding="utf-8"?>
<table xmlns="http://schemas.openxmlformats.org/spreadsheetml/2006/main" ref="A1:C25" displayName="Tabuľka1" name="Tabuľka1" id="1">
  <tableColumns count="3">
    <tableColumn name="ID" id="1"/>
    <tableColumn name="Požiadavka" id="2"/>
    <tableColumn name="MoSCoW" id="3"/>
  </tableColumns>
  <tableStyleInfo name="Nefunkcionáln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62.63"/>
    <col customWidth="1" min="3" max="3" width="15.13"/>
    <col customWidth="1" min="4" max="4" width="17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/>
      <c r="B2" s="3" t="s">
        <v>4</v>
      </c>
      <c r="C2" s="4"/>
      <c r="D2" s="4"/>
    </row>
    <row r="3" ht="22.5" customHeight="1">
      <c r="A3" s="6" t="s">
        <v>6</v>
      </c>
      <c r="B3" s="6" t="s">
        <v>8</v>
      </c>
      <c r="C3" s="7" t="s">
        <v>9</v>
      </c>
      <c r="D3" s="7" t="s">
        <v>11</v>
      </c>
    </row>
    <row r="4" ht="22.5" customHeight="1">
      <c r="A4" s="6" t="s">
        <v>12</v>
      </c>
      <c r="B4" s="6" t="s">
        <v>14</v>
      </c>
      <c r="C4" s="7" t="s">
        <v>9</v>
      </c>
      <c r="D4" s="7" t="s">
        <v>11</v>
      </c>
    </row>
    <row r="5" ht="22.5" customHeight="1">
      <c r="A5" s="6" t="s">
        <v>17</v>
      </c>
      <c r="B5" s="6" t="s">
        <v>18</v>
      </c>
      <c r="C5" s="7" t="s">
        <v>9</v>
      </c>
      <c r="D5" s="7" t="s">
        <v>11</v>
      </c>
    </row>
    <row r="6" ht="22.5" customHeight="1">
      <c r="A6" s="8"/>
      <c r="B6" s="8"/>
      <c r="C6" s="10"/>
      <c r="D6" s="10"/>
    </row>
    <row r="7" ht="22.5" customHeight="1">
      <c r="A7" s="2"/>
      <c r="B7" s="3" t="s">
        <v>20</v>
      </c>
      <c r="C7" s="4"/>
      <c r="D7" s="4"/>
    </row>
    <row r="8" ht="22.5" customHeight="1">
      <c r="A8" s="6" t="s">
        <v>6</v>
      </c>
      <c r="B8" s="6" t="s">
        <v>22</v>
      </c>
      <c r="C8" s="7" t="s">
        <v>9</v>
      </c>
      <c r="D8" s="7" t="s">
        <v>11</v>
      </c>
    </row>
    <row r="9" ht="22.5" customHeight="1">
      <c r="A9" s="6" t="s">
        <v>12</v>
      </c>
      <c r="B9" s="6" t="s">
        <v>24</v>
      </c>
      <c r="C9" s="7" t="s">
        <v>9</v>
      </c>
      <c r="D9" s="7" t="s">
        <v>11</v>
      </c>
    </row>
    <row r="10" ht="22.5" customHeight="1">
      <c r="A10" s="6" t="s">
        <v>17</v>
      </c>
      <c r="B10" s="6" t="s">
        <v>25</v>
      </c>
      <c r="C10" s="7" t="s">
        <v>9</v>
      </c>
      <c r="D10" s="7" t="s">
        <v>16</v>
      </c>
    </row>
    <row r="11" ht="22.5" customHeight="1">
      <c r="A11" s="8"/>
      <c r="B11" s="8"/>
      <c r="C11" s="10"/>
      <c r="D11" s="10"/>
    </row>
    <row r="12" ht="22.5" customHeight="1">
      <c r="A12" s="2"/>
      <c r="B12" s="3" t="s">
        <v>31</v>
      </c>
      <c r="C12" s="4"/>
      <c r="D12" s="4"/>
    </row>
    <row r="13" ht="22.5" customHeight="1">
      <c r="A13" s="6" t="s">
        <v>6</v>
      </c>
      <c r="B13" s="6" t="s">
        <v>33</v>
      </c>
      <c r="C13" s="7" t="s">
        <v>9</v>
      </c>
      <c r="D13" s="7" t="s">
        <v>16</v>
      </c>
    </row>
    <row r="14" ht="22.5" customHeight="1">
      <c r="A14" s="6" t="s">
        <v>12</v>
      </c>
      <c r="B14" s="6" t="s">
        <v>34</v>
      </c>
      <c r="C14" s="7" t="s">
        <v>35</v>
      </c>
      <c r="D14" s="7" t="s">
        <v>16</v>
      </c>
    </row>
    <row r="15" ht="22.5" customHeight="1">
      <c r="A15" s="6" t="s">
        <v>17</v>
      </c>
      <c r="B15" s="6" t="s">
        <v>37</v>
      </c>
      <c r="C15" s="7" t="s">
        <v>9</v>
      </c>
      <c r="D15" s="7" t="s">
        <v>40</v>
      </c>
    </row>
    <row r="16" ht="22.5" customHeight="1">
      <c r="A16" s="8"/>
      <c r="B16" s="8"/>
      <c r="C16" s="10"/>
      <c r="D16" s="10"/>
    </row>
    <row r="17" ht="22.5" customHeight="1">
      <c r="A17" s="2"/>
      <c r="B17" s="3" t="s">
        <v>45</v>
      </c>
      <c r="C17" s="4"/>
      <c r="D17" s="4"/>
    </row>
    <row r="18" ht="22.5" customHeight="1">
      <c r="A18" s="6" t="s">
        <v>6</v>
      </c>
      <c r="B18" s="6" t="s">
        <v>46</v>
      </c>
      <c r="C18" s="7" t="s">
        <v>9</v>
      </c>
      <c r="D18" s="7" t="s">
        <v>11</v>
      </c>
    </row>
    <row r="19" ht="22.5" customHeight="1">
      <c r="A19" s="6" t="s">
        <v>12</v>
      </c>
      <c r="B19" s="6" t="s">
        <v>49</v>
      </c>
      <c r="C19" s="7" t="s">
        <v>9</v>
      </c>
      <c r="D19" s="7" t="s">
        <v>11</v>
      </c>
    </row>
    <row r="20" ht="22.5" customHeight="1">
      <c r="A20" s="6" t="s">
        <v>17</v>
      </c>
      <c r="B20" s="6" t="s">
        <v>52</v>
      </c>
      <c r="C20" s="7" t="s">
        <v>9</v>
      </c>
      <c r="D20" s="7" t="s">
        <v>40</v>
      </c>
    </row>
    <row r="21" ht="22.5" customHeight="1">
      <c r="A21" s="8"/>
      <c r="B21" s="8"/>
      <c r="C21" s="10"/>
      <c r="D21" s="10"/>
    </row>
    <row r="22" ht="22.5" customHeight="1">
      <c r="A22" s="2"/>
      <c r="B22" s="3" t="s">
        <v>54</v>
      </c>
      <c r="C22" s="4"/>
      <c r="D22" s="4"/>
    </row>
    <row r="23" ht="22.5" customHeight="1">
      <c r="A23" s="6" t="s">
        <v>6</v>
      </c>
      <c r="B23" s="6" t="s">
        <v>57</v>
      </c>
      <c r="C23" s="7" t="s">
        <v>9</v>
      </c>
      <c r="D23" s="7" t="s">
        <v>16</v>
      </c>
    </row>
    <row r="24" ht="22.5" customHeight="1">
      <c r="A24" s="6" t="s">
        <v>12</v>
      </c>
      <c r="B24" s="6" t="s">
        <v>61</v>
      </c>
      <c r="C24" s="7" t="s">
        <v>9</v>
      </c>
      <c r="D24" s="7" t="s">
        <v>11</v>
      </c>
    </row>
    <row r="25" ht="22.5" customHeight="1">
      <c r="A25" s="6" t="s">
        <v>17</v>
      </c>
      <c r="B25" s="6" t="s">
        <v>63</v>
      </c>
      <c r="C25" s="7" t="s">
        <v>9</v>
      </c>
      <c r="D25" s="7" t="s">
        <v>16</v>
      </c>
    </row>
    <row r="26" ht="22.5" customHeight="1">
      <c r="A26" s="8"/>
      <c r="B26" s="8"/>
      <c r="C26" s="10"/>
      <c r="D26" s="10"/>
    </row>
    <row r="27" ht="22.5" customHeight="1">
      <c r="A27" s="2"/>
      <c r="B27" s="3" t="s">
        <v>65</v>
      </c>
      <c r="C27" s="4"/>
      <c r="D27" s="4"/>
    </row>
    <row r="28" ht="22.5" customHeight="1">
      <c r="A28" s="6" t="s">
        <v>6</v>
      </c>
      <c r="B28" s="6" t="s">
        <v>66</v>
      </c>
      <c r="C28" s="7" t="s">
        <v>35</v>
      </c>
      <c r="D28" s="7" t="s">
        <v>16</v>
      </c>
    </row>
    <row r="29" ht="22.5" customHeight="1">
      <c r="A29" s="6" t="s">
        <v>12</v>
      </c>
      <c r="B29" s="6" t="s">
        <v>67</v>
      </c>
      <c r="C29" s="7" t="s">
        <v>9</v>
      </c>
      <c r="D29" s="7" t="s">
        <v>16</v>
      </c>
    </row>
    <row r="30" ht="22.5" customHeight="1">
      <c r="A30" s="8"/>
      <c r="B30" s="8"/>
      <c r="C30" s="10"/>
      <c r="D30" s="10"/>
    </row>
    <row r="31" ht="22.5" customHeight="1">
      <c r="A31" s="2"/>
      <c r="B31" s="3" t="s">
        <v>68</v>
      </c>
      <c r="C31" s="4"/>
      <c r="D31" s="4"/>
    </row>
    <row r="32" ht="22.5" customHeight="1">
      <c r="A32" s="6" t="s">
        <v>6</v>
      </c>
      <c r="B32" s="6" t="s">
        <v>69</v>
      </c>
      <c r="C32" s="7" t="s">
        <v>9</v>
      </c>
      <c r="D32" s="7" t="s">
        <v>16</v>
      </c>
    </row>
    <row r="33" ht="22.5" customHeight="1">
      <c r="A33" s="6" t="s">
        <v>12</v>
      </c>
      <c r="B33" s="6" t="s">
        <v>70</v>
      </c>
      <c r="C33" s="7" t="s">
        <v>9</v>
      </c>
      <c r="D33" s="7" t="s">
        <v>16</v>
      </c>
    </row>
    <row r="34" ht="22.5" customHeight="1">
      <c r="A34" s="6" t="s">
        <v>17</v>
      </c>
      <c r="B34" s="6" t="s">
        <v>71</v>
      </c>
      <c r="C34" s="7" t="s">
        <v>9</v>
      </c>
      <c r="D34" s="7" t="s">
        <v>16</v>
      </c>
    </row>
    <row r="35" ht="22.5" customHeight="1">
      <c r="A35" s="6"/>
      <c r="B35" s="6"/>
      <c r="C35" s="7"/>
      <c r="D35" s="7"/>
    </row>
    <row r="36" ht="22.5" customHeight="1">
      <c r="A36" s="2"/>
      <c r="B36" s="3" t="s">
        <v>72</v>
      </c>
      <c r="C36" s="4"/>
      <c r="D36" s="4"/>
    </row>
    <row r="37" ht="22.5" customHeight="1">
      <c r="A37" s="6" t="s">
        <v>6</v>
      </c>
      <c r="B37" s="6" t="s">
        <v>73</v>
      </c>
      <c r="C37" s="7" t="s">
        <v>35</v>
      </c>
      <c r="D37" s="7" t="s">
        <v>40</v>
      </c>
    </row>
    <row r="38" ht="22.5" customHeight="1">
      <c r="A38" s="6" t="s">
        <v>12</v>
      </c>
      <c r="B38" s="6" t="s">
        <v>74</v>
      </c>
      <c r="C38" s="7" t="s">
        <v>9</v>
      </c>
      <c r="D38" s="7" t="s">
        <v>40</v>
      </c>
    </row>
    <row r="39" ht="22.5" customHeight="1">
      <c r="A39" s="8"/>
      <c r="B39" s="8"/>
      <c r="C39" s="10"/>
      <c r="D39" s="10"/>
    </row>
  </sheetData>
  <dataValidations>
    <dataValidation type="list" allowBlank="1" showErrorMessage="1" sqref="D2:D39">
      <formula1>"M,S,C"</formula1>
    </dataValidation>
    <dataValidation type="list" allowBlank="1" showErrorMessage="1" sqref="C2:C39">
      <formula1>"Používateľ,Systém"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62.63"/>
    <col customWidth="1" min="3" max="3" width="17.38"/>
  </cols>
  <sheetData>
    <row r="1" ht="22.5" customHeight="1">
      <c r="A1" s="1" t="s">
        <v>0</v>
      </c>
      <c r="B1" s="1" t="s">
        <v>1</v>
      </c>
      <c r="C1" s="1" t="s">
        <v>3</v>
      </c>
    </row>
    <row r="2" ht="22.5" customHeight="1">
      <c r="A2" s="2"/>
      <c r="B2" s="3" t="s">
        <v>5</v>
      </c>
      <c r="C2" s="5"/>
    </row>
    <row r="3" ht="22.5" customHeight="1">
      <c r="A3" s="6" t="s">
        <v>7</v>
      </c>
      <c r="B3" s="6" t="s">
        <v>10</v>
      </c>
      <c r="C3" s="7" t="s">
        <v>11</v>
      </c>
    </row>
    <row r="4" ht="22.5" customHeight="1">
      <c r="A4" s="6" t="s">
        <v>13</v>
      </c>
      <c r="B4" s="6" t="s">
        <v>15</v>
      </c>
      <c r="C4" s="7" t="s">
        <v>16</v>
      </c>
    </row>
    <row r="5" ht="22.5" customHeight="1">
      <c r="A5" s="8"/>
      <c r="B5" s="8"/>
      <c r="C5" s="9"/>
    </row>
    <row r="6" ht="22.5" customHeight="1">
      <c r="A6" s="2"/>
      <c r="B6" s="3" t="s">
        <v>19</v>
      </c>
      <c r="C6" s="5"/>
    </row>
    <row r="7" ht="22.5" customHeight="1">
      <c r="A7" s="6" t="s">
        <v>21</v>
      </c>
      <c r="B7" s="6" t="s">
        <v>23</v>
      </c>
      <c r="C7" s="7" t="s">
        <v>11</v>
      </c>
    </row>
    <row r="8" ht="22.5" customHeight="1">
      <c r="A8" s="8"/>
      <c r="B8" s="8"/>
      <c r="C8" s="9"/>
    </row>
    <row r="9" ht="22.5" customHeight="1">
      <c r="A9" s="2"/>
      <c r="B9" s="3" t="s">
        <v>26</v>
      </c>
      <c r="C9" s="5"/>
    </row>
    <row r="10" ht="22.5" customHeight="1">
      <c r="A10" s="6" t="s">
        <v>27</v>
      </c>
      <c r="B10" s="6" t="s">
        <v>28</v>
      </c>
      <c r="C10" s="7" t="s">
        <v>11</v>
      </c>
    </row>
    <row r="11" ht="22.5" customHeight="1">
      <c r="A11" s="6" t="s">
        <v>29</v>
      </c>
      <c r="B11" s="6" t="s">
        <v>30</v>
      </c>
      <c r="C11" s="7" t="s">
        <v>16</v>
      </c>
    </row>
    <row r="12" ht="22.5" customHeight="1">
      <c r="A12" s="8"/>
      <c r="B12" s="8"/>
      <c r="C12" s="9"/>
      <c r="F12" s="11" t="s">
        <v>32</v>
      </c>
    </row>
    <row r="13" ht="22.5" customHeight="1">
      <c r="A13" s="2"/>
      <c r="B13" s="3" t="s">
        <v>36</v>
      </c>
      <c r="C13" s="5"/>
    </row>
    <row r="14" ht="22.5" customHeight="1">
      <c r="A14" s="6" t="s">
        <v>38</v>
      </c>
      <c r="B14" s="6" t="s">
        <v>39</v>
      </c>
      <c r="C14" s="7" t="s">
        <v>16</v>
      </c>
    </row>
    <row r="15" ht="22.5" customHeight="1">
      <c r="A15" s="6" t="s">
        <v>41</v>
      </c>
      <c r="B15" s="6" t="s">
        <v>42</v>
      </c>
      <c r="C15" s="7" t="s">
        <v>11</v>
      </c>
    </row>
    <row r="16" ht="22.5" customHeight="1">
      <c r="A16" s="6" t="s">
        <v>43</v>
      </c>
      <c r="B16" s="6" t="s">
        <v>44</v>
      </c>
      <c r="C16" s="7" t="s">
        <v>16</v>
      </c>
    </row>
    <row r="17" ht="22.5" customHeight="1">
      <c r="A17" s="8"/>
      <c r="B17" s="8"/>
      <c r="C17" s="9"/>
    </row>
    <row r="18" ht="22.5" customHeight="1">
      <c r="A18" s="2"/>
      <c r="B18" s="3" t="s">
        <v>47</v>
      </c>
      <c r="C18" s="5"/>
    </row>
    <row r="19" ht="22.5" customHeight="1">
      <c r="A19" s="6" t="s">
        <v>48</v>
      </c>
      <c r="B19" s="6" t="s">
        <v>50</v>
      </c>
      <c r="C19" s="7" t="s">
        <v>11</v>
      </c>
    </row>
    <row r="20" ht="22.5" customHeight="1">
      <c r="A20" s="6" t="s">
        <v>51</v>
      </c>
      <c r="B20" s="6" t="s">
        <v>53</v>
      </c>
      <c r="C20" s="7" t="s">
        <v>16</v>
      </c>
    </row>
    <row r="21" ht="22.5" customHeight="1">
      <c r="A21" s="8"/>
      <c r="B21" s="8"/>
      <c r="C21" s="9"/>
    </row>
    <row r="22" ht="22.5" customHeight="1">
      <c r="A22" s="2"/>
      <c r="B22" s="3" t="s">
        <v>55</v>
      </c>
      <c r="C22" s="5"/>
    </row>
    <row r="23" ht="22.5" customHeight="1">
      <c r="A23" s="6" t="s">
        <v>56</v>
      </c>
      <c r="B23" s="6" t="s">
        <v>58</v>
      </c>
      <c r="C23" s="7" t="s">
        <v>11</v>
      </c>
    </row>
    <row r="24" ht="22.5" customHeight="1">
      <c r="A24" s="6" t="s">
        <v>59</v>
      </c>
      <c r="B24" s="6" t="s">
        <v>60</v>
      </c>
      <c r="C24" s="7" t="s">
        <v>16</v>
      </c>
    </row>
    <row r="25" ht="22.5" customHeight="1">
      <c r="A25" s="6" t="s">
        <v>62</v>
      </c>
      <c r="B25" s="6" t="s">
        <v>64</v>
      </c>
      <c r="C25" s="7" t="s">
        <v>40</v>
      </c>
    </row>
  </sheetData>
  <dataValidations>
    <dataValidation type="list" allowBlank="1" sqref="C2:C25">
      <formula1>"M,S,C"</formula1>
    </dataValidation>
  </dataValidations>
  <drawing r:id="rId1"/>
  <tableParts count="1">
    <tablePart r:id="rId3"/>
  </tableParts>
</worksheet>
</file>